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68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75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64.xml" ContentType="application/vnd.openxmlformats-officedocument.spreadsheetml.worksheet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60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47.xml" ContentType="application/vnd.openxmlformats-officedocument.spreadsheetml.worksheet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30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59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66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62.xml" ContentType="application/vnd.openxmlformats-officedocument.spreadsheetml.workshee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74.xml" ContentType="application/vnd.openxmlformats-officedocument.spreadsheetml.workshee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7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0" yWindow="0" windowWidth="19440" windowHeight="11895" tabRatio="738"/>
  </bookViews>
  <sheets>
    <sheet name="obsah" sheetId="1" r:id="rId1"/>
    <sheet name="RSO01D_a" sheetId="2" r:id="rId2"/>
    <sheet name="RSO01D_b" sheetId="3" r:id="rId3"/>
    <sheet name="RSO02D_a" sheetId="4" r:id="rId4"/>
    <sheet name="RSO02D_b" sheetId="5" r:id="rId5"/>
    <sheet name="RSO03D_" sheetId="6" r:id="rId6"/>
    <sheet name="RSO04D_a" sheetId="7" r:id="rId7"/>
    <sheet name="RSO04D_b" sheetId="8" r:id="rId8"/>
    <sheet name="RSO07D_" sheetId="9" r:id="rId9"/>
    <sheet name="RSO13D_a" sheetId="10" r:id="rId10"/>
    <sheet name="RSO13D_b" sheetId="11" r:id="rId11"/>
    <sheet name="RSO13D_c" sheetId="12" r:id="rId12"/>
    <sheet name="DEM01D_a" sheetId="13" r:id="rId13"/>
    <sheet name="DEM01D_b" sheetId="14" r:id="rId14"/>
    <sheet name="DEM01D_c" sheetId="15" r:id="rId15"/>
    <sheet name="DEMD001D_" sheetId="16" r:id="rId16"/>
    <sheet name="DEMD001D_0" sheetId="17" r:id="rId17"/>
    <sheet name="DEMD001D_1" sheetId="18" r:id="rId18"/>
    <sheet name="DEMD001D_2" sheetId="19" r:id="rId19"/>
    <sheet name="DEMD001D_3" sheetId="20" r:id="rId20"/>
    <sheet name="DEMD001D_4" sheetId="21" r:id="rId21"/>
    <sheet name="DEMD001D_5" sheetId="22" r:id="rId22"/>
    <sheet name="DEMD001D_6" sheetId="23" r:id="rId23"/>
    <sheet name="DEMD001D_7" sheetId="24" r:id="rId24"/>
    <sheet name="DEMD001D_8" sheetId="25" r:id="rId25"/>
    <sheet name="DEMD001D_9" sheetId="26" r:id="rId26"/>
    <sheet name="DEMD001D_10" sheetId="27" r:id="rId27"/>
    <sheet name="DEMD001D_11" sheetId="28" r:id="rId28"/>
    <sheet name="DEMD001D_12" sheetId="29" r:id="rId29"/>
    <sheet name="DEMD001D_13" sheetId="30" r:id="rId30"/>
    <sheet name="DEMD001D_14" sheetId="31" r:id="rId31"/>
    <sheet name="DEMD001D_15" sheetId="32" r:id="rId32"/>
    <sheet name="DEMD001D_16" sheetId="33" r:id="rId33"/>
    <sheet name="DEMD001D_17" sheetId="34" r:id="rId34"/>
    <sheet name="DEMD001D_18" sheetId="35" r:id="rId35"/>
    <sheet name="DEMD001D_19" sheetId="36" r:id="rId36"/>
    <sheet name="DEMD001D_20" sheetId="37" r:id="rId37"/>
    <sheet name="DEMD001D_21" sheetId="38" r:id="rId38"/>
    <sheet name="DEMD001D_22" sheetId="39" r:id="rId39"/>
    <sheet name="DEMD001D_23" sheetId="40" r:id="rId40"/>
    <sheet name="DEMD001D_24" sheetId="41" r:id="rId41"/>
    <sheet name="DEMD001D_25" sheetId="42" r:id="rId42"/>
    <sheet name="DEMD001D_26" sheetId="43" r:id="rId43"/>
    <sheet name="DEMD001D_27" sheetId="44" r:id="rId44"/>
    <sheet name="DEMD001D_28" sheetId="45" r:id="rId45"/>
    <sheet name="DEMD001D_29" sheetId="46" r:id="rId46"/>
    <sheet name="DEMD001D_30" sheetId="47" r:id="rId47"/>
    <sheet name="DEMD001D_31" sheetId="48" r:id="rId48"/>
    <sheet name="DEMD001D_32" sheetId="49" r:id="rId49"/>
    <sheet name="DEMD001D_33" sheetId="50" r:id="rId50"/>
    <sheet name="DEMD001D_34" sheetId="51" r:id="rId51"/>
    <sheet name="DEMD001D_35" sheetId="52" r:id="rId52"/>
    <sheet name="DEMD001D_36" sheetId="53" r:id="rId53"/>
    <sheet name="DEMD001D_37" sheetId="54" r:id="rId54"/>
    <sheet name="DEMD001D_38" sheetId="55" r:id="rId55"/>
    <sheet name="DEMD001D_39" sheetId="56" r:id="rId56"/>
    <sheet name="DEMD001D_40" sheetId="57" r:id="rId57"/>
    <sheet name="DEMD001D_41" sheetId="58" r:id="rId58"/>
    <sheet name="DEMD001D_42" sheetId="59" r:id="rId59"/>
    <sheet name="DEMD001D_43" sheetId="60" r:id="rId60"/>
    <sheet name="DEMD001D_44" sheetId="61" r:id="rId61"/>
    <sheet name="DEMD001D_45" sheetId="62" r:id="rId62"/>
    <sheet name="DEMD001D_46" sheetId="63" r:id="rId63"/>
    <sheet name="DEMD001D_47" sheetId="64" r:id="rId64"/>
    <sheet name="DEMD001D_48" sheetId="65" r:id="rId65"/>
    <sheet name="DEMD001D_49" sheetId="66" r:id="rId66"/>
    <sheet name="DEMD001D_50" sheetId="67" r:id="rId67"/>
    <sheet name="DEMD001D_51" sheetId="68" r:id="rId68"/>
    <sheet name="DEMD001D_52" sheetId="69" r:id="rId69"/>
    <sheet name="DEMD001D_53" sheetId="70" r:id="rId70"/>
    <sheet name="DEMD001D_54" sheetId="71" r:id="rId71"/>
    <sheet name="DEMD001D_55" sheetId="72" r:id="rId72"/>
    <sheet name="DEMD001D_56" sheetId="73" r:id="rId73"/>
    <sheet name="DEMD001D_57" sheetId="74" r:id="rId74"/>
    <sheet name="DEMD001D_58" sheetId="75" r:id="rId75"/>
    <sheet name="DEMD001D_59" sheetId="76" r:id="rId76"/>
    <sheet name="DEMD001D_60" sheetId="77" r:id="rId77"/>
    <sheet name="DEMD001D_61" sheetId="78" r:id="rId78"/>
    <sheet name="DEMD001D_62" sheetId="79" r:id="rId79"/>
    <sheet name="DEMD001D_63" sheetId="80" r:id="rId80"/>
    <sheet name="DEMD001D_64" sheetId="81" r:id="rId81"/>
    <sheet name="DEMD001D_65" sheetId="82" r:id="rId82"/>
    <sheet name="DEMD001D_66" sheetId="83" r:id="rId83"/>
    <sheet name="DEMD001D_67" sheetId="84" r:id="rId84"/>
    <sheet name="DEMD001D_68" sheetId="85" r:id="rId85"/>
    <sheet name="DEMD001D_69" sheetId="86" r:id="rId86"/>
    <sheet name="DEMD001D_70" sheetId="87" r:id="rId87"/>
    <sheet name="DEMD001D_71" sheetId="88" r:id="rId88"/>
    <sheet name="DEMD001D_72" sheetId="89" r:id="rId89"/>
    <sheet name="DEMD001D_73" sheetId="90" r:id="rId90"/>
    <sheet name="DEMD001D_74" sheetId="91" r:id="rId91"/>
    <sheet name="DEMD001D_75" sheetId="92" r:id="rId92"/>
    <sheet name="DEMD001D_76" sheetId="93" r:id="rId93"/>
    <sheet name="DEMD001D_77" sheetId="94" r:id="rId94"/>
    <sheet name="DEMD001D_78" sheetId="95" r:id="rId95"/>
    <sheet name="DEMD001D_79" sheetId="96" r:id="rId96"/>
    <sheet name="DEMD001D_80" sheetId="97" r:id="rId97"/>
    <sheet name="DEMD001D_81" sheetId="98" r:id="rId98"/>
    <sheet name="DEMD001D_82" sheetId="99" r:id="rId99"/>
    <sheet name="DEMD001D_83" sheetId="100" r:id="rId100"/>
    <sheet name="DEMD001D_84" sheetId="101" r:id="rId101"/>
    <sheet name="DEMD001D_85" sheetId="102" r:id="rId102"/>
    <sheet name="DEMD001D_86" sheetId="103" r:id="rId103"/>
    <sheet name="DEMD001D_87" sheetId="104" r:id="rId104"/>
    <sheet name="DEMD001D_88" sheetId="105" r:id="rId105"/>
    <sheet name="DEMD001D_89" sheetId="106" r:id="rId106"/>
    <sheet name="DEMD001D_90" sheetId="107" r:id="rId107"/>
    <sheet name="DEMD001D_91" sheetId="108" r:id="rId108"/>
    <sheet name="DEMD001D_92" sheetId="109" r:id="rId109"/>
    <sheet name="DEMD001D_93" sheetId="110" r:id="rId110"/>
    <sheet name="DEMD001D_94" sheetId="111" r:id="rId111"/>
    <sheet name="DEMD001D_95" sheetId="112" r:id="rId112"/>
    <sheet name="DEMD001D_96" sheetId="113" r:id="rId113"/>
    <sheet name="DEMD001D_97" sheetId="114" r:id="rId114"/>
    <sheet name="DEMD001D_98" sheetId="115" r:id="rId115"/>
    <sheet name="DEMD001D_99" sheetId="116" r:id="rId116"/>
    <sheet name="DEMD001D_100" sheetId="117" r:id="rId117"/>
    <sheet name="DEM05D_" sheetId="118" r:id="rId118"/>
    <sheet name="DEM05aD_" sheetId="119" r:id="rId119"/>
    <sheet name="DEM07D_" sheetId="120" r:id="rId120"/>
    <sheet name="DEM09D_" sheetId="121" r:id="rId121"/>
    <sheet name="DEM11D_" sheetId="122" r:id="rId122"/>
    <sheet name="CIZ01D_" sheetId="123" r:id="rId123"/>
    <sheet name="CIZ05D-A_" sheetId="124" r:id="rId124"/>
    <sheet name="ZAM09D_" sheetId="125" r:id="rId125"/>
    <sheet name="ZAM10D_a" sheetId="126" r:id="rId126"/>
    <sheet name="ZAM10D_b" sheetId="127" r:id="rId127"/>
    <sheet name="ZAM10D_c" sheetId="128" r:id="rId128"/>
    <sheet name="ZAM12D_" sheetId="129" r:id="rId129"/>
    <sheet name="ZDR1D_" sheetId="130" r:id="rId130"/>
    <sheet name="ZDR09D_" sheetId="131" r:id="rId131"/>
    <sheet name="ZDR11D_" sheetId="132" r:id="rId132"/>
    <sheet name="SZB02D_a" sheetId="133" r:id="rId133"/>
    <sheet name="SZB02D_b" sheetId="134" r:id="rId134"/>
    <sheet name="SZB06D_a" sheetId="135" r:id="rId135"/>
    <sheet name="SZB06D_b" sheetId="136" r:id="rId136"/>
    <sheet name="SZB06D_c" sheetId="137" r:id="rId137"/>
    <sheet name="SZB06aD_a" sheetId="138" r:id="rId138"/>
    <sheet name="SZB06aD_b" sheetId="139" r:id="rId139"/>
    <sheet name="SZB06aD_c" sheetId="140" r:id="rId140"/>
    <sheet name="ZPR02D_a" sheetId="141" r:id="rId141"/>
    <sheet name="ZPR02D_b" sheetId="142" r:id="rId142"/>
    <sheet name="ZPR04D_a" sheetId="143" r:id="rId143"/>
    <sheet name="ZPR04D_b" sheetId="144" r:id="rId144"/>
    <sheet name="ZPR04D_c" sheetId="145" r:id="rId145"/>
    <sheet name="CRU02D_" sheetId="146" r:id="rId146"/>
    <sheet name="CRU02D_a" sheetId="147" r:id="rId147"/>
    <sheet name="CRU02D_b" sheetId="148" r:id="rId148"/>
    <sheet name="CRU02D_c" sheetId="149" r:id="rId149"/>
    <sheet name="CRU02D_d" sheetId="150" r:id="rId150"/>
    <sheet name="CRU02D_e" sheetId="151" r:id="rId151"/>
    <sheet name="CRU02D_f" sheetId="152" r:id="rId152"/>
    <sheet name="CRU02D_g" sheetId="153" r:id="rId153"/>
    <sheet name="CRU02D_h" sheetId="154" r:id="rId154"/>
    <sheet name="CRU02D_i" sheetId="155" r:id="rId155"/>
    <sheet name="CRU02D_j" sheetId="156" r:id="rId156"/>
    <sheet name="CRU02D_k" sheetId="157" r:id="rId157"/>
    <sheet name="CRU03D_" sheetId="158" r:id="rId158"/>
    <sheet name="BYT04D_" sheetId="159" r:id="rId159"/>
    <sheet name="BYT06D_a" sheetId="160" r:id="rId160"/>
    <sheet name="BYT06D_b" sheetId="161" r:id="rId161"/>
    <sheet name="BYT06D_c" sheetId="162" r:id="rId162"/>
    <sheet name="ORG02D_a" sheetId="163" r:id="rId163"/>
    <sheet name="ORG02D_b" sheetId="164" r:id="rId164"/>
    <sheet name="ORG04D_a" sheetId="165" r:id="rId165"/>
    <sheet name="ORG04D_b" sheetId="166" r:id="rId166"/>
    <sheet name="ORG06D_a" sheetId="167" r:id="rId167"/>
    <sheet name="ORG06D_b" sheetId="168" r:id="rId168"/>
    <sheet name="ORG08D_a" sheetId="169" r:id="rId169"/>
    <sheet name="ORG08D_b" sheetId="170" r:id="rId170"/>
    <sheet name="ORG10D_" sheetId="171" r:id="rId171"/>
    <sheet name="KRI06D_a" sheetId="172" r:id="rId172"/>
    <sheet name="KRI06D_b" sheetId="173" r:id="rId173"/>
    <sheet name="KRI08D_" sheetId="174" r:id="rId174"/>
    <sheet name="KRI10D_" sheetId="175" r:id="rId175"/>
  </sheets>
  <calcPr calcId="125725"/>
</workbook>
</file>

<file path=xl/sharedStrings.xml><?xml version="1.0" encoding="utf-8"?>
<sst xmlns="http://schemas.openxmlformats.org/spreadsheetml/2006/main" count="29486" uniqueCount="1013">
  <si>
    <t>obsah</t>
  </si>
  <si>
    <t>Data z Veřejné databáze ČSU</t>
  </si>
  <si>
    <t>Katastrální výměry - druhy pozemků [1]</t>
  </si>
  <si>
    <t>Měřicí jednotka: hektar (10 tisíc čtverečných metrů)</t>
  </si>
  <si>
    <t xml:space="preserve">Období: </t>
  </si>
  <si>
    <t>31. 12. 2016</t>
  </si>
  <si>
    <t>Kraje / Okresy</t>
  </si>
  <si>
    <t>Celková výměra</t>
  </si>
  <si>
    <t>Zemědělská půda</t>
  </si>
  <si>
    <t>Orná půda</t>
  </si>
  <si>
    <t>Chmelnice</t>
  </si>
  <si>
    <t>Vinice</t>
  </si>
  <si>
    <t>Zahrada</t>
  </si>
  <si>
    <t>Ovocný sad</t>
  </si>
  <si>
    <t>Trvalý travní porost</t>
  </si>
  <si>
    <t>Nezeměděl-
ská půda</t>
  </si>
  <si>
    <t>Lesní pozemek</t>
  </si>
  <si>
    <t>Vodní plocha</t>
  </si>
  <si>
    <t>Zastavěná plocha
 a nádvoří</t>
  </si>
  <si>
    <t>Ostatní plocha</t>
  </si>
  <si>
    <t>Koeficient ekologické stability</t>
  </si>
  <si>
    <t>Česká republika</t>
  </si>
  <si>
    <t>Hlavní město Praha</t>
  </si>
  <si>
    <t>-</t>
  </si>
  <si>
    <t>Středočeský kraj</t>
  </si>
  <si>
    <t>Benešov</t>
  </si>
  <si>
    <t>Beroun</t>
  </si>
  <si>
    <t>Kladno</t>
  </si>
  <si>
    <t>Kolín</t>
  </si>
  <si>
    <t>Kutná Hora</t>
  </si>
  <si>
    <t>Mělník</t>
  </si>
  <si>
    <t>Mladá Boleslav</t>
  </si>
  <si>
    <t>Nymburk</t>
  </si>
  <si>
    <t>Praha-východ</t>
  </si>
  <si>
    <t>Praha-západ</t>
  </si>
  <si>
    <t>Příbram</t>
  </si>
  <si>
    <t>Rakovník</t>
  </si>
  <si>
    <t>Jihočeský kraj</t>
  </si>
  <si>
    <t>České Budějovice</t>
  </si>
  <si>
    <t>Český Krumlov</t>
  </si>
  <si>
    <t>Jindřichův Hradec</t>
  </si>
  <si>
    <t>Písek</t>
  </si>
  <si>
    <t>Prachatice</t>
  </si>
  <si>
    <t>Strakonice</t>
  </si>
  <si>
    <t>Tábor</t>
  </si>
  <si>
    <t>Plzeňský kraj</t>
  </si>
  <si>
    <t>Domažlice</t>
  </si>
  <si>
    <t>Klatovy</t>
  </si>
  <si>
    <t>Plzeň-město</t>
  </si>
  <si>
    <t>Plzeň-jih</t>
  </si>
  <si>
    <t>Plzeň-sever</t>
  </si>
  <si>
    <t>Rokycany</t>
  </si>
  <si>
    <t>Tachov</t>
  </si>
  <si>
    <t>Karlovarský kraj</t>
  </si>
  <si>
    <t>Cheb</t>
  </si>
  <si>
    <t>Karlovy Vary</t>
  </si>
  <si>
    <t>Sokolov</t>
  </si>
  <si>
    <t>Ústecký kraj</t>
  </si>
  <si>
    <t>Děčín</t>
  </si>
  <si>
    <t>Chomutov</t>
  </si>
  <si>
    <t>Litoměřice</t>
  </si>
  <si>
    <t>Louny</t>
  </si>
  <si>
    <t>Most</t>
  </si>
  <si>
    <t>Teplice</t>
  </si>
  <si>
    <t>Ústí nad Labem</t>
  </si>
  <si>
    <t>Liberecký kraj</t>
  </si>
  <si>
    <t>Česká Lípa</t>
  </si>
  <si>
    <t>Jablonec nad Nisou</t>
  </si>
  <si>
    <t>Liberec</t>
  </si>
  <si>
    <t>Semily</t>
  </si>
  <si>
    <t>Královéhradecký kraj</t>
  </si>
  <si>
    <t>Hradec Králové</t>
  </si>
  <si>
    <t>Jičín</t>
  </si>
  <si>
    <t>Náchod</t>
  </si>
  <si>
    <t>Rychnov nad Kněžnou</t>
  </si>
  <si>
    <t>Trutnov</t>
  </si>
  <si>
    <t>Pardubický kraj</t>
  </si>
  <si>
    <t>Chrudim</t>
  </si>
  <si>
    <t>Pardubice</t>
  </si>
  <si>
    <t>Svitavy</t>
  </si>
  <si>
    <t>Ústí nad Orlicí</t>
  </si>
  <si>
    <t>Kraj Vysočina</t>
  </si>
  <si>
    <t>Havlíčkův Brod</t>
  </si>
  <si>
    <t>Jihlava</t>
  </si>
  <si>
    <t>Pelhřimov</t>
  </si>
  <si>
    <t>Třebíč</t>
  </si>
  <si>
    <t>Žďár nad Sázavou</t>
  </si>
  <si>
    <t>Jihomoravský kraj</t>
  </si>
  <si>
    <t>Blansko</t>
  </si>
  <si>
    <t>Brno-město</t>
  </si>
  <si>
    <t>Brno-venkov</t>
  </si>
  <si>
    <t>Břeclav</t>
  </si>
  <si>
    <t>Hodonín</t>
  </si>
  <si>
    <t>Vyškov</t>
  </si>
  <si>
    <t>Znojmo</t>
  </si>
  <si>
    <t>Olomoucký kraj</t>
  </si>
  <si>
    <t>Jeseník</t>
  </si>
  <si>
    <t>Olomouc</t>
  </si>
  <si>
    <t>Prostějov</t>
  </si>
  <si>
    <t>Přerov</t>
  </si>
  <si>
    <t>Šumperk</t>
  </si>
  <si>
    <t>Zlínský kraj</t>
  </si>
  <si>
    <t>Kroměříž</t>
  </si>
  <si>
    <t>Uherské Hradiště</t>
  </si>
  <si>
    <t>Vsetín</t>
  </si>
  <si>
    <t>Zlín</t>
  </si>
  <si>
    <t>Moravskoslezský kraj</t>
  </si>
  <si>
    <t>Bruntál</t>
  </si>
  <si>
    <t>Frýdek-Místek</t>
  </si>
  <si>
    <t>Karviná</t>
  </si>
  <si>
    <t>Nový Jičín</t>
  </si>
  <si>
    <t>Opava</t>
  </si>
  <si>
    <t>Ostrava-město</t>
  </si>
  <si>
    <t>Kód: RSO01D/4</t>
  </si>
  <si>
    <t>[1] Zdroj: Český úřad zeměměřický a katastrální</t>
  </si>
  <si>
    <t>Zdroj:</t>
  </si>
  <si>
    <t>Český statistický úřad, Veřejná databáze</t>
  </si>
  <si>
    <t>Podmínky užívání dat ČSÚ</t>
  </si>
  <si>
    <t>vygenerováno  31.10.2017 10:35</t>
  </si>
  <si>
    <t>Druhy pozemků v %</t>
  </si>
  <si>
    <t>zpět na obsah</t>
  </si>
  <si>
    <t xml:space="preserve">Velikostní skupiny obcí </t>
  </si>
  <si>
    <t>Počet obcí</t>
  </si>
  <si>
    <t>celkem</t>
  </si>
  <si>
    <t>méně než 200 obyvatel</t>
  </si>
  <si>
    <t>200 - 499 obyvatel</t>
  </si>
  <si>
    <t>500 - 999 obyvatel</t>
  </si>
  <si>
    <t>1 000 - 1 999 obyvatel</t>
  </si>
  <si>
    <t>2 000 - 4 999 obyvatel</t>
  </si>
  <si>
    <t>5 000 - 9 999 obyvatel</t>
  </si>
  <si>
    <t>10 000 - 19 999 obyvatel</t>
  </si>
  <si>
    <t>20 000 - 49 999 obyvatel</t>
  </si>
  <si>
    <t>50 000 - 99 999 obyvatel</t>
  </si>
  <si>
    <t>100 000 a více obyvatel</t>
  </si>
  <si>
    <t>Kód: RSO02D/5</t>
  </si>
  <si>
    <t>vygenerováno  31.10.2017 10:36</t>
  </si>
  <si>
    <t>Počet obyvatel v obcích</t>
  </si>
  <si>
    <t>Počty územních jednotek</t>
  </si>
  <si>
    <t>Okres</t>
  </si>
  <si>
    <t>Správní
obvod obce
s rozšířenou
působností</t>
  </si>
  <si>
    <t>Správní
obvod obce
s pověřeným
obecním
úřadem</t>
  </si>
  <si>
    <t>Obec</t>
  </si>
  <si>
    <t>Městská část
(městský
obvod)
statutárních
měst</t>
  </si>
  <si>
    <t>Katastrální
území</t>
  </si>
  <si>
    <t>Část obce</t>
  </si>
  <si>
    <t>Základní
sídelní
jednotka</t>
  </si>
  <si>
    <t>z toho</t>
  </si>
  <si>
    <t>město</t>
  </si>
  <si>
    <t>z toho
statutární
město</t>
  </si>
  <si>
    <t>městys</t>
  </si>
  <si>
    <t>.</t>
  </si>
  <si>
    <t>Kód: RSO03D/5</t>
  </si>
  <si>
    <t>vygenerováno  31.10.2017 10:38</t>
  </si>
  <si>
    <t>RSO03D_</t>
  </si>
  <si>
    <t>Obce se statutem města</t>
  </si>
  <si>
    <t>Počet obcí se statutem města</t>
  </si>
  <si>
    <t>k 31. 12.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</si>
  <si>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</si>
  <si>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</si>
  <si>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</si>
  <si>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</si>
  <si>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</si>
  <si>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</si>
  <si>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</si>
  <si>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</si>
  <si>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</si>
  <si>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</si>
  <si>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</si>
  <si>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</si>
  <si>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Kód: RSO04D/4</t>
  </si>
  <si>
    <t>vygenerováno  31.10.2017 10:45</t>
  </si>
  <si>
    <t>Počet obyvatel v obcích se statutem města</t>
  </si>
  <si>
    <t>Základní charakteristika okresů</t>
  </si>
  <si>
    <t>1. 1. 2016</t>
  </si>
  <si>
    <t>Počet částí obce</t>
  </si>
  <si>
    <t>Počet katastrů</t>
  </si>
  <si>
    <t>Katastrální výměra v km2</t>
  </si>
  <si>
    <t>Počet obyvatel k  31. 12. 2015</t>
  </si>
  <si>
    <t>Počet obcí, ve kterých se nachází</t>
  </si>
  <si>
    <t>z toho obce se statutem města</t>
  </si>
  <si>
    <t>ve věku
0 - 14 let</t>
  </si>
  <si>
    <t>ve věku
15 - 64 let</t>
  </si>
  <si>
    <t>ve věku
65 a více let</t>
  </si>
  <si>
    <t>pošta</t>
  </si>
  <si>
    <t>základní škola</t>
  </si>
  <si>
    <t>zdravotnické zařízení</t>
  </si>
  <si>
    <t>Kód: RSO07D/4</t>
  </si>
  <si>
    <t>vygenerováno  31.10.2017 10:46</t>
  </si>
  <si>
    <t>RSO07D_</t>
  </si>
  <si>
    <t xml:space="preserve">Města a venkov </t>
  </si>
  <si>
    <t>venkov = obce s méně než 3000 obyvateli</t>
  </si>
  <si>
    <t>města = obce se 3000 a více obyvateli</t>
  </si>
  <si>
    <t>méně než 500 obyvatel</t>
  </si>
  <si>
    <t>méně než 1 000 obyvatel</t>
  </si>
  <si>
    <t>méně než 2 000 obyvatel</t>
  </si>
  <si>
    <t>méně než 3 000 obyvatel</t>
  </si>
  <si>
    <t>3 000 a více obyvatel</t>
  </si>
  <si>
    <t>5 000 a více obyvatel</t>
  </si>
  <si>
    <t>10 000 a více obyvatel</t>
  </si>
  <si>
    <t>20 000 a více obyvatel</t>
  </si>
  <si>
    <t>50 000 a více obyvatel</t>
  </si>
  <si>
    <t>Kód: RSO13D/3</t>
  </si>
  <si>
    <t>vygenerováno  31.10.2017 10:47</t>
  </si>
  <si>
    <t>Počet obyvatel v %</t>
  </si>
  <si>
    <t xml:space="preserve">Počet a věkové složení obyvatel k 31. 12. </t>
  </si>
  <si>
    <t>Muži a ženy celkem</t>
  </si>
  <si>
    <t>31. prosinec 2016</t>
  </si>
  <si>
    <t>Počet
obyvatel
celkem</t>
  </si>
  <si>
    <t>v tom ve věku</t>
  </si>
  <si>
    <t>Průměrný
věk</t>
  </si>
  <si>
    <t>0-14 let</t>
  </si>
  <si>
    <t>15-64 let</t>
  </si>
  <si>
    <t>65 a více let</t>
  </si>
  <si>
    <t>Kód: DEM01D/4</t>
  </si>
  <si>
    <t>vygenerováno  31.10.2017 10:48</t>
  </si>
  <si>
    <t>Muži</t>
  </si>
  <si>
    <t>Ženy</t>
  </si>
  <si>
    <t>Složení obyvatel podle pohlaví a jednotek věku k 31.12.</t>
  </si>
  <si>
    <t>Celkem</t>
  </si>
  <si>
    <t>v tom podle pohlaví</t>
  </si>
  <si>
    <t>muži</t>
  </si>
  <si>
    <t>ženy</t>
  </si>
  <si>
    <t>Kód: DEMD001D/4</t>
  </si>
  <si>
    <t>vygenerováno  31.10.2017 10:49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</si>
  <si>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</si>
  <si>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</si>
  <si>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</si>
  <si>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</si>
  <si>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</si>
  <si>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</si>
  <si>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</si>
  <si>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</si>
  <si>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</si>
  <si>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</si>
  <si>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</si>
  <si>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</si>
  <si>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</si>
  <si>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</si>
  <si>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vygenerováno  31.10.2017 10:50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</si>
  <si>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</si>
  <si>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</si>
  <si>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</si>
  <si>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</si>
  <si>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</si>
  <si>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</si>
  <si>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</si>
  <si>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</si>
  <si>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</si>
  <si>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</si>
  <si>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</si>
  <si>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</si>
  <si>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</si>
  <si>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</si>
  <si>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</si>
  <si>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</si>
  <si>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</si>
  <si>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</si>
  <si>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</si>
  <si>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</si>
  <si>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</si>
  <si>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</si>
  <si>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</si>
  <si>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</si>
  <si>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</si>
  <si>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</si>
  <si>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</si>
  <si>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</si>
  <si>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</si>
  <si>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</si>
  <si>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</si>
  <si>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</si>
  <si>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</si>
  <si>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</si>
  <si>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</si>
  <si>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</si>
  <si>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</si>
  <si>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</si>
  <si>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</si>
  <si>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</si>
  <si>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</si>
  <si>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</si>
  <si>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</si>
  <si>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</si>
  <si>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</si>
  <si>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vygenerováno  31.10.2017 10:51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</si>
  <si>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</si>
  <si>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</si>
  <si>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</si>
  <si>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</si>
  <si>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</si>
  <si>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</si>
  <si>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</si>
  <si>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</si>
  <si>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</si>
  <si>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</si>
  <si>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</si>
  <si>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</si>
  <si>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</si>
  <si>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</si>
  <si>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</si>
  <si>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</si>
  <si>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</si>
  <si>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</si>
  <si>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</si>
  <si>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</si>
  <si>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</si>
  <si>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</si>
  <si>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</si>
  <si>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</si>
  <si>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</si>
  <si>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</si>
  <si>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</si>
  <si>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</si>
  <si>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</si>
  <si>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</si>
  <si>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</si>
  <si>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</si>
  <si>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</si>
  <si>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</si>
  <si>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</si>
  <si>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</si>
  <si>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</si>
  <si>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</si>
  <si>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</si>
  <si>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</si>
  <si>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</si>
  <si>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 a více</t>
  </si>
  <si>
    <t>vygenerováno  31.10.2017 10:52</t>
  </si>
  <si>
    <t>Pohyb obyvatelstva</t>
  </si>
  <si>
    <t>Střední 
stav  
obyvatel</t>
  </si>
  <si>
    <t>Živě narození</t>
  </si>
  <si>
    <t>Zemřelí</t>
  </si>
  <si>
    <t>Přistěhovalí</t>
  </si>
  <si>
    <t>Vystěhovalí</t>
  </si>
  <si>
    <t>Přírůstek (úbytek)</t>
  </si>
  <si>
    <t>Sňatky</t>
  </si>
  <si>
    <t>Rozvody</t>
  </si>
  <si>
    <t>Potraty</t>
  </si>
  <si>
    <t>přirozený</t>
  </si>
  <si>
    <t>stěhováním</t>
  </si>
  <si>
    <t>celkový</t>
  </si>
  <si>
    <t>Kód: DEM05D/5</t>
  </si>
  <si>
    <t>vygenerováno  31.10.2017 12:22</t>
  </si>
  <si>
    <t>DEM05D_</t>
  </si>
  <si>
    <t>Pohyb obyvatelstva - relativní údaje</t>
  </si>
  <si>
    <t>(na 1000 obyvatel)</t>
  </si>
  <si>
    <t>Počet potratů
na 100
narozených</t>
  </si>
  <si>
    <t>Kód: DEM05aD/5</t>
  </si>
  <si>
    <t>vygenerováno  31.10.2017 12:23</t>
  </si>
  <si>
    <t>DEM05aD_</t>
  </si>
  <si>
    <t xml:space="preserve">Narození </t>
  </si>
  <si>
    <t>Živě
narození</t>
  </si>
  <si>
    <t>v tom</t>
  </si>
  <si>
    <t>v tom podle
pořadí dítěte</t>
  </si>
  <si>
    <t>Průměrný věk
matky při narození [1]</t>
  </si>
  <si>
    <t>Živě
narození
mimo
manželství</t>
  </si>
  <si>
    <t>první</t>
  </si>
  <si>
    <t>druhé</t>
  </si>
  <si>
    <t>třetí</t>
  </si>
  <si>
    <t>čtvrté a
vyšší pořadí</t>
  </si>
  <si>
    <t>dítěte</t>
  </si>
  <si>
    <t>prvního
dítěte</t>
  </si>
  <si>
    <t>Kód: DEM07D/5</t>
  </si>
  <si>
    <t>[1] Průměrný věk matky při narození dítěte je vypočítán z rozložení absolutních počtů narozených podle věku matky.</t>
  </si>
  <si>
    <t>DEM07D_</t>
  </si>
  <si>
    <t>rok 2016</t>
  </si>
  <si>
    <t>z toho podle příčin smrti</t>
  </si>
  <si>
    <t>Kojenecká
úmrtnost
(‰)</t>
  </si>
  <si>
    <t>Novorozenecká
úmrtnost
(‰)</t>
  </si>
  <si>
    <t>novotvary
(C00-D48)</t>
  </si>
  <si>
    <t>nemoci
oběhové
soustavy
(I00-I99)</t>
  </si>
  <si>
    <t>nemoci
dýchací
soustavy
(J00-J99)</t>
  </si>
  <si>
    <t>nemoci
trávicí
soustavy
(K00-K93)</t>
  </si>
  <si>
    <t>vnější příčiny
(V01-Y98)</t>
  </si>
  <si>
    <t>Kód: DEM09D/4</t>
  </si>
  <si>
    <t>vygenerováno  31.10.2017 12:24</t>
  </si>
  <si>
    <t>DEM09D_</t>
  </si>
  <si>
    <t xml:space="preserve">Stěhování </t>
  </si>
  <si>
    <t>Přírůstek / úbytek stěhováním</t>
  </si>
  <si>
    <t>Kód: DEM11D/4</t>
  </si>
  <si>
    <t>DEM11D_</t>
  </si>
  <si>
    <t>Cizinci podle státního občanství k 31. 12.  [1]</t>
  </si>
  <si>
    <t xml:space="preserve">31. 12. 2016  </t>
  </si>
  <si>
    <t>Cizinci celkem</t>
  </si>
  <si>
    <t>z toho ženy</t>
  </si>
  <si>
    <t>z toho státní občanství</t>
  </si>
  <si>
    <t>země EU</t>
  </si>
  <si>
    <t>ostatní země</t>
  </si>
  <si>
    <t>Slovensko</t>
  </si>
  <si>
    <t>Polsko</t>
  </si>
  <si>
    <t>Ukrajina</t>
  </si>
  <si>
    <t>Vietnam</t>
  </si>
  <si>
    <t>Ruská federace</t>
  </si>
  <si>
    <t>nezjištěno</t>
  </si>
  <si>
    <t>Kód: CIZ01D/5</t>
  </si>
  <si>
    <t>[1] bez cizinců s platným azylem na území ČR, Pramen: Ředitelství služby cizinecké policie</t>
  </si>
  <si>
    <t>CIZ01D_</t>
  </si>
  <si>
    <t>Cizinci s platným živnostenským oprávněním k 31.12. [1]</t>
  </si>
  <si>
    <t>Kód: CIZ05D-A/2</t>
  </si>
  <si>
    <t>[1] Pramen: Ministerstvo průmyslu a obchodu</t>
  </si>
  <si>
    <t>CIZ05D-A_</t>
  </si>
  <si>
    <t>Podíl nezaměstnaných osob, pracovní místa v evidenci úřadu práce (stav k 31. 12.) [1]</t>
  </si>
  <si>
    <t>Podíl nezaměstnaných osob
(%)</t>
  </si>
  <si>
    <t>Míra registrované nezaměstnanosti
(%) [2]</t>
  </si>
  <si>
    <t>Pracovní místa v evidenci
úřadu práce celkem</t>
  </si>
  <si>
    <t>Počet uchazečů
o zaměstnání
v evidenci úřadu práce
na 1 pracovní
místo v evidenci
úřadu práce</t>
  </si>
  <si>
    <t>Počet dosažitelných
uchazečů o zaměstnání
v evidenci úřadu
práce na 1 pracovní
místo v evidenci
úřadu práce</t>
  </si>
  <si>
    <t>pro absolventy
a mladistvé</t>
  </si>
  <si>
    <t>pro osoby
se zdravotním
postižením</t>
  </si>
  <si>
    <t>Kód: ZAM09D/6</t>
  </si>
  <si>
    <t>[1] Zdroj přebíraných údajů:, údaje o nezaměstnanosti a pracovních místech - MPSV z evidence úřadů práce, údaje o počtu obyvatel ve věku 15-64 let - bilance obyvatelstva ČSÚ</t>
  </si>
  <si>
    <t>[2] Od roku 2013 se tento ukazatel nesleduje.</t>
  </si>
  <si>
    <t>vygenerováno  31.10.2017 12:25</t>
  </si>
  <si>
    <t>ZAM09D_</t>
  </si>
  <si>
    <t xml:space="preserve">Struktura uchazečů o zaměstnání v evidenci úřadu práce - podle vzdělání, věku a délky nezaměstnanosti (stav k 31. 12.) </t>
  </si>
  <si>
    <t>muži a ženy celkem</t>
  </si>
  <si>
    <t>Uchazeči o zaměstnání v evidenci úřadu práce</t>
  </si>
  <si>
    <t>v tom s nejvyšším dosaženým vzděláním</t>
  </si>
  <si>
    <t>v tom podle věkové skupiny</t>
  </si>
  <si>
    <t>v tom podle délky nezaměstnanosti</t>
  </si>
  <si>
    <t>neúplné a bez vzdělání</t>
  </si>
  <si>
    <t>základní</t>
  </si>
  <si>
    <t>vyučení</t>
  </si>
  <si>
    <t>střední bez maturity</t>
  </si>
  <si>
    <t>vyučení s maturitou</t>
  </si>
  <si>
    <t>úplné střední všeobecné s maturitou</t>
  </si>
  <si>
    <t>úplné střední odborné s maturitou</t>
  </si>
  <si>
    <t>vyšší</t>
  </si>
  <si>
    <t>vysokoškolské</t>
  </si>
  <si>
    <t>do 19 let</t>
  </si>
  <si>
    <t>20 - 24 let</t>
  </si>
  <si>
    <t>25 - 29 let</t>
  </si>
  <si>
    <t>30 - 34 let</t>
  </si>
  <si>
    <t>35 - 39 let</t>
  </si>
  <si>
    <t>40 - 44 let</t>
  </si>
  <si>
    <t>45 - 49 let</t>
  </si>
  <si>
    <t>50 - 54 let</t>
  </si>
  <si>
    <t>55 - 59 let</t>
  </si>
  <si>
    <t>60 - 64 let</t>
  </si>
  <si>
    <t>do 3 měsíců</t>
  </si>
  <si>
    <t>více než 3 měsíce až 6 měsíců</t>
  </si>
  <si>
    <t>více než 6 měsíců až 9 měsíců</t>
  </si>
  <si>
    <t>více než 9 měsíců až 12 měsíců</t>
  </si>
  <si>
    <t>více než 12 měsíců až 24 měsíců</t>
  </si>
  <si>
    <t>více než 24 měsíců</t>
  </si>
  <si>
    <t>Kód: ZAM10D/4</t>
  </si>
  <si>
    <t>vygenerováno  31.10.2017 12:26</t>
  </si>
  <si>
    <t>Uchazeči o zaměstnání v evidenci úřadu práce a podíl nezaměstnaných osob [1]</t>
  </si>
  <si>
    <t>dosažitelní</t>
  </si>
  <si>
    <t>uchazeči
o zaměstnání
v evidenci úřadu
práce se zdravotním
postižením</t>
  </si>
  <si>
    <t>uchazeči o zaměstnání
v evidenci úřadu práce
s nárokem na podporu
v nezaměstnanosti</t>
  </si>
  <si>
    <t>dosažitelní
uchazeči</t>
  </si>
  <si>
    <t>Kód: ZAM12D/6</t>
  </si>
  <si>
    <t>[1] Pramen: Ministerstvo práce a sociálních věcí</t>
  </si>
  <si>
    <t>ZAM12D_</t>
  </si>
  <si>
    <t>Pracovní neschopnost pro nemoc a úraz</t>
  </si>
  <si>
    <t>Průměrný počet
osob nemocensky
pojištěných</t>
  </si>
  <si>
    <t>Nově hlášené případy
pracovní neschopnosti</t>
  </si>
  <si>
    <t>Kalendářní dny
pracovní
neschopnosti</t>
  </si>
  <si>
    <t>Průměrná doba
trvání 1 případu
pracovní
neschopnosti
(kalendářní dny)</t>
  </si>
  <si>
    <t>Průměrné
procento
pracovní
neschopnosti</t>
  </si>
  <si>
    <t>na 100
nemocensky
pojištěných</t>
  </si>
  <si>
    <t>Kód: ZDR1D/4</t>
  </si>
  <si>
    <t>vygenerováno  31.10.2017 12:27</t>
  </si>
  <si>
    <t>ZDR1D_</t>
  </si>
  <si>
    <t>Zabezpečení zdravotní péče [1]</t>
  </si>
  <si>
    <t>31. 12. 2015</t>
  </si>
  <si>
    <t>Ambulantní péče [2]</t>
  </si>
  <si>
    <t>Nemocnice [3]</t>
  </si>
  <si>
    <t>Odborné léčebné ústavy [4]</t>
  </si>
  <si>
    <t>lékaři vč. zubních
(přepočtený počet)</t>
  </si>
  <si>
    <t>lůžka</t>
  </si>
  <si>
    <t>na 1 000
obyvatel</t>
  </si>
  <si>
    <t>Kód: ZDR09D/6</t>
  </si>
  <si>
    <t>[1] Zdroj informací: Ústav zdravotnických informací a statistiky ČR</t>
  </si>
  <si>
    <t>[2] ambulantní části lůžkových zařízení a samostatná ambulantní zařízení</t>
  </si>
  <si>
    <t>[3] lůžková část nemocnic</t>
  </si>
  <si>
    <t>[4] bez lázeňských léčeben; lůžková i ambulantní část</t>
  </si>
  <si>
    <t>vygenerováno  31.10.2017 12:28</t>
  </si>
  <si>
    <t>ZDR09D_</t>
  </si>
  <si>
    <t>Vybrané ukazatele zdravotního stavu obyvatelstva  [1]</t>
  </si>
  <si>
    <t>Standardizovaná
úmrtnost</t>
  </si>
  <si>
    <t>Léčení diabetici</t>
  </si>
  <si>
    <t>na 100 000
obyvatel</t>
  </si>
  <si>
    <t>Kód: ZDR11D/4</t>
  </si>
  <si>
    <t>vygenerováno  31.10.2017 12:29</t>
  </si>
  <si>
    <t>ZDR11D_</t>
  </si>
  <si>
    <t>Vyplacené dávky státní sociální podpory  [1]</t>
  </si>
  <si>
    <t>Hodnota vyplacených dávek  v tis. Kč</t>
  </si>
  <si>
    <t>Dávky
celkem [2]</t>
  </si>
  <si>
    <t>přídavek
na dítě</t>
  </si>
  <si>
    <t>sociální
příplatek [3]</t>
  </si>
  <si>
    <t>příspěvek
na bydlení</t>
  </si>
  <si>
    <t>rodičovský
příspěvek</t>
  </si>
  <si>
    <t>pěstounská
péče</t>
  </si>
  <si>
    <t>porodné</t>
  </si>
  <si>
    <t>pohřebné</t>
  </si>
  <si>
    <t>Kód: SZB02D/5</t>
  </si>
  <si>
    <t>[1] Zdroj: Ministerstvo práce a sociálních věcí</t>
  </si>
  <si>
    <t>[2] Do roku 2012 jsou zahrnuty i dávky pěstounské péče</t>
  </si>
  <si>
    <t>[3] Od roku 2012 byla tato dávka zrušena</t>
  </si>
  <si>
    <t>vygenerováno  31.10.2017 12:30</t>
  </si>
  <si>
    <t>Počet vyplacených dávek</t>
  </si>
  <si>
    <t>Průměrná výše důchodu  [1]</t>
  </si>
  <si>
    <t>Měřící jednotka: Kč</t>
  </si>
  <si>
    <t>prosinec 2016</t>
  </si>
  <si>
    <t>Průměrný
důchod
celkem</t>
  </si>
  <si>
    <t>starobní důchod (sólo) [2]</t>
  </si>
  <si>
    <t>invalidní důchod (sólo) [3]</t>
  </si>
  <si>
    <t>vdovský důchod</t>
  </si>
  <si>
    <t>vdovecký důchod</t>
  </si>
  <si>
    <t>sirotčí
důchod</t>
  </si>
  <si>
    <t>plný</t>
  </si>
  <si>
    <t>poměrný</t>
  </si>
  <si>
    <t>částečný</t>
  </si>
  <si>
    <t>pro invaliditu
3. stupně</t>
  </si>
  <si>
    <t>pro invaliditu
2. stupně</t>
  </si>
  <si>
    <t>pro invaliditu
1. stupně</t>
  </si>
  <si>
    <t>sólo</t>
  </si>
  <si>
    <t>kombinovaný</t>
  </si>
  <si>
    <t>Kód: SZB06D/5</t>
  </si>
  <si>
    <t>[1] Pramen: Česká správa sociálního zabezpečení</t>
  </si>
  <si>
    <t>[2] a) bez souběhu s vdovským nebo vdoveckým důchodem, b) od roku 2010 změna metodiky v započítávání plných a poměrných důchodů (dle MPSV)</t>
  </si>
  <si>
    <t>[3] a) bez souběhu s vdovským nebo vdoveckým důchodem, b) od roku 2010 došlo ke změně v klasifikaci stupně invalidity</t>
  </si>
  <si>
    <t>vygenerováno  31.10.2017 12:31</t>
  </si>
  <si>
    <t>Příjemci důchodů  [1]</t>
  </si>
  <si>
    <t>Příjemci důchodů</t>
  </si>
  <si>
    <t>sirotčí důchod</t>
  </si>
  <si>
    <t>pro invaliditu 3. stupně</t>
  </si>
  <si>
    <t>pro invaliditu 2. stupně</t>
  </si>
  <si>
    <t>pro invaliditu 1. stupně</t>
  </si>
  <si>
    <t>Kód: SZB06aD/6</t>
  </si>
  <si>
    <t>vygenerováno  31.10.2017 12:32</t>
  </si>
  <si>
    <t>Počet a rozloha chráněných území   [1]</t>
  </si>
  <si>
    <t>Počet</t>
  </si>
  <si>
    <t>Národní
parky</t>
  </si>
  <si>
    <t>Chráněné
krajinné
oblasti</t>
  </si>
  <si>
    <t>Maloplošná chráněná území</t>
  </si>
  <si>
    <t>národní
přírodní
památka</t>
  </si>
  <si>
    <t>národní
přírodní
rezervace</t>
  </si>
  <si>
    <t>přírodní
památka</t>
  </si>
  <si>
    <t>přírodní
rezervace</t>
  </si>
  <si>
    <t>Kód: ZPR02D/4</t>
  </si>
  <si>
    <t>[1] Zdroj informací: Agentura ochrany přírody a krajiny., Údaj za ČR (kraje) nemusí odpovídat součtu za kraje (okresy), neboť některá chráněná území se rozkládají na území více krajů (okresů).</t>
  </si>
  <si>
    <t>Rozloha (ha)</t>
  </si>
  <si>
    <t>Emise základních znečišťujících látek  [1]</t>
  </si>
  <si>
    <t>Velké, střední a malé zdroje (REZZO 1-3)</t>
  </si>
  <si>
    <t>Emise (v tunách)</t>
  </si>
  <si>
    <t>Měrné emise (v tunách/km2)</t>
  </si>
  <si>
    <t>tuhé</t>
  </si>
  <si>
    <t>Oxid siřičitý
(SO2)</t>
  </si>
  <si>
    <t>Oxidy dusíku
(NOx)</t>
  </si>
  <si>
    <t>Oxid uhelnatý
(CO)</t>
  </si>
  <si>
    <t>Kód: ZPR04D/4</t>
  </si>
  <si>
    <t>[1] Zdroj informací: Český hydrometeorologický ústav, REZZO = registr emisí a zdrojů znečišťování ovzduší</t>
  </si>
  <si>
    <t>vygenerováno  31.10.2017 12:33</t>
  </si>
  <si>
    <t>Všechny zdroje znečištění (REZZO 1-4)</t>
  </si>
  <si>
    <t>Velké zdroje (REZZO 1) [2]</t>
  </si>
  <si>
    <t>[2] od roku 2013 zahrnuty emise ze všech stacionárních zdrojů s povinností úplného ohlášení (částečný přesun z REZZO 2) - údaje za předchozí roky nejsou srovnatelné</t>
  </si>
  <si>
    <t xml:space="preserve">Kapacity hromadných ubytovacích zařízení </t>
  </si>
  <si>
    <t>Hromadná ubytovací zařízení celkem</t>
  </si>
  <si>
    <t>Ubytovací zařízení</t>
  </si>
  <si>
    <t>Pokoje</t>
  </si>
  <si>
    <t>Lůžka</t>
  </si>
  <si>
    <t>Místa pro stany
a karavany</t>
  </si>
  <si>
    <t>správní obvod
hl. m. Prahy:</t>
  </si>
  <si>
    <t xml:space="preserve">
</t>
  </si>
  <si>
    <t>Praha 1</t>
  </si>
  <si>
    <t>Praha 2</t>
  </si>
  <si>
    <t>Praha 3</t>
  </si>
  <si>
    <t>i.d.</t>
  </si>
  <si>
    <t>Praha 4</t>
  </si>
  <si>
    <t>Praha 5</t>
  </si>
  <si>
    <t>Praha 6</t>
  </si>
  <si>
    <t>Praha 7</t>
  </si>
  <si>
    <t>Praha 8</t>
  </si>
  <si>
    <t>Praha 9</t>
  </si>
  <si>
    <t>Praha 10</t>
  </si>
  <si>
    <t>Praha 11</t>
  </si>
  <si>
    <t>Praha 12</t>
  </si>
  <si>
    <t>Praha 13</t>
  </si>
  <si>
    <t>Praha 14</t>
  </si>
  <si>
    <t>Praha 15</t>
  </si>
  <si>
    <t>Praha 16</t>
  </si>
  <si>
    <t>Praha 17</t>
  </si>
  <si>
    <t>Praha 18</t>
  </si>
  <si>
    <t>Praha 19</t>
  </si>
  <si>
    <t>Praha 20</t>
  </si>
  <si>
    <t>Praha 21</t>
  </si>
  <si>
    <t>Praha 22</t>
  </si>
  <si>
    <t>Kód: CRU02D/6</t>
  </si>
  <si>
    <t>vygenerováno  31.10.2017 12:34</t>
  </si>
  <si>
    <t>Hotel *****</t>
  </si>
  <si>
    <t>Hotel, motel, botel ****</t>
  </si>
  <si>
    <t>Hotel, motel, botel ***</t>
  </si>
  <si>
    <t>Hotel, motel, botel **</t>
  </si>
  <si>
    <t>Hotel, motel, botel *</t>
  </si>
  <si>
    <t>Hotel garni ****,***,**,*</t>
  </si>
  <si>
    <t>Penzion</t>
  </si>
  <si>
    <t>Kemp</t>
  </si>
  <si>
    <t>Chatová osada</t>
  </si>
  <si>
    <t>Turistická ubytovna</t>
  </si>
  <si>
    <t>Ostatní HUZ</t>
  </si>
  <si>
    <t>Hosté a přenocování v hromadných ubytovacích zařízeních</t>
  </si>
  <si>
    <t>Hosté celkem</t>
  </si>
  <si>
    <t>Přenocování
celkem</t>
  </si>
  <si>
    <t>Průměrný počet
přenocování (noci)</t>
  </si>
  <si>
    <t>rezidenti</t>
  </si>
  <si>
    <t>nerezidenti</t>
  </si>
  <si>
    <t>Kód: CRU03D/6</t>
  </si>
  <si>
    <t>vygenerováno  31.10.2017 12:35</t>
  </si>
  <si>
    <t>CRU03D_</t>
  </si>
  <si>
    <t xml:space="preserve">Dokončené byty </t>
  </si>
  <si>
    <t>Byty celkem - nová výstavba a
změny dokončených staveb
(nástavby, přístavby a stavební
úpravy při vzniku nových bytů)</t>
  </si>
  <si>
    <t>Byty v rodinných domech
- nová výstavba</t>
  </si>
  <si>
    <t>Byty v bytových domech
- nová výstavba</t>
  </si>
  <si>
    <t>Kód: BYT04D/5</t>
  </si>
  <si>
    <t>BYT04D_</t>
  </si>
  <si>
    <t>Počet dokončených bytů podle velikosti</t>
  </si>
  <si>
    <t>Byty celkem - nová výstavba a změny dokončených staveb (nástavby, přístavby a stavební úpravy při vzniku nových bytů)</t>
  </si>
  <si>
    <t>Průměrná plocha
1 bytu (m2)</t>
  </si>
  <si>
    <t>garsoniery</t>
  </si>
  <si>
    <t>byty s kuchyní a</t>
  </si>
  <si>
    <t>obytná</t>
  </si>
  <si>
    <t>užitková</t>
  </si>
  <si>
    <t>1 pokojem</t>
  </si>
  <si>
    <t>2 pokoji</t>
  </si>
  <si>
    <t>3 pokoji</t>
  </si>
  <si>
    <t>4 pokoji</t>
  </si>
  <si>
    <t>5 a více pokoji</t>
  </si>
  <si>
    <t>Kód: BYT06D/4</t>
  </si>
  <si>
    <t>vygenerováno  31.10.2017 12:37</t>
  </si>
  <si>
    <t>Byty v rodinných domech - nová výstavba</t>
  </si>
  <si>
    <t>Byty v bytových domech - nová výstavba</t>
  </si>
  <si>
    <t xml:space="preserve">Ekonomické subjekty podle vybraných právních forem </t>
  </si>
  <si>
    <t>Registrované subjekty</t>
  </si>
  <si>
    <t>Obchodní společnosti</t>
  </si>
  <si>
    <t>Družstva</t>
  </si>
  <si>
    <t>Státní
podniky</t>
  </si>
  <si>
    <t>Fyzické osoby</t>
  </si>
  <si>
    <t>z toho
akciové
společnosti</t>
  </si>
  <si>
    <t>soukromí podnikatelé
podnikající dle
živnostenského
zákona</t>
  </si>
  <si>
    <t>zemědělští
podnikatelé</t>
  </si>
  <si>
    <t>soukromí
podnikatelé
podnikající dle
jiných zákonů</t>
  </si>
  <si>
    <t>Kód: ORG02D/4</t>
  </si>
  <si>
    <t>vygenerováno  31.10.2017 12:38</t>
  </si>
  <si>
    <t>Subjekty se zjištěnou aktivitou</t>
  </si>
  <si>
    <t xml:space="preserve">Ekonomické subjekty podle převažující činnosti CZ-NACE </t>
  </si>
  <si>
    <t>A 
Zemědělství,
lesnictví,
 rybářství</t>
  </si>
  <si>
    <t>B-E
Průmysl 
 celkem</t>
  </si>
  <si>
    <t>F
Stavebnictví</t>
  </si>
  <si>
    <t>G
Velkoobchod
a maloobchod; 
opravy
a údržba 
motorových
vozidel</t>
  </si>
  <si>
    <t>H
Doprava a
 skladování</t>
  </si>
  <si>
    <t>I
Ubytování, 
stravování a
pohostinství</t>
  </si>
  <si>
    <t>J
Informační a
komunikační
činnosti</t>
  </si>
  <si>
    <t>K
Peněžnictví a
pojišťovnictví</t>
  </si>
  <si>
    <t>L
Činnosti
v oblasti
nemovitostí</t>
  </si>
  <si>
    <t>M
Profesní,
vědecké a 
technické
činnosti</t>
  </si>
  <si>
    <t>Kód: ORG04D/5</t>
  </si>
  <si>
    <t>vygenerováno  31.10.2017 12:39</t>
  </si>
  <si>
    <t>Ekonomické subjekty podle počtu zaměstnanců</t>
  </si>
  <si>
    <t>z toho s počtem zaměstnanců</t>
  </si>
  <si>
    <t>neuvedeno</t>
  </si>
  <si>
    <t>bez
zaměstnanců</t>
  </si>
  <si>
    <t>malé podniky</t>
  </si>
  <si>
    <t>střední podniky</t>
  </si>
  <si>
    <t>1 - 5</t>
  </si>
  <si>
    <t>6 - 9</t>
  </si>
  <si>
    <t>10 - 19</t>
  </si>
  <si>
    <t>20 - 24</t>
  </si>
  <si>
    <t>25 - 49</t>
  </si>
  <si>
    <t>50 - 99</t>
  </si>
  <si>
    <t>100 - 199</t>
  </si>
  <si>
    <t>200 - 249</t>
  </si>
  <si>
    <t>Kód: ORG06D/5</t>
  </si>
  <si>
    <t>Ekonomické subjekty podle institucionálního sektoru</t>
  </si>
  <si>
    <t>10000
Národní 
hospodářství
 - rezidenti</t>
  </si>
  <si>
    <t>11000
Nefinanční
 podniky</t>
  </si>
  <si>
    <t>12000
Finanční
 instituce</t>
  </si>
  <si>
    <t>13000
Vládní
 instituce</t>
  </si>
  <si>
    <t>14000
Domácnosti</t>
  </si>
  <si>
    <t>15000
Neziskové
 instituce
 sloužící
 domácnostem</t>
  </si>
  <si>
    <t>20000
Nerezidenti</t>
  </si>
  <si>
    <t>21000
Evropská unie</t>
  </si>
  <si>
    <t>22000
Ostatní země
 a mezinárodní
 instituce</t>
  </si>
  <si>
    <t>Kód: ORG08D/4</t>
  </si>
  <si>
    <t>vygenerováno  31.10.2017 12:40</t>
  </si>
  <si>
    <t>Vznik a zánik ekonomických subjektů</t>
  </si>
  <si>
    <t>Registrované
subjekty 
celkem 
(stav k 31.12.)</t>
  </si>
  <si>
    <t>Vzniklé subjekty</t>
  </si>
  <si>
    <t>Zaniklé subjekty</t>
  </si>
  <si>
    <t>v tom podle právní formy</t>
  </si>
  <si>
    <t>fyzické
osoby</t>
  </si>
  <si>
    <t>právnické
osoby</t>
  </si>
  <si>
    <t>Kód: ORG10D/3</t>
  </si>
  <si>
    <t>ORG10D_</t>
  </si>
  <si>
    <t>Kriminalita - trestné činy  [1]</t>
  </si>
  <si>
    <t>Počet zjištěných trestných činů</t>
  </si>
  <si>
    <t>Kriminalita
celkem</t>
  </si>
  <si>
    <t>Obecná
kriminalita</t>
  </si>
  <si>
    <t>Hospodářská
kriminalita</t>
  </si>
  <si>
    <t>Loupeže</t>
  </si>
  <si>
    <t>Vloupání do
bytů a
rodinných domů</t>
  </si>
  <si>
    <t>Znásilnění</t>
  </si>
  <si>
    <t>Vraždy</t>
  </si>
  <si>
    <t>Česká republika [2]</t>
  </si>
  <si>
    <t>Praha-východ [3]</t>
  </si>
  <si>
    <t>Plzeň-jih [4]</t>
  </si>
  <si>
    <t>Kód: KRI06D/5</t>
  </si>
  <si>
    <t>[1] Zdroj informací: Policejní prezidium ČR., V letech 2005 - 2009 nejsou do dat podle krajů a okresů započteny údaje o trestných činech zjištěných cizineckou a železniční policií.</t>
  </si>
  <si>
    <t>[2] včetně trestných činů v zahraničí a na mezinárodních letištích</t>
  </si>
  <si>
    <t>[3] údaj zahrnuje součet za okresy Praha-východ a Praha-západ</t>
  </si>
  <si>
    <t>[4] údaj zahrnuje součet za okresy Plzeň-Jih a Plzeň-sever</t>
  </si>
  <si>
    <t>vygenerováno  31.10.2017 12:41</t>
  </si>
  <si>
    <t>Počet objasněných trestných činů</t>
  </si>
  <si>
    <t>Nehody v silniční dopravě [1]</t>
  </si>
  <si>
    <t>Nehody
celkem</t>
  </si>
  <si>
    <t>Pod vlivem
alkoholu</t>
  </si>
  <si>
    <t>Usmrcené
osoby</t>
  </si>
  <si>
    <t>Zraněné osoby</t>
  </si>
  <si>
    <t>Hmotná škoda
v tis. Kč</t>
  </si>
  <si>
    <t>těžce</t>
  </si>
  <si>
    <t>lehce</t>
  </si>
  <si>
    <t>Plzeň-jih [2]</t>
  </si>
  <si>
    <t>Kód: KRI08D/3</t>
  </si>
  <si>
    <t>[1] Zdroj informací: Policejní prezidium ČR., Jsou uvedeny všechny nehody nahlášené policii ČR, počet usmrcených a zraněných odpovídá stavu do 24 hodin po nehodě,, hmotná škoda zahrnuje škodu na vozidlech, jejich nákladu nebo zařízení komunikace.</t>
  </si>
  <si>
    <t>[2] údaj zahrnuje součet za okresy Plzeň-Jih a Plzeň-sever</t>
  </si>
  <si>
    <t>vygenerováno  31.10.2017 12:43</t>
  </si>
  <si>
    <t>KRI08D_</t>
  </si>
  <si>
    <t>Požáry  [1]</t>
  </si>
  <si>
    <t>Požáry
celkem</t>
  </si>
  <si>
    <t>Počet požárů
na 1000 obyvatel</t>
  </si>
  <si>
    <t>Přímá škoda
(tis. Kč)</t>
  </si>
  <si>
    <t>Uchráněné
hodnoty
(tis. Kč)</t>
  </si>
  <si>
    <t>Zraněné
osoby</t>
  </si>
  <si>
    <t>Kód: KRI10D/5</t>
  </si>
  <si>
    <t>[1] Zdroj informací: Hasičský záchranný sbor ČR</t>
  </si>
  <si>
    <t>KRI10D_</t>
  </si>
  <si>
    <t xml:space="preserve">Katastrální výměry - druhy pozemků </t>
  </si>
  <si>
    <t xml:space="preserve">Cizinci podle státního občanství k 31. 12.  </t>
  </si>
  <si>
    <t xml:space="preserve">Cizinci s platným živnostenským oprávněním k 31.12. </t>
  </si>
  <si>
    <t xml:space="preserve">Podíl nezaměstnaných osob, pracovní místa v evidenci úřadu práce (stav k 31. 12.) </t>
  </si>
  <si>
    <t xml:space="preserve">Uchazeči o zaměstnání v evidenci úřadu práce a podíl nezaměstnaných osob </t>
  </si>
  <si>
    <t xml:space="preserve">Zabezpečení zdravotní péče </t>
  </si>
  <si>
    <t xml:space="preserve">Vybrané ukazatele zdravotního stavu obyvatelstva  </t>
  </si>
  <si>
    <t xml:space="preserve">Vyplacené dávky státní sociální podpory  </t>
  </si>
  <si>
    <t xml:space="preserve">Průměrná výše důchodu  </t>
  </si>
  <si>
    <t xml:space="preserve">Příjemci důchodů  </t>
  </si>
  <si>
    <t xml:space="preserve">Počet a rozloha chráněných území   </t>
  </si>
  <si>
    <t xml:space="preserve">Emise základních znečišťujících látek  </t>
  </si>
  <si>
    <t xml:space="preserve">Kriminalita - trestné činy  </t>
  </si>
  <si>
    <t xml:space="preserve">Nehody v silniční dopravě </t>
  </si>
  <si>
    <t xml:space="preserve">Požáry  </t>
  </si>
  <si>
    <t>Velké zdroje (REZZO 1)</t>
  </si>
  <si>
    <t>parametr</t>
  </si>
  <si>
    <t>RSO01D_a</t>
  </si>
  <si>
    <t>RSO01D_b</t>
  </si>
  <si>
    <t>RSO02D_a</t>
  </si>
  <si>
    <t>RSO02D_b</t>
  </si>
  <si>
    <t>RSO04D_a</t>
  </si>
  <si>
    <t>RSO04D_b</t>
  </si>
  <si>
    <t>RSO13D_a</t>
  </si>
  <si>
    <t>RSO13D_b</t>
  </si>
  <si>
    <t>RSO13D_c</t>
  </si>
  <si>
    <t>DEM01D_a</t>
  </si>
  <si>
    <t>DEM01D_b</t>
  </si>
  <si>
    <t>DEM01D_c</t>
  </si>
  <si>
    <t>DEMD001D_0</t>
  </si>
  <si>
    <t>DEMD001D_1</t>
  </si>
  <si>
    <t>DEMD001D_2</t>
  </si>
  <si>
    <t>DEMD001D_3</t>
  </si>
  <si>
    <t>DEMD001D_4</t>
  </si>
  <si>
    <t>DEMD001D_5</t>
  </si>
  <si>
    <t>DEMD001D_6</t>
  </si>
  <si>
    <t>DEMD001D_7</t>
  </si>
  <si>
    <t>DEMD001D_8</t>
  </si>
  <si>
    <t>DEMD001D_9</t>
  </si>
  <si>
    <t>DEMD001D_10</t>
  </si>
  <si>
    <t>DEMD001D_11</t>
  </si>
  <si>
    <t>DEMD001D_12</t>
  </si>
  <si>
    <t>DEMD001D_13</t>
  </si>
  <si>
    <t>DEMD001D_14</t>
  </si>
  <si>
    <t>DEMD001D_15</t>
  </si>
  <si>
    <t>DEMD001D_16</t>
  </si>
  <si>
    <t>DEMD001D_17</t>
  </si>
  <si>
    <t>DEMD001D_18</t>
  </si>
  <si>
    <t>DEMD001D_19</t>
  </si>
  <si>
    <t>DEMD001D_20</t>
  </si>
  <si>
    <t>DEMD001D_21</t>
  </si>
  <si>
    <t>DEMD001D_22</t>
  </si>
  <si>
    <t>DEMD001D_23</t>
  </si>
  <si>
    <t>DEMD001D_24</t>
  </si>
  <si>
    <t>DEMD001D_25</t>
  </si>
  <si>
    <t>DEMD001D_26</t>
  </si>
  <si>
    <t>DEMD001D_27</t>
  </si>
  <si>
    <t>DEMD001D_28</t>
  </si>
  <si>
    <t>DEMD001D_29</t>
  </si>
  <si>
    <t>DEMD001D_30</t>
  </si>
  <si>
    <t>DEMD001D_31</t>
  </si>
  <si>
    <t>DEMD001D_32</t>
  </si>
  <si>
    <t>DEMD001D_33</t>
  </si>
  <si>
    <t>DEMD001D_34</t>
  </si>
  <si>
    <t>DEMD001D_35</t>
  </si>
  <si>
    <t>DEMD001D_36</t>
  </si>
  <si>
    <t>DEMD001D_37</t>
  </si>
  <si>
    <t>DEMD001D_38</t>
  </si>
  <si>
    <t>DEMD001D_39</t>
  </si>
  <si>
    <t>DEMD001D_40</t>
  </si>
  <si>
    <t>DEMD001D_41</t>
  </si>
  <si>
    <t>DEMD001D_42</t>
  </si>
  <si>
    <t>DEMD001D_43</t>
  </si>
  <si>
    <t>DEMD001D_44</t>
  </si>
  <si>
    <t>DEMD001D_45</t>
  </si>
  <si>
    <t>DEMD001D_46</t>
  </si>
  <si>
    <t>DEMD001D_47</t>
  </si>
  <si>
    <t>DEMD001D_48</t>
  </si>
  <si>
    <t>DEMD001D_49</t>
  </si>
  <si>
    <t>DEMD001D_50</t>
  </si>
  <si>
    <t>DEMD001D_51</t>
  </si>
  <si>
    <t>DEMD001D_52</t>
  </si>
  <si>
    <t>DEMD001D_53</t>
  </si>
  <si>
    <t>DEMD001D_54</t>
  </si>
  <si>
    <t>DEMD001D_55</t>
  </si>
  <si>
    <t>DEMD001D_56</t>
  </si>
  <si>
    <t>DEMD001D_57</t>
  </si>
  <si>
    <t>DEMD001D_58</t>
  </si>
  <si>
    <t>DEMD001D_59</t>
  </si>
  <si>
    <t>DEMD001D_60</t>
  </si>
  <si>
    <t>DEMD001D_61</t>
  </si>
  <si>
    <t>DEMD001D_62</t>
  </si>
  <si>
    <t>DEMD001D_63</t>
  </si>
  <si>
    <t>DEMD001D_64</t>
  </si>
  <si>
    <t>DEMD001D_65</t>
  </si>
  <si>
    <t>DEMD001D_66</t>
  </si>
  <si>
    <t>DEMD001D_67</t>
  </si>
  <si>
    <t>DEMD001D_68</t>
  </si>
  <si>
    <t>DEMD001D_69</t>
  </si>
  <si>
    <t>DEMD001D_70</t>
  </si>
  <si>
    <t>DEMD001D_71</t>
  </si>
  <si>
    <t>DEMD001D_72</t>
  </si>
  <si>
    <t>DEMD001D_73</t>
  </si>
  <si>
    <t>DEMD001D_74</t>
  </si>
  <si>
    <t>DEMD001D_75</t>
  </si>
  <si>
    <t>DEMD001D_76</t>
  </si>
  <si>
    <t>DEMD001D_77</t>
  </si>
  <si>
    <t>DEMD001D_78</t>
  </si>
  <si>
    <t>DEMD001D_79</t>
  </si>
  <si>
    <t>DEMD001D_80</t>
  </si>
  <si>
    <t>DEMD001D_81</t>
  </si>
  <si>
    <t>DEMD001D_82</t>
  </si>
  <si>
    <t>DEMD001D_83</t>
  </si>
  <si>
    <t>DEMD001D_84</t>
  </si>
  <si>
    <t>DEMD001D_85</t>
  </si>
  <si>
    <t>DEMD001D_86</t>
  </si>
  <si>
    <t>DEMD001D_87</t>
  </si>
  <si>
    <t>DEMD001D_88</t>
  </si>
  <si>
    <t>DEMD001D_89</t>
  </si>
  <si>
    <t>DEMD001D_90</t>
  </si>
  <si>
    <t>DEMD001D_91</t>
  </si>
  <si>
    <t>DEMD001D_92</t>
  </si>
  <si>
    <t>DEMD001D_93</t>
  </si>
  <si>
    <t>DEMD001D_94</t>
  </si>
  <si>
    <t>DEMD001D_95</t>
  </si>
  <si>
    <t>DEMD001D_96</t>
  </si>
  <si>
    <t>DEMD001D_97</t>
  </si>
  <si>
    <t>DEMD001D_98</t>
  </si>
  <si>
    <t>DEMD001D_99</t>
  </si>
  <si>
    <t xml:space="preserve">DEMD001D_100 </t>
  </si>
  <si>
    <t>DEMD001D_</t>
  </si>
  <si>
    <t>název tabulky</t>
  </si>
  <si>
    <t>věk 0</t>
  </si>
  <si>
    <t>věk 1</t>
  </si>
  <si>
    <t>věk 2</t>
  </si>
  <si>
    <t>věk 3</t>
  </si>
  <si>
    <t>věk 4</t>
  </si>
  <si>
    <t>věk 5</t>
  </si>
  <si>
    <t>věk 6</t>
  </si>
  <si>
    <t>věk 7</t>
  </si>
  <si>
    <t>věk 8</t>
  </si>
  <si>
    <t>věk 9</t>
  </si>
  <si>
    <t>věk 10</t>
  </si>
  <si>
    <t>věk 11</t>
  </si>
  <si>
    <t>věk 12</t>
  </si>
  <si>
    <t>věk 13</t>
  </si>
  <si>
    <t>věk 14</t>
  </si>
  <si>
    <t>věk 15</t>
  </si>
  <si>
    <t>věk 16</t>
  </si>
  <si>
    <t>věk 17</t>
  </si>
  <si>
    <t>věk 18</t>
  </si>
  <si>
    <t>věk 19</t>
  </si>
  <si>
    <t>věk 20</t>
  </si>
  <si>
    <t>věk 21</t>
  </si>
  <si>
    <t>věk 22</t>
  </si>
  <si>
    <t>věk 23</t>
  </si>
  <si>
    <t>věk 24</t>
  </si>
  <si>
    <t>věk 25</t>
  </si>
  <si>
    <t>věk 26</t>
  </si>
  <si>
    <t>věk 27</t>
  </si>
  <si>
    <t>věk 28</t>
  </si>
  <si>
    <t>věk 29</t>
  </si>
  <si>
    <t>věk 30</t>
  </si>
  <si>
    <t>věk 31</t>
  </si>
  <si>
    <t>věk 32</t>
  </si>
  <si>
    <t>věk 33</t>
  </si>
  <si>
    <t>věk 34</t>
  </si>
  <si>
    <t>věk 35</t>
  </si>
  <si>
    <t>věk 36</t>
  </si>
  <si>
    <t>věk 37</t>
  </si>
  <si>
    <t>věk 38</t>
  </si>
  <si>
    <t>věk 39</t>
  </si>
  <si>
    <t>věk 40</t>
  </si>
  <si>
    <t>věk 41</t>
  </si>
  <si>
    <t>věk 42</t>
  </si>
  <si>
    <t>věk 43</t>
  </si>
  <si>
    <t>věk 44</t>
  </si>
  <si>
    <t>věk 45</t>
  </si>
  <si>
    <t>věk 46</t>
  </si>
  <si>
    <t>věk 47</t>
  </si>
  <si>
    <t>věk 48</t>
  </si>
  <si>
    <t>věk 49</t>
  </si>
  <si>
    <t>věk 50</t>
  </si>
  <si>
    <t>věk 51</t>
  </si>
  <si>
    <t>věk 52</t>
  </si>
  <si>
    <t>věk 53</t>
  </si>
  <si>
    <t>věk 54</t>
  </si>
  <si>
    <t>věk 55</t>
  </si>
  <si>
    <t>věk 56</t>
  </si>
  <si>
    <t>věk 57</t>
  </si>
  <si>
    <t>věk 58</t>
  </si>
  <si>
    <t>věk 59</t>
  </si>
  <si>
    <t>věk 60</t>
  </si>
  <si>
    <t>věk 61</t>
  </si>
  <si>
    <t>věk 62</t>
  </si>
  <si>
    <t>věk 63</t>
  </si>
  <si>
    <t>věk 64</t>
  </si>
  <si>
    <t>věk 65</t>
  </si>
  <si>
    <t>věk 66</t>
  </si>
  <si>
    <t>věk 67</t>
  </si>
  <si>
    <t>věk 68</t>
  </si>
  <si>
    <t>věk 69</t>
  </si>
  <si>
    <t>věk 70</t>
  </si>
  <si>
    <t>věk 71</t>
  </si>
  <si>
    <t>věk 72</t>
  </si>
  <si>
    <t>věk 73</t>
  </si>
  <si>
    <t>věk 74</t>
  </si>
  <si>
    <t>věk 75</t>
  </si>
  <si>
    <t>věk 76</t>
  </si>
  <si>
    <t>věk 77</t>
  </si>
  <si>
    <t>věk 78</t>
  </si>
  <si>
    <t>věk 79</t>
  </si>
  <si>
    <t>věk 80</t>
  </si>
  <si>
    <t>věk 81</t>
  </si>
  <si>
    <t>věk 82</t>
  </si>
  <si>
    <t>věk 83</t>
  </si>
  <si>
    <t>věk 84</t>
  </si>
  <si>
    <t>věk 85</t>
  </si>
  <si>
    <t>věk 86</t>
  </si>
  <si>
    <t>věk 87</t>
  </si>
  <si>
    <t>věk 88</t>
  </si>
  <si>
    <t>věk 89</t>
  </si>
  <si>
    <t>věk 90</t>
  </si>
  <si>
    <t>věk 91</t>
  </si>
  <si>
    <t>věk 92</t>
  </si>
  <si>
    <t>věk 93</t>
  </si>
  <si>
    <t>věk 94</t>
  </si>
  <si>
    <t>věk 95</t>
  </si>
  <si>
    <t>věk 96</t>
  </si>
  <si>
    <t>věk 97</t>
  </si>
  <si>
    <t>věk 98</t>
  </si>
  <si>
    <t>věk 99</t>
  </si>
  <si>
    <t>věk 100 a více</t>
  </si>
  <si>
    <t>ZAM10D_a</t>
  </si>
  <si>
    <t>ZAM10D_b</t>
  </si>
  <si>
    <t>ZAM10D_c</t>
  </si>
  <si>
    <t>SZB02D_a</t>
  </si>
  <si>
    <t>SZB02D_b</t>
  </si>
  <si>
    <t>SZB06D_a</t>
  </si>
  <si>
    <t>SZB06D_b</t>
  </si>
  <si>
    <t>SZB06D_c</t>
  </si>
  <si>
    <t>SZB06aD_a</t>
  </si>
  <si>
    <t>SZB06aD_b</t>
  </si>
  <si>
    <t>SZB06aD_c</t>
  </si>
  <si>
    <t>Druhy pozemků v ha</t>
  </si>
  <si>
    <t>ZPR02D_a</t>
  </si>
  <si>
    <t>ZPR02D_b</t>
  </si>
  <si>
    <t>ZPR04D_a</t>
  </si>
  <si>
    <t>ZPR04D_b</t>
  </si>
  <si>
    <t>ZPR04D_c</t>
  </si>
  <si>
    <t>CRU02D_</t>
  </si>
  <si>
    <t>CRU02D_a</t>
  </si>
  <si>
    <t>CRU02D_b</t>
  </si>
  <si>
    <t>CRU02D_c</t>
  </si>
  <si>
    <t>CRU02D_d</t>
  </si>
  <si>
    <t>CRU02D_e</t>
  </si>
  <si>
    <t>CRU02D_f</t>
  </si>
  <si>
    <t>CRU02D_g</t>
  </si>
  <si>
    <t>CRU02D_h</t>
  </si>
  <si>
    <t>CRU02D_i</t>
  </si>
  <si>
    <t>CRU02D_j</t>
  </si>
  <si>
    <t>CRU02D_k</t>
  </si>
  <si>
    <t>BYT06D_a</t>
  </si>
  <si>
    <t>BYT06D_b</t>
  </si>
  <si>
    <t>BYT06D_c</t>
  </si>
  <si>
    <t>ORG02D_a</t>
  </si>
  <si>
    <t>ORG02D_b</t>
  </si>
  <si>
    <t>ORG04D_a</t>
  </si>
  <si>
    <t>ORG04D_b</t>
  </si>
  <si>
    <t>ORG06D_a</t>
  </si>
  <si>
    <t>ORG06D_b</t>
  </si>
  <si>
    <t>ORG08D_a</t>
  </si>
  <si>
    <t>ORG08D_b</t>
  </si>
  <si>
    <t>KRI06D_a</t>
  </si>
  <si>
    <t>KRI06D_b</t>
  </si>
</sst>
</file>

<file path=xl/styles.xml><?xml version="1.0" encoding="utf-8"?>
<styleSheet xmlns="http://schemas.openxmlformats.org/spreadsheetml/2006/main">
  <numFmts count="11">
    <numFmt numFmtId="164" formatCode="##,###,##0"/>
    <numFmt numFmtId="165" formatCode="#0.00"/>
    <numFmt numFmtId="166" formatCode="##0.0"/>
    <numFmt numFmtId="167" formatCode="###,###,##0"/>
    <numFmt numFmtId="168" formatCode="###,###,##0.0"/>
    <numFmt numFmtId="169" formatCode="###,##0.0"/>
    <numFmt numFmtId="170" formatCode="###,##0.00"/>
    <numFmt numFmtId="171" formatCode="###,##0"/>
    <numFmt numFmtId="172" formatCode="###,###,##0.00"/>
    <numFmt numFmtId="173" formatCode="###,###,##0.000"/>
    <numFmt numFmtId="174" formatCode="###,###.0"/>
  </numFmts>
  <fonts count="5">
    <font>
      <sz val="10"/>
      <color indexed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b/>
      <sz val="10"/>
      <color indexed="8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47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 wrapText="1"/>
    </xf>
    <xf numFmtId="164" fontId="0" fillId="0" borderId="5" xfId="0" applyNumberFormat="1" applyBorder="1" applyAlignment="1">
      <alignment horizontal="right" vertical="center" wrapText="1"/>
    </xf>
    <xf numFmtId="165" fontId="0" fillId="0" borderId="6" xfId="0" applyNumberFormat="1" applyBorder="1" applyAlignment="1">
      <alignment horizontal="right" vertical="center" wrapText="1"/>
    </xf>
    <xf numFmtId="0" fontId="1" fillId="0" borderId="4" xfId="0" applyFont="1" applyBorder="1" applyAlignment="1">
      <alignment horizontal="left" vertical="center" wrapText="1" indent="1"/>
    </xf>
    <xf numFmtId="0" fontId="0" fillId="0" borderId="5" xfId="0" applyBorder="1" applyAlignment="1">
      <alignment horizontal="right" vertical="center" wrapText="1"/>
    </xf>
    <xf numFmtId="0" fontId="0" fillId="0" borderId="4" xfId="0" applyBorder="1" applyAlignment="1">
      <alignment horizontal="left" vertical="center" wrapText="1" indent="1"/>
    </xf>
    <xf numFmtId="0" fontId="0" fillId="0" borderId="7" xfId="0" applyBorder="1" applyAlignment="1">
      <alignment horizontal="left" vertical="center" wrapText="1" indent="1"/>
    </xf>
    <xf numFmtId="164" fontId="0" fillId="0" borderId="8" xfId="0" applyNumberFormat="1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165" fontId="0" fillId="0" borderId="9" xfId="0" applyNumberFormat="1" applyBorder="1" applyAlignment="1">
      <alignment horizontal="right" vertical="center" wrapText="1"/>
    </xf>
    <xf numFmtId="0" fontId="2" fillId="0" borderId="0" xfId="0" applyFont="1"/>
    <xf numFmtId="166" fontId="0" fillId="0" borderId="5" xfId="0" applyNumberFormat="1" applyBorder="1" applyAlignment="1">
      <alignment horizontal="right" vertical="center" wrapText="1"/>
    </xf>
    <xf numFmtId="166" fontId="0" fillId="0" borderId="8" xfId="0" applyNumberFormat="1" applyBorder="1" applyAlignment="1">
      <alignment horizontal="right" vertical="center" wrapText="1"/>
    </xf>
    <xf numFmtId="0" fontId="3" fillId="0" borderId="0" xfId="1"/>
    <xf numFmtId="167" fontId="0" fillId="0" borderId="5" xfId="0" applyNumberFormat="1" applyBorder="1" applyAlignment="1">
      <alignment horizontal="right" vertical="center" wrapText="1"/>
    </xf>
    <xf numFmtId="167" fontId="0" fillId="0" borderId="6" xfId="0" applyNumberFormat="1" applyBorder="1" applyAlignment="1">
      <alignment horizontal="right" vertical="center" wrapText="1"/>
    </xf>
    <xf numFmtId="0" fontId="0" fillId="0" borderId="6" xfId="0" applyBorder="1" applyAlignment="1">
      <alignment horizontal="right" vertical="center" wrapText="1"/>
    </xf>
    <xf numFmtId="167" fontId="0" fillId="0" borderId="8" xfId="0" applyNumberFormat="1" applyBorder="1" applyAlignment="1">
      <alignment horizontal="right" vertical="center" wrapText="1"/>
    </xf>
    <xf numFmtId="167" fontId="0" fillId="0" borderId="9" xfId="0" applyNumberFormat="1" applyBorder="1" applyAlignment="1">
      <alignment horizontal="righ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68" fontId="0" fillId="0" borderId="5" xfId="0" applyNumberFormat="1" applyBorder="1" applyAlignment="1">
      <alignment horizontal="right" vertical="center" wrapText="1"/>
    </xf>
    <xf numFmtId="0" fontId="0" fillId="0" borderId="4" xfId="0" applyBorder="1" applyAlignment="1">
      <alignment horizontal="left" vertical="center" wrapText="1" indent="2"/>
    </xf>
    <xf numFmtId="0" fontId="0" fillId="0" borderId="7" xfId="0" applyBorder="1" applyAlignment="1">
      <alignment horizontal="left" vertical="center" wrapText="1" indent="2"/>
    </xf>
    <xf numFmtId="168" fontId="0" fillId="0" borderId="8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68" fontId="0" fillId="0" borderId="6" xfId="0" applyNumberFormat="1" applyBorder="1" applyAlignment="1">
      <alignment horizontal="right" vertical="center" wrapText="1"/>
    </xf>
    <xf numFmtId="168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69" fontId="0" fillId="0" borderId="6" xfId="0" applyNumberFormat="1" applyBorder="1" applyAlignment="1">
      <alignment horizontal="right" vertical="center" wrapText="1"/>
    </xf>
    <xf numFmtId="169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right" vertical="center" wrapText="1"/>
    </xf>
    <xf numFmtId="164" fontId="1" fillId="0" borderId="6" xfId="0" applyNumberFormat="1" applyFont="1" applyBorder="1" applyAlignment="1">
      <alignment horizontal="right" vertical="center" wrapText="1"/>
    </xf>
    <xf numFmtId="164" fontId="1" fillId="0" borderId="8" xfId="0" applyNumberFormat="1" applyFont="1" applyBorder="1" applyAlignment="1">
      <alignment horizontal="right" vertical="center" wrapText="1"/>
    </xf>
    <xf numFmtId="164" fontId="1" fillId="0" borderId="9" xfId="0" applyNumberFormat="1" applyFon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1" fillId="0" borderId="5" xfId="0" applyFon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1" fillId="0" borderId="6" xfId="0" applyFon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1" fillId="0" borderId="8" xfId="0" applyFon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69" fontId="0" fillId="0" borderId="5" xfId="0" applyNumberFormat="1" applyBorder="1" applyAlignment="1">
      <alignment horizontal="right" vertical="center" wrapText="1"/>
    </xf>
    <xf numFmtId="166" fontId="0" fillId="0" borderId="6" xfId="0" applyNumberFormat="1" applyBorder="1" applyAlignment="1">
      <alignment horizontal="right" vertical="center" wrapText="1"/>
    </xf>
    <xf numFmtId="169" fontId="0" fillId="0" borderId="8" xfId="0" applyNumberFormat="1" applyBorder="1" applyAlignment="1">
      <alignment horizontal="right" vertical="center" wrapText="1"/>
    </xf>
    <xf numFmtId="166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70" fontId="0" fillId="0" borderId="5" xfId="0" applyNumberFormat="1" applyBorder="1" applyAlignment="1">
      <alignment horizontal="right" vertical="center" wrapText="1"/>
    </xf>
    <xf numFmtId="171" fontId="0" fillId="0" borderId="5" xfId="0" applyNumberFormat="1" applyBorder="1" applyAlignment="1">
      <alignment horizontal="right" vertical="center" wrapText="1"/>
    </xf>
    <xf numFmtId="170" fontId="0" fillId="0" borderId="8" xfId="0" applyNumberFormat="1" applyBorder="1" applyAlignment="1">
      <alignment horizontal="right" vertical="center" wrapText="1"/>
    </xf>
    <xf numFmtId="171" fontId="0" fillId="0" borderId="8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71" fontId="0" fillId="0" borderId="6" xfId="0" applyNumberFormat="1" applyBorder="1" applyAlignment="1">
      <alignment horizontal="right" vertical="center" wrapText="1"/>
    </xf>
    <xf numFmtId="171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70" fontId="0" fillId="0" borderId="6" xfId="0" applyNumberFormat="1" applyBorder="1" applyAlignment="1">
      <alignment horizontal="right" vertical="center" wrapText="1"/>
    </xf>
    <xf numFmtId="170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72" fontId="0" fillId="0" borderId="5" xfId="0" applyNumberFormat="1" applyBorder="1" applyAlignment="1">
      <alignment horizontal="right" vertical="center" wrapText="1"/>
    </xf>
    <xf numFmtId="173" fontId="0" fillId="0" borderId="6" xfId="0" applyNumberFormat="1" applyBorder="1" applyAlignment="1">
      <alignment horizontal="right" vertical="center" wrapText="1"/>
    </xf>
    <xf numFmtId="172" fontId="0" fillId="0" borderId="8" xfId="0" applyNumberFormat="1" applyBorder="1" applyAlignment="1">
      <alignment horizontal="right" vertical="center" wrapText="1"/>
    </xf>
    <xf numFmtId="173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9" xfId="0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64" fontId="0" fillId="0" borderId="6" xfId="0" applyNumberFormat="1" applyBorder="1" applyAlignment="1">
      <alignment horizontal="right" vertical="center" wrapText="1"/>
    </xf>
    <xf numFmtId="164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74" fontId="0" fillId="0" borderId="6" xfId="0" applyNumberFormat="1" applyBorder="1" applyAlignment="1">
      <alignment horizontal="right" vertical="center" wrapText="1"/>
    </xf>
    <xf numFmtId="174" fontId="0" fillId="0" borderId="9" xfId="0" applyNumberFormat="1" applyBorder="1" applyAlignment="1">
      <alignment horizontal="right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left"/>
    </xf>
    <xf numFmtId="0" fontId="4" fillId="0" borderId="0" xfId="0" applyFont="1"/>
    <xf numFmtId="0" fontId="4" fillId="0" borderId="0" xfId="0" applyFont="1" applyAlignment="1">
      <alignment horizontal="left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</cellXfs>
  <cellStyles count="2">
    <cellStyle name="Hypertextový odkaz" xfId="1" builtinId="8"/>
    <cellStyle name="normální" xfId="0" builtinId="0"/>
  </cellStyles>
  <dxfs count="597"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13D&amp;&amp;c=&amp;str=v62&amp;kodjaz=203&amp;expPoznData=N&amp;expPoznTexty=A" TargetMode="External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61&amp;kodjaz=203&amp;expPoznData=N&amp;expPoznTexty=A" TargetMode="External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62&amp;kodjaz=203&amp;expPoznData=N&amp;expPoznTexty=A" TargetMode="External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63&amp;kodjaz=203&amp;expPoznData=N&amp;expPoznTexty=A" TargetMode="External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64&amp;kodjaz=203&amp;expPoznData=N&amp;expPoznTexty=A" TargetMode="External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65&amp;kodjaz=203&amp;expPoznData=N&amp;expPoznTexty=A" TargetMode="Externa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66&amp;kodjaz=203&amp;expPoznData=N&amp;expPoznTexty=A" TargetMode="External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67&amp;kodjaz=203&amp;expPoznData=N&amp;expPoznTexty=A" TargetMode="External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68&amp;kodjaz=203&amp;expPoznData=N&amp;expPoznTexty=A" TargetMode="External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69&amp;kodjaz=203&amp;expPoznData=N&amp;expPoznTexty=A" TargetMode="External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70&amp;kodjaz=203&amp;expPoznData=N&amp;expPoznTexty=A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13D&amp;&amp;c=&amp;str=v63&amp;kodjaz=203&amp;expPoznData=N&amp;expPoznTexty=A" TargetMode="Externa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71&amp;kodjaz=203&amp;expPoznData=N&amp;expPoznTexty=A" TargetMode="Externa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72&amp;kodjaz=203&amp;expPoznData=N&amp;expPoznTexty=A" TargetMode="External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73&amp;kodjaz=203&amp;expPoznData=N&amp;expPoznTexty=A" TargetMode="External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74&amp;kodjaz=203&amp;expPoznData=N&amp;expPoznTexty=A" TargetMode="External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75&amp;kodjaz=203&amp;expPoznData=N&amp;expPoznTexty=A" TargetMode="External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76&amp;kodjaz=203&amp;expPoznData=N&amp;expPoznTexty=A" TargetMode="External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77&amp;kodjaz=203&amp;expPoznData=N&amp;expPoznTexty=A" TargetMode="External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78&amp;kodjaz=203&amp;expPoznData=N&amp;expPoznTexty=A" TargetMode="External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5D&amp;&amp;c=&amp;str=&amp;kodjaz=203&amp;expPoznData=N&amp;expPoznTexty=A" TargetMode="External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5aD&amp;&amp;c=&amp;str=&amp;kodjaz=203&amp;expPoznData=N&amp;expPoznTexty=A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13D&amp;&amp;c=&amp;str=v792&amp;kodjaz=203&amp;expPoznData=N&amp;expPoznTexty=A" TargetMode="External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7D&amp;&amp;c=&amp;str=&amp;kodjaz=203&amp;expPoznData=N&amp;expPoznTexty=A" TargetMode="External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9D&amp;&amp;c=&amp;str=&amp;kodjaz=203&amp;expPoznData=N&amp;expPoznTexty=A" TargetMode="External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11D&amp;&amp;c=&amp;str=&amp;kodjaz=203&amp;expPoznData=N&amp;expPoznTexty=A" TargetMode="External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1D&amp;&amp;c=&amp;str=&amp;kodjaz=203&amp;expPoznData=N&amp;expPoznTexty=A" TargetMode="External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5D-A&amp;&amp;c=&amp;str=&amp;kodjaz=203&amp;expPoznData=N&amp;expPoznTexty=A" TargetMode="External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9D&amp;&amp;c=&amp;str=&amp;kodjaz=203&amp;expPoznData=N&amp;expPoznTexty=A" TargetMode="External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10D&amp;&amp;c=&amp;str=v440&amp;kodjaz=203&amp;expPoznData=N&amp;expPoznTexty=A" TargetMode="External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10D&amp;&amp;c=&amp;str=v441&amp;kodjaz=203&amp;expPoznData=N&amp;expPoznTexty=A" TargetMode="External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10D&amp;&amp;c=&amp;str=v444&amp;kodjaz=203&amp;expPoznData=N&amp;expPoznTexty=A" TargetMode="External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12D&amp;&amp;c=&amp;str=&amp;kodjaz=203&amp;expPoznData=N&amp;expPoznTexty=A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1D&amp;&amp;c=&amp;str=v33&amp;kodjaz=203&amp;expPoznData=N&amp;expPoznTexty=A" TargetMode="External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1D&amp;&amp;c=&amp;str=&amp;kodjaz=203&amp;expPoznData=N&amp;expPoznTexty=A" TargetMode="External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9D&amp;&amp;c=&amp;str=&amp;kodjaz=203&amp;expPoznData=N&amp;expPoznTexty=A" TargetMode="External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11D&amp;&amp;c=&amp;str=&amp;kodjaz=203&amp;expPoznData=N&amp;expPoznTexty=A" TargetMode="External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2D&amp;&amp;c=&amp;str=v67&amp;kodjaz=203&amp;expPoznData=N&amp;expPoznTexty=A" TargetMode="Externa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2D&amp;&amp;c=&amp;str=v68&amp;kodjaz=203&amp;expPoznData=N&amp;expPoznTexty=A" TargetMode="External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6D&amp;&amp;c=&amp;str=v404&amp;kodjaz=203&amp;expPoznData=N&amp;expPoznTexty=A" TargetMode="External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6D&amp;&amp;c=&amp;str=v405&amp;kodjaz=203&amp;expPoznData=N&amp;expPoznTexty=A" TargetMode="External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6D&amp;&amp;c=&amp;str=v406&amp;kodjaz=203&amp;expPoznData=N&amp;expPoznTexty=A" TargetMode="External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6aD&amp;&amp;c=&amp;str=v69&amp;kodjaz=203&amp;expPoznData=N&amp;expPoznTexty=A" TargetMode="External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6aD&amp;&amp;c=&amp;str=v67&amp;kodjaz=203&amp;expPoznData=N&amp;expPoznTexty=A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1D&amp;&amp;c=&amp;str=v35&amp;kodjaz=203&amp;expPoznData=N&amp;expPoznTexty=A" TargetMode="External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6aD&amp;&amp;c=&amp;str=v68&amp;kodjaz=203&amp;expPoznData=N&amp;expPoznTexty=A" TargetMode="External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2D&amp;&amp;c=&amp;str=v27&amp;kodjaz=203&amp;expPoznData=N&amp;expPoznTexty=A" TargetMode="External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2D&amp;&amp;c=&amp;str=v28&amp;kodjaz=203&amp;expPoznData=N&amp;expPoznTexty=A" TargetMode="External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4D&amp;&amp;c=&amp;str=v30&amp;kodjaz=203&amp;expPoznData=N&amp;expPoznTexty=A" TargetMode="External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4D&amp;&amp;c=&amp;str=v534&amp;kodjaz=203&amp;expPoznData=N&amp;expPoznTexty=A" TargetMode="External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4D&amp;&amp;c=&amp;str=v535&amp;kodjaz=203&amp;expPoznData=N&amp;expPoznTexty=A" TargetMode="External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&amp;str=v1682&amp;kodjaz=203&amp;expPoznData=N&amp;expPoznTexty=A" TargetMode="External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&amp;str=v1695&amp;kodjaz=203&amp;expPoznData=N&amp;expPoznTexty=A" TargetMode="External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&amp;str=v1696&amp;kodjaz=203&amp;expPoznData=N&amp;expPoznTexty=A" TargetMode="External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&amp;str=v1697&amp;kodjaz=203&amp;expPoznData=N&amp;expPoznTexty=A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1D&amp;&amp;c=&amp;str=v34&amp;kodjaz=203&amp;expPoznData=N&amp;expPoznTexty=A" TargetMode="External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&amp;str=v1698&amp;kodjaz=203&amp;expPoznData=N&amp;expPoznTexty=A" TargetMode="External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&amp;str=v1699&amp;kodjaz=203&amp;expPoznData=N&amp;expPoznTexty=A" TargetMode="External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&amp;str=v1700&amp;kodjaz=203&amp;expPoznData=N&amp;expPoznTexty=A" TargetMode="External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&amp;str=v1701&amp;kodjaz=203&amp;expPoznData=N&amp;expPoznTexty=A" TargetMode="External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&amp;str=v1702&amp;kodjaz=203&amp;expPoznData=N&amp;expPoznTexty=A" TargetMode="External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&amp;str=v1703&amp;kodjaz=203&amp;expPoznData=N&amp;expPoznTexty=A" TargetMode="External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&amp;str=v1704&amp;kodjaz=203&amp;expPoznData=N&amp;expPoznTexty=A" TargetMode="External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&amp;str=v1705&amp;kodjaz=203&amp;expPoznData=N&amp;expPoznTexty=A" TargetMode="External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3D&amp;&amp;c=&amp;str=&amp;kodjaz=203&amp;expPoznData=N&amp;expPoznTexty=A" TargetMode="External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BYT04D&amp;&amp;c=&amp;str=&amp;kodjaz=203&amp;expPoznData=N&amp;expPoznTexty=A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77&amp;kodjaz=203&amp;expPoznData=N&amp;expPoznTexty=A" TargetMode="External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BYT06D&amp;&amp;c=&amp;str=v217&amp;kodjaz=203&amp;expPoznData=N&amp;expPoznTexty=A" TargetMode="External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BYT06D&amp;&amp;c=&amp;str=v463&amp;kodjaz=203&amp;expPoznData=N&amp;expPoznTexty=A" TargetMode="External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BYT06D&amp;&amp;c=&amp;str=v464&amp;kodjaz=203&amp;expPoznData=N&amp;expPoznTexty=A" TargetMode="External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2D&amp;&amp;c=&amp;str=v7&amp;kodjaz=203&amp;expPoznData=N&amp;expPoznTexty=A" TargetMode="External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2D&amp;&amp;c=&amp;str=v8&amp;kodjaz=203&amp;expPoznData=N&amp;expPoznTexty=A" TargetMode="External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4D&amp;&amp;c=&amp;str=v7&amp;kodjaz=203&amp;expPoznData=N&amp;expPoznTexty=A" TargetMode="External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4D&amp;&amp;c=&amp;str=v8&amp;kodjaz=203&amp;expPoznData=N&amp;expPoznTexty=A" TargetMode="External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6D&amp;&amp;c=&amp;str=v7&amp;kodjaz=203&amp;expPoznData=N&amp;expPoznTexty=A" TargetMode="External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6D&amp;&amp;c=&amp;str=v8&amp;kodjaz=203&amp;expPoznData=N&amp;expPoznTexty=A" TargetMode="External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8D&amp;&amp;c=&amp;str=v7&amp;kodjaz=203&amp;expPoznData=N&amp;expPoznTexty=A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78&amp;kodjaz=203&amp;expPoznData=N&amp;expPoznTexty=A" TargetMode="External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8D&amp;&amp;c=&amp;str=v8&amp;kodjaz=203&amp;expPoznData=N&amp;expPoznTexty=A" TargetMode="External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10D&amp;&amp;c=&amp;str=&amp;kodjaz=203&amp;expPoznData=N&amp;expPoznTexty=A" TargetMode="External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6D&amp;&amp;c=&amp;str=v132&amp;kodjaz=203&amp;expPoznData=N&amp;expPoznTexty=A" TargetMode="External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6D&amp;&amp;c=&amp;str=v133&amp;kodjaz=203&amp;expPoznData=N&amp;expPoznTexty=A" TargetMode="External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8D&amp;&amp;c=&amp;str=&amp;kodjaz=203&amp;expPoznData=N&amp;expPoznTexty=A" TargetMode="External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10D&amp;&amp;c=&amp;str=&amp;kodjaz=203&amp;expPoznData=N&amp;expPoznTexty=A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79&amp;kodjaz=203&amp;expPoznData=N&amp;expPoznTexty=A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80&amp;kodjaz=203&amp;expPoznData=N&amp;expPoznTexty=A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1D&amp;&amp;c=&amp;str=v133&amp;kodjaz=203&amp;expPoznData=N&amp;expPoznTexty=A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81&amp;kodjaz=203&amp;expPoznData=N&amp;expPoznTexty=A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82&amp;kodjaz=203&amp;expPoznData=N&amp;expPoznTexty=A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83&amp;kodjaz=203&amp;expPoznData=N&amp;expPoznTexty=A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84&amp;kodjaz=203&amp;expPoznData=N&amp;expPoznTexty=A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85&amp;kodjaz=203&amp;expPoznData=N&amp;expPoznTexty=A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86&amp;kodjaz=203&amp;expPoznData=N&amp;expPoznTexty=A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87&amp;kodjaz=203&amp;expPoznData=N&amp;expPoznTexty=A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88&amp;kodjaz=203&amp;expPoznData=N&amp;expPoznTexty=A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89&amp;kodjaz=203&amp;expPoznData=N&amp;expPoznTexty=A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90&amp;kodjaz=203&amp;expPoznData=N&amp;expPoznTexty=A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1D&amp;&amp;c=&amp;str=v1339&amp;kodjaz=203&amp;expPoznData=N&amp;expPoznTexty=A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91&amp;kodjaz=203&amp;expPoznData=N&amp;expPoznTexty=A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92&amp;kodjaz=203&amp;expPoznData=N&amp;expPoznTexty=A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93&amp;kodjaz=203&amp;expPoznData=N&amp;expPoznTexty=A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94&amp;kodjaz=203&amp;expPoznData=N&amp;expPoznTexty=A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95&amp;kodjaz=203&amp;expPoznData=N&amp;expPoznTexty=A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96&amp;kodjaz=203&amp;expPoznData=N&amp;expPoznTexty=A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97&amp;kodjaz=203&amp;expPoznData=N&amp;expPoznTexty=A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98&amp;kodjaz=203&amp;expPoznData=N&amp;expPoznTexty=A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399&amp;kodjaz=203&amp;expPoznData=N&amp;expPoznTexty=A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00&amp;kodjaz=203&amp;expPoznData=N&amp;expPoznTexty=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2D&amp;&amp;c=&amp;str=v62&amp;kodjaz=203&amp;expPoznData=N&amp;expPoznTexty=A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01&amp;kodjaz=203&amp;expPoznData=N&amp;expPoznTexty=A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02&amp;kodjaz=203&amp;expPoznData=N&amp;expPoznTexty=A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03&amp;kodjaz=203&amp;expPoznData=N&amp;expPoznTexty=A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04&amp;kodjaz=203&amp;expPoznData=N&amp;expPoznTexty=A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05&amp;kodjaz=203&amp;expPoznData=N&amp;expPoznTexty=A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06&amp;kodjaz=203&amp;expPoznData=N&amp;expPoznTexty=A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07&amp;kodjaz=203&amp;expPoznData=N&amp;expPoznTexty=A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08&amp;kodjaz=203&amp;expPoznData=N&amp;expPoznTexty=A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09&amp;kodjaz=203&amp;expPoznData=N&amp;expPoznTexty=A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10&amp;kodjaz=203&amp;expPoznData=N&amp;expPoznTexty=A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2D&amp;&amp;c=&amp;str=v63&amp;kodjaz=203&amp;expPoznData=N&amp;expPoznTexty=A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11&amp;kodjaz=203&amp;expPoznData=N&amp;expPoznTexty=A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12&amp;kodjaz=203&amp;expPoznData=N&amp;expPoznTexty=A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13&amp;kodjaz=203&amp;expPoznData=N&amp;expPoznTexty=A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14&amp;kodjaz=203&amp;expPoznData=N&amp;expPoznTexty=A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15&amp;kodjaz=203&amp;expPoznData=N&amp;expPoznTexty=A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16&amp;kodjaz=203&amp;expPoznData=N&amp;expPoznTexty=A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17&amp;kodjaz=203&amp;expPoznData=N&amp;expPoznTexty=A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18&amp;kodjaz=203&amp;expPoznData=N&amp;expPoznTexty=A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19&amp;kodjaz=203&amp;expPoznData=N&amp;expPoznTexty=A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20&amp;kodjaz=203&amp;expPoznData=N&amp;expPoznTexty=A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3D&amp;&amp;c=&amp;str=&amp;kodjaz=203&amp;expPoznData=N&amp;expPoznTexty=A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21&amp;kodjaz=203&amp;expPoznData=N&amp;expPoznTexty=A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22&amp;kodjaz=203&amp;expPoznData=N&amp;expPoznTexty=A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23&amp;kodjaz=203&amp;expPoznData=N&amp;expPoznTexty=A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24&amp;kodjaz=203&amp;expPoznData=N&amp;expPoznTexty=A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25&amp;kodjaz=203&amp;expPoznData=N&amp;expPoznTexty=A" TargetMode="Externa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26&amp;kodjaz=203&amp;expPoznData=N&amp;expPoznTexty=A" TargetMode="Externa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27&amp;kodjaz=203&amp;expPoznData=N&amp;expPoznTexty=A" TargetMode="Externa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28&amp;kodjaz=203&amp;expPoznData=N&amp;expPoznTexty=A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29&amp;kodjaz=203&amp;expPoznData=N&amp;expPoznTexty=A" TargetMode="Externa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30&amp;kodjaz=203&amp;expPoznData=N&amp;expPoznTexty=A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4D&amp;&amp;c=&amp;str=v62&amp;kodjaz=203&amp;expPoznData=N&amp;expPoznTexty=A" TargetMode="Externa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31&amp;kodjaz=203&amp;expPoznData=N&amp;expPoznTexty=A" TargetMode="Externa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32&amp;kodjaz=203&amp;expPoznData=N&amp;expPoznTexty=A" TargetMode="Externa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33&amp;kodjaz=203&amp;expPoznData=N&amp;expPoznTexty=A" TargetMode="Externa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34&amp;kodjaz=203&amp;expPoznData=N&amp;expPoznTexty=A" TargetMode="Externa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35&amp;kodjaz=203&amp;expPoznData=N&amp;expPoznTexty=A" TargetMode="Externa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36&amp;kodjaz=203&amp;expPoznData=N&amp;expPoznTexty=A" TargetMode="Externa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37&amp;kodjaz=203&amp;expPoznData=N&amp;expPoznTexty=A" TargetMode="Externa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38&amp;kodjaz=203&amp;expPoznData=N&amp;expPoznTexty=A" TargetMode="Externa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39&amp;kodjaz=203&amp;expPoznData=N&amp;expPoznTexty=A" TargetMode="Externa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40&amp;kodjaz=203&amp;expPoznData=N&amp;expPoznTexty=A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4D&amp;&amp;c=&amp;str=v63&amp;kodjaz=203&amp;expPoznData=N&amp;expPoznTexty=A" TargetMode="Externa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41&amp;kodjaz=203&amp;expPoznData=N&amp;expPoznTexty=A" TargetMode="Externa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42&amp;kodjaz=203&amp;expPoznData=N&amp;expPoznTexty=A" TargetMode="Externa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43&amp;kodjaz=203&amp;expPoznData=N&amp;expPoznTexty=A" TargetMode="Externa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44&amp;kodjaz=203&amp;expPoznData=N&amp;expPoznTexty=A" TargetMode="Externa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45&amp;kodjaz=203&amp;expPoznData=N&amp;expPoznTexty=A" TargetMode="Externa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46&amp;kodjaz=203&amp;expPoznData=N&amp;expPoznTexty=A" TargetMode="Externa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47&amp;kodjaz=203&amp;expPoznData=N&amp;expPoznTexty=A" TargetMode="Externa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48&amp;kodjaz=203&amp;expPoznData=N&amp;expPoznTexty=A" TargetMode="Externa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49&amp;kodjaz=203&amp;expPoznData=N&amp;expPoznTexty=A" TargetMode="Externa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50&amp;kodjaz=203&amp;expPoznData=N&amp;expPoznTexty=A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7D&amp;&amp;c=&amp;str=&amp;kodjaz=203&amp;expPoznData=N&amp;expPoznTexty=A" TargetMode="Externa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51&amp;kodjaz=203&amp;expPoznData=N&amp;expPoznTexty=A" TargetMode="Externa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52&amp;kodjaz=203&amp;expPoznData=N&amp;expPoznTexty=A" TargetMode="Externa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53&amp;kodjaz=203&amp;expPoznData=N&amp;expPoznTexty=A" TargetMode="Externa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54&amp;kodjaz=203&amp;expPoznData=N&amp;expPoznTexty=A" TargetMode="Externa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55&amp;kodjaz=203&amp;expPoznData=N&amp;expPoznTexty=A" TargetMode="Externa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56&amp;kodjaz=203&amp;expPoznData=N&amp;expPoznTexty=A" TargetMode="Externa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57&amp;kodjaz=203&amp;expPoznData=N&amp;expPoznTexty=A" TargetMode="External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58&amp;kodjaz=203&amp;expPoznData=N&amp;expPoznTexty=A" TargetMode="External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59&amp;kodjaz=203&amp;expPoznData=N&amp;expPoznTexty=A" TargetMode="Externa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&amp;str=v460&amp;kodjaz=203&amp;expPoznData=N&amp;expPoznTexty=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List1"/>
  <dimension ref="A1:D175"/>
  <sheetViews>
    <sheetView tabSelected="1" workbookViewId="0"/>
  </sheetViews>
  <sheetFormatPr defaultRowHeight="12.75"/>
  <cols>
    <col min="1" max="1" width="15.5703125" bestFit="1" customWidth="1"/>
    <col min="2" max="2" width="101" customWidth="1"/>
    <col min="3" max="3" width="36.85546875" style="463" customWidth="1"/>
  </cols>
  <sheetData>
    <row r="1" spans="1:3">
      <c r="A1" s="464" t="s">
        <v>0</v>
      </c>
      <c r="B1" s="464" t="s">
        <v>869</v>
      </c>
      <c r="C1" s="465" t="s">
        <v>754</v>
      </c>
    </row>
    <row r="2" spans="1:3">
      <c r="A2" s="20" t="s">
        <v>755</v>
      </c>
      <c r="B2" t="s">
        <v>738</v>
      </c>
      <c r="C2" s="463" t="s">
        <v>982</v>
      </c>
    </row>
    <row r="3" spans="1:3">
      <c r="A3" s="20" t="s">
        <v>756</v>
      </c>
      <c r="B3" t="s">
        <v>738</v>
      </c>
      <c r="C3" s="463" t="s">
        <v>119</v>
      </c>
    </row>
    <row r="4" spans="1:3">
      <c r="A4" s="20" t="s">
        <v>757</v>
      </c>
      <c r="B4" t="s">
        <v>121</v>
      </c>
      <c r="C4" s="463" t="s">
        <v>122</v>
      </c>
    </row>
    <row r="5" spans="1:3">
      <c r="A5" s="20" t="s">
        <v>758</v>
      </c>
      <c r="B5" t="s">
        <v>121</v>
      </c>
      <c r="C5" s="463" t="s">
        <v>136</v>
      </c>
    </row>
    <row r="6" spans="1:3">
      <c r="A6" s="20" t="s">
        <v>153</v>
      </c>
      <c r="B6" t="s">
        <v>137</v>
      </c>
    </row>
    <row r="7" spans="1:3">
      <c r="A7" s="20" t="s">
        <v>759</v>
      </c>
      <c r="B7" t="s">
        <v>154</v>
      </c>
      <c r="C7" s="463" t="s">
        <v>155</v>
      </c>
    </row>
    <row r="8" spans="1:3">
      <c r="A8" s="20" t="s">
        <v>760</v>
      </c>
      <c r="B8" t="s">
        <v>154</v>
      </c>
      <c r="C8" s="463" t="s">
        <v>171</v>
      </c>
    </row>
    <row r="9" spans="1:3">
      <c r="A9" s="20" t="s">
        <v>188</v>
      </c>
      <c r="B9" t="s">
        <v>172</v>
      </c>
    </row>
    <row r="10" spans="1:3">
      <c r="A10" s="20" t="s">
        <v>761</v>
      </c>
      <c r="B10" t="s">
        <v>189</v>
      </c>
      <c r="C10" s="463" t="s">
        <v>122</v>
      </c>
    </row>
    <row r="11" spans="1:3">
      <c r="A11" s="20" t="s">
        <v>762</v>
      </c>
      <c r="B11" t="s">
        <v>189</v>
      </c>
      <c r="C11" s="463" t="s">
        <v>136</v>
      </c>
    </row>
    <row r="12" spans="1:3">
      <c r="A12" s="20" t="s">
        <v>763</v>
      </c>
      <c r="B12" t="s">
        <v>189</v>
      </c>
      <c r="C12" s="463" t="s">
        <v>203</v>
      </c>
    </row>
    <row r="13" spans="1:3">
      <c r="A13" s="20" t="s">
        <v>764</v>
      </c>
      <c r="B13" t="s">
        <v>204</v>
      </c>
      <c r="C13" s="463" t="s">
        <v>205</v>
      </c>
    </row>
    <row r="14" spans="1:3">
      <c r="A14" s="20" t="s">
        <v>765</v>
      </c>
      <c r="B14" t="s">
        <v>204</v>
      </c>
      <c r="C14" s="463" t="s">
        <v>215</v>
      </c>
    </row>
    <row r="15" spans="1:3">
      <c r="A15" s="20" t="s">
        <v>766</v>
      </c>
      <c r="B15" t="s">
        <v>204</v>
      </c>
      <c r="C15" s="463" t="s">
        <v>216</v>
      </c>
    </row>
    <row r="16" spans="1:3">
      <c r="A16" s="20" t="s">
        <v>868</v>
      </c>
      <c r="B16" t="s">
        <v>217</v>
      </c>
      <c r="C16" s="463" t="s">
        <v>218</v>
      </c>
    </row>
    <row r="17" spans="1:4">
      <c r="A17" s="20" t="s">
        <v>767</v>
      </c>
      <c r="B17" t="s">
        <v>217</v>
      </c>
      <c r="C17" s="463" t="s">
        <v>870</v>
      </c>
      <c r="D17" s="466"/>
    </row>
    <row r="18" spans="1:4">
      <c r="A18" s="20" t="s">
        <v>768</v>
      </c>
      <c r="B18" t="s">
        <v>217</v>
      </c>
      <c r="C18" s="463" t="s">
        <v>871</v>
      </c>
      <c r="D18" s="466"/>
    </row>
    <row r="19" spans="1:4">
      <c r="A19" s="20" t="s">
        <v>769</v>
      </c>
      <c r="B19" t="s">
        <v>217</v>
      </c>
      <c r="C19" s="463" t="s">
        <v>872</v>
      </c>
      <c r="D19" s="466"/>
    </row>
    <row r="20" spans="1:4">
      <c r="A20" s="20" t="s">
        <v>770</v>
      </c>
      <c r="B20" t="s">
        <v>217</v>
      </c>
      <c r="C20" s="463" t="s">
        <v>873</v>
      </c>
      <c r="D20" s="466"/>
    </row>
    <row r="21" spans="1:4">
      <c r="A21" s="20" t="s">
        <v>771</v>
      </c>
      <c r="B21" t="s">
        <v>217</v>
      </c>
      <c r="C21" s="463" t="s">
        <v>874</v>
      </c>
      <c r="D21" s="466"/>
    </row>
    <row r="22" spans="1:4">
      <c r="A22" s="20" t="s">
        <v>772</v>
      </c>
      <c r="B22" t="s">
        <v>217</v>
      </c>
      <c r="C22" s="463" t="s">
        <v>875</v>
      </c>
      <c r="D22" s="466"/>
    </row>
    <row r="23" spans="1:4">
      <c r="A23" s="20" t="s">
        <v>773</v>
      </c>
      <c r="B23" t="s">
        <v>217</v>
      </c>
      <c r="C23" s="463" t="s">
        <v>876</v>
      </c>
      <c r="D23" s="466"/>
    </row>
    <row r="24" spans="1:4">
      <c r="A24" s="20" t="s">
        <v>774</v>
      </c>
      <c r="B24" t="s">
        <v>217</v>
      </c>
      <c r="C24" s="463" t="s">
        <v>877</v>
      </c>
      <c r="D24" s="466"/>
    </row>
    <row r="25" spans="1:4">
      <c r="A25" s="20" t="s">
        <v>775</v>
      </c>
      <c r="B25" t="s">
        <v>217</v>
      </c>
      <c r="C25" s="463" t="s">
        <v>878</v>
      </c>
      <c r="D25" s="466"/>
    </row>
    <row r="26" spans="1:4">
      <c r="A26" s="20" t="s">
        <v>776</v>
      </c>
      <c r="B26" t="s">
        <v>217</v>
      </c>
      <c r="C26" s="463" t="s">
        <v>879</v>
      </c>
      <c r="D26" s="466"/>
    </row>
    <row r="27" spans="1:4">
      <c r="A27" s="20" t="s">
        <v>777</v>
      </c>
      <c r="B27" t="s">
        <v>217</v>
      </c>
      <c r="C27" s="463" t="s">
        <v>880</v>
      </c>
      <c r="D27" s="466"/>
    </row>
    <row r="28" spans="1:4">
      <c r="A28" s="20" t="s">
        <v>778</v>
      </c>
      <c r="B28" t="s">
        <v>217</v>
      </c>
      <c r="C28" s="463" t="s">
        <v>881</v>
      </c>
      <c r="D28" s="466"/>
    </row>
    <row r="29" spans="1:4">
      <c r="A29" s="20" t="s">
        <v>779</v>
      </c>
      <c r="B29" t="s">
        <v>217</v>
      </c>
      <c r="C29" s="463" t="s">
        <v>882</v>
      </c>
      <c r="D29" s="466"/>
    </row>
    <row r="30" spans="1:4">
      <c r="A30" s="20" t="s">
        <v>780</v>
      </c>
      <c r="B30" t="s">
        <v>217</v>
      </c>
      <c r="C30" s="463" t="s">
        <v>883</v>
      </c>
      <c r="D30" s="466"/>
    </row>
    <row r="31" spans="1:4">
      <c r="A31" s="20" t="s">
        <v>781</v>
      </c>
      <c r="B31" t="s">
        <v>217</v>
      </c>
      <c r="C31" s="463" t="s">
        <v>884</v>
      </c>
      <c r="D31" s="466"/>
    </row>
    <row r="32" spans="1:4">
      <c r="A32" s="20" t="s">
        <v>782</v>
      </c>
      <c r="B32" t="s">
        <v>217</v>
      </c>
      <c r="C32" s="463" t="s">
        <v>885</v>
      </c>
      <c r="D32" s="466"/>
    </row>
    <row r="33" spans="1:4">
      <c r="A33" s="20" t="s">
        <v>783</v>
      </c>
      <c r="B33" t="s">
        <v>217</v>
      </c>
      <c r="C33" s="463" t="s">
        <v>886</v>
      </c>
      <c r="D33" s="466"/>
    </row>
    <row r="34" spans="1:4">
      <c r="A34" s="20" t="s">
        <v>784</v>
      </c>
      <c r="B34" t="s">
        <v>217</v>
      </c>
      <c r="C34" s="463" t="s">
        <v>887</v>
      </c>
      <c r="D34" s="466"/>
    </row>
    <row r="35" spans="1:4">
      <c r="A35" s="20" t="s">
        <v>785</v>
      </c>
      <c r="B35" t="s">
        <v>217</v>
      </c>
      <c r="C35" s="463" t="s">
        <v>888</v>
      </c>
      <c r="D35" s="466"/>
    </row>
    <row r="36" spans="1:4">
      <c r="A36" s="20" t="s">
        <v>786</v>
      </c>
      <c r="B36" t="s">
        <v>217</v>
      </c>
      <c r="C36" s="463" t="s">
        <v>889</v>
      </c>
      <c r="D36" s="466"/>
    </row>
    <row r="37" spans="1:4">
      <c r="A37" s="20" t="s">
        <v>787</v>
      </c>
      <c r="B37" t="s">
        <v>217</v>
      </c>
      <c r="C37" s="463" t="s">
        <v>890</v>
      </c>
      <c r="D37" s="466"/>
    </row>
    <row r="38" spans="1:4">
      <c r="A38" s="20" t="s">
        <v>788</v>
      </c>
      <c r="B38" t="s">
        <v>217</v>
      </c>
      <c r="C38" s="463" t="s">
        <v>891</v>
      </c>
      <c r="D38" s="466"/>
    </row>
    <row r="39" spans="1:4">
      <c r="A39" s="20" t="s">
        <v>789</v>
      </c>
      <c r="B39" t="s">
        <v>217</v>
      </c>
      <c r="C39" s="463" t="s">
        <v>892</v>
      </c>
      <c r="D39" s="466"/>
    </row>
    <row r="40" spans="1:4">
      <c r="A40" s="20" t="s">
        <v>790</v>
      </c>
      <c r="B40" t="s">
        <v>217</v>
      </c>
      <c r="C40" s="463" t="s">
        <v>893</v>
      </c>
      <c r="D40" s="466"/>
    </row>
    <row r="41" spans="1:4">
      <c r="A41" s="20" t="s">
        <v>791</v>
      </c>
      <c r="B41" t="s">
        <v>217</v>
      </c>
      <c r="C41" s="463" t="s">
        <v>894</v>
      </c>
      <c r="D41" s="466"/>
    </row>
    <row r="42" spans="1:4">
      <c r="A42" s="20" t="s">
        <v>792</v>
      </c>
      <c r="B42" t="s">
        <v>217</v>
      </c>
      <c r="C42" s="463" t="s">
        <v>895</v>
      </c>
      <c r="D42" s="466"/>
    </row>
    <row r="43" spans="1:4">
      <c r="A43" s="20" t="s">
        <v>793</v>
      </c>
      <c r="B43" t="s">
        <v>217</v>
      </c>
      <c r="C43" s="463" t="s">
        <v>896</v>
      </c>
      <c r="D43" s="466"/>
    </row>
    <row r="44" spans="1:4">
      <c r="A44" s="20" t="s">
        <v>794</v>
      </c>
      <c r="B44" t="s">
        <v>217</v>
      </c>
      <c r="C44" s="463" t="s">
        <v>897</v>
      </c>
      <c r="D44" s="466"/>
    </row>
    <row r="45" spans="1:4">
      <c r="A45" s="20" t="s">
        <v>795</v>
      </c>
      <c r="B45" t="s">
        <v>217</v>
      </c>
      <c r="C45" s="463" t="s">
        <v>898</v>
      </c>
      <c r="D45" s="466"/>
    </row>
    <row r="46" spans="1:4">
      <c r="A46" s="20" t="s">
        <v>796</v>
      </c>
      <c r="B46" t="s">
        <v>217</v>
      </c>
      <c r="C46" s="463" t="s">
        <v>899</v>
      </c>
      <c r="D46" s="466"/>
    </row>
    <row r="47" spans="1:4">
      <c r="A47" s="20" t="s">
        <v>797</v>
      </c>
      <c r="B47" t="s">
        <v>217</v>
      </c>
      <c r="C47" s="463" t="s">
        <v>900</v>
      </c>
      <c r="D47" s="466"/>
    </row>
    <row r="48" spans="1:4">
      <c r="A48" s="20" t="s">
        <v>798</v>
      </c>
      <c r="B48" t="s">
        <v>217</v>
      </c>
      <c r="C48" s="463" t="s">
        <v>901</v>
      </c>
      <c r="D48" s="466"/>
    </row>
    <row r="49" spans="1:4">
      <c r="A49" s="20" t="s">
        <v>799</v>
      </c>
      <c r="B49" t="s">
        <v>217</v>
      </c>
      <c r="C49" s="463" t="s">
        <v>902</v>
      </c>
      <c r="D49" s="466"/>
    </row>
    <row r="50" spans="1:4">
      <c r="A50" s="20" t="s">
        <v>800</v>
      </c>
      <c r="B50" t="s">
        <v>217</v>
      </c>
      <c r="C50" s="463" t="s">
        <v>903</v>
      </c>
      <c r="D50" s="466"/>
    </row>
    <row r="51" spans="1:4">
      <c r="A51" s="20" t="s">
        <v>801</v>
      </c>
      <c r="B51" t="s">
        <v>217</v>
      </c>
      <c r="C51" s="463" t="s">
        <v>904</v>
      </c>
      <c r="D51" s="466"/>
    </row>
    <row r="52" spans="1:4">
      <c r="A52" s="20" t="s">
        <v>802</v>
      </c>
      <c r="B52" t="s">
        <v>217</v>
      </c>
      <c r="C52" s="463" t="s">
        <v>905</v>
      </c>
      <c r="D52" s="466"/>
    </row>
    <row r="53" spans="1:4">
      <c r="A53" s="20" t="s">
        <v>803</v>
      </c>
      <c r="B53" t="s">
        <v>217</v>
      </c>
      <c r="C53" s="463" t="s">
        <v>906</v>
      </c>
      <c r="D53" s="466"/>
    </row>
    <row r="54" spans="1:4">
      <c r="A54" s="20" t="s">
        <v>804</v>
      </c>
      <c r="B54" t="s">
        <v>217</v>
      </c>
      <c r="C54" s="463" t="s">
        <v>907</v>
      </c>
      <c r="D54" s="466"/>
    </row>
    <row r="55" spans="1:4">
      <c r="A55" s="20" t="s">
        <v>805</v>
      </c>
      <c r="B55" t="s">
        <v>217</v>
      </c>
      <c r="C55" s="463" t="s">
        <v>908</v>
      </c>
      <c r="D55" s="466"/>
    </row>
    <row r="56" spans="1:4">
      <c r="A56" s="20" t="s">
        <v>806</v>
      </c>
      <c r="B56" t="s">
        <v>217</v>
      </c>
      <c r="C56" s="463" t="s">
        <v>909</v>
      </c>
      <c r="D56" s="466"/>
    </row>
    <row r="57" spans="1:4">
      <c r="A57" s="20" t="s">
        <v>807</v>
      </c>
      <c r="B57" t="s">
        <v>217</v>
      </c>
      <c r="C57" s="463" t="s">
        <v>910</v>
      </c>
      <c r="D57" s="466"/>
    </row>
    <row r="58" spans="1:4">
      <c r="A58" s="20" t="s">
        <v>808</v>
      </c>
      <c r="B58" t="s">
        <v>217</v>
      </c>
      <c r="C58" s="463" t="s">
        <v>911</v>
      </c>
      <c r="D58" s="466"/>
    </row>
    <row r="59" spans="1:4">
      <c r="A59" s="20" t="s">
        <v>809</v>
      </c>
      <c r="B59" t="s">
        <v>217</v>
      </c>
      <c r="C59" s="463" t="s">
        <v>912</v>
      </c>
      <c r="D59" s="466"/>
    </row>
    <row r="60" spans="1:4">
      <c r="A60" s="20" t="s">
        <v>810</v>
      </c>
      <c r="B60" t="s">
        <v>217</v>
      </c>
      <c r="C60" s="463" t="s">
        <v>913</v>
      </c>
      <c r="D60" s="466"/>
    </row>
    <row r="61" spans="1:4">
      <c r="A61" s="20" t="s">
        <v>811</v>
      </c>
      <c r="B61" t="s">
        <v>217</v>
      </c>
      <c r="C61" s="463" t="s">
        <v>914</v>
      </c>
      <c r="D61" s="466"/>
    </row>
    <row r="62" spans="1:4">
      <c r="A62" s="20" t="s">
        <v>812</v>
      </c>
      <c r="B62" t="s">
        <v>217</v>
      </c>
      <c r="C62" s="463" t="s">
        <v>915</v>
      </c>
      <c r="D62" s="466"/>
    </row>
    <row r="63" spans="1:4">
      <c r="A63" s="20" t="s">
        <v>813</v>
      </c>
      <c r="B63" t="s">
        <v>217</v>
      </c>
      <c r="C63" s="463" t="s">
        <v>916</v>
      </c>
      <c r="D63" s="466"/>
    </row>
    <row r="64" spans="1:4">
      <c r="A64" s="20" t="s">
        <v>814</v>
      </c>
      <c r="B64" t="s">
        <v>217</v>
      </c>
      <c r="C64" s="463" t="s">
        <v>917</v>
      </c>
      <c r="D64" s="466"/>
    </row>
    <row r="65" spans="1:4">
      <c r="A65" s="20" t="s">
        <v>815</v>
      </c>
      <c r="B65" t="s">
        <v>217</v>
      </c>
      <c r="C65" s="463" t="s">
        <v>918</v>
      </c>
      <c r="D65" s="466"/>
    </row>
    <row r="66" spans="1:4">
      <c r="A66" s="20" t="s">
        <v>816</v>
      </c>
      <c r="B66" t="s">
        <v>217</v>
      </c>
      <c r="C66" s="463" t="s">
        <v>919</v>
      </c>
      <c r="D66" s="466"/>
    </row>
    <row r="67" spans="1:4">
      <c r="A67" s="20" t="s">
        <v>817</v>
      </c>
      <c r="B67" t="s">
        <v>217</v>
      </c>
      <c r="C67" s="463" t="s">
        <v>920</v>
      </c>
      <c r="D67" s="466"/>
    </row>
    <row r="68" spans="1:4">
      <c r="A68" s="20" t="s">
        <v>818</v>
      </c>
      <c r="B68" t="s">
        <v>217</v>
      </c>
      <c r="C68" s="463" t="s">
        <v>921</v>
      </c>
      <c r="D68" s="466"/>
    </row>
    <row r="69" spans="1:4">
      <c r="A69" s="20" t="s">
        <v>819</v>
      </c>
      <c r="B69" t="s">
        <v>217</v>
      </c>
      <c r="C69" s="463" t="s">
        <v>922</v>
      </c>
      <c r="D69" s="466"/>
    </row>
    <row r="70" spans="1:4">
      <c r="A70" s="20" t="s">
        <v>820</v>
      </c>
      <c r="B70" t="s">
        <v>217</v>
      </c>
      <c r="C70" s="463" t="s">
        <v>923</v>
      </c>
      <c r="D70" s="466"/>
    </row>
    <row r="71" spans="1:4">
      <c r="A71" s="20" t="s">
        <v>821</v>
      </c>
      <c r="B71" t="s">
        <v>217</v>
      </c>
      <c r="C71" s="463" t="s">
        <v>924</v>
      </c>
      <c r="D71" s="466"/>
    </row>
    <row r="72" spans="1:4">
      <c r="A72" s="20" t="s">
        <v>822</v>
      </c>
      <c r="B72" t="s">
        <v>217</v>
      </c>
      <c r="C72" s="463" t="s">
        <v>925</v>
      </c>
      <c r="D72" s="466"/>
    </row>
    <row r="73" spans="1:4">
      <c r="A73" s="20" t="s">
        <v>823</v>
      </c>
      <c r="B73" t="s">
        <v>217</v>
      </c>
      <c r="C73" s="463" t="s">
        <v>926</v>
      </c>
      <c r="D73" s="466"/>
    </row>
    <row r="74" spans="1:4">
      <c r="A74" s="20" t="s">
        <v>824</v>
      </c>
      <c r="B74" t="s">
        <v>217</v>
      </c>
      <c r="C74" s="463" t="s">
        <v>927</v>
      </c>
      <c r="D74" s="466"/>
    </row>
    <row r="75" spans="1:4">
      <c r="A75" s="20" t="s">
        <v>825</v>
      </c>
      <c r="B75" t="s">
        <v>217</v>
      </c>
      <c r="C75" s="463" t="s">
        <v>928</v>
      </c>
      <c r="D75" s="466"/>
    </row>
    <row r="76" spans="1:4">
      <c r="A76" s="20" t="s">
        <v>826</v>
      </c>
      <c r="B76" t="s">
        <v>217</v>
      </c>
      <c r="C76" s="463" t="s">
        <v>929</v>
      </c>
      <c r="D76" s="466"/>
    </row>
    <row r="77" spans="1:4">
      <c r="A77" s="20" t="s">
        <v>827</v>
      </c>
      <c r="B77" t="s">
        <v>217</v>
      </c>
      <c r="C77" s="463" t="s">
        <v>930</v>
      </c>
      <c r="D77" s="466"/>
    </row>
    <row r="78" spans="1:4">
      <c r="A78" s="20" t="s">
        <v>828</v>
      </c>
      <c r="B78" t="s">
        <v>217</v>
      </c>
      <c r="C78" s="463" t="s">
        <v>931</v>
      </c>
      <c r="D78" s="466"/>
    </row>
    <row r="79" spans="1:4">
      <c r="A79" s="20" t="s">
        <v>829</v>
      </c>
      <c r="B79" t="s">
        <v>217</v>
      </c>
      <c r="C79" s="463" t="s">
        <v>932</v>
      </c>
      <c r="D79" s="466"/>
    </row>
    <row r="80" spans="1:4">
      <c r="A80" s="20" t="s">
        <v>830</v>
      </c>
      <c r="B80" t="s">
        <v>217</v>
      </c>
      <c r="C80" s="463" t="s">
        <v>933</v>
      </c>
      <c r="D80" s="466"/>
    </row>
    <row r="81" spans="1:4">
      <c r="A81" s="20" t="s">
        <v>831</v>
      </c>
      <c r="B81" t="s">
        <v>217</v>
      </c>
      <c r="C81" s="463" t="s">
        <v>934</v>
      </c>
      <c r="D81" s="466"/>
    </row>
    <row r="82" spans="1:4">
      <c r="A82" s="20" t="s">
        <v>832</v>
      </c>
      <c r="B82" t="s">
        <v>217</v>
      </c>
      <c r="C82" s="463" t="s">
        <v>935</v>
      </c>
      <c r="D82" s="466"/>
    </row>
    <row r="83" spans="1:4">
      <c r="A83" s="20" t="s">
        <v>833</v>
      </c>
      <c r="B83" t="s">
        <v>217</v>
      </c>
      <c r="C83" s="463" t="s">
        <v>936</v>
      </c>
      <c r="D83" s="466"/>
    </row>
    <row r="84" spans="1:4">
      <c r="A84" s="20" t="s">
        <v>834</v>
      </c>
      <c r="B84" t="s">
        <v>217</v>
      </c>
      <c r="C84" s="463" t="s">
        <v>937</v>
      </c>
      <c r="D84" s="466"/>
    </row>
    <row r="85" spans="1:4">
      <c r="A85" s="20" t="s">
        <v>835</v>
      </c>
      <c r="B85" t="s">
        <v>217</v>
      </c>
      <c r="C85" s="463" t="s">
        <v>938</v>
      </c>
      <c r="D85" s="466"/>
    </row>
    <row r="86" spans="1:4">
      <c r="A86" s="20" t="s">
        <v>836</v>
      </c>
      <c r="B86" t="s">
        <v>217</v>
      </c>
      <c r="C86" s="463" t="s">
        <v>939</v>
      </c>
      <c r="D86" s="466"/>
    </row>
    <row r="87" spans="1:4">
      <c r="A87" s="20" t="s">
        <v>837</v>
      </c>
      <c r="B87" t="s">
        <v>217</v>
      </c>
      <c r="C87" s="463" t="s">
        <v>940</v>
      </c>
      <c r="D87" s="466"/>
    </row>
    <row r="88" spans="1:4">
      <c r="A88" s="20" t="s">
        <v>838</v>
      </c>
      <c r="B88" t="s">
        <v>217</v>
      </c>
      <c r="C88" s="463" t="s">
        <v>941</v>
      </c>
      <c r="D88" s="466"/>
    </row>
    <row r="89" spans="1:4">
      <c r="A89" s="20" t="s">
        <v>839</v>
      </c>
      <c r="B89" t="s">
        <v>217</v>
      </c>
      <c r="C89" s="463" t="s">
        <v>942</v>
      </c>
      <c r="D89" s="466"/>
    </row>
    <row r="90" spans="1:4">
      <c r="A90" s="20" t="s">
        <v>840</v>
      </c>
      <c r="B90" t="s">
        <v>217</v>
      </c>
      <c r="C90" s="463" t="s">
        <v>943</v>
      </c>
      <c r="D90" s="466"/>
    </row>
    <row r="91" spans="1:4">
      <c r="A91" s="20" t="s">
        <v>841</v>
      </c>
      <c r="B91" t="s">
        <v>217</v>
      </c>
      <c r="C91" s="463" t="s">
        <v>944</v>
      </c>
      <c r="D91" s="466"/>
    </row>
    <row r="92" spans="1:4">
      <c r="A92" s="20" t="s">
        <v>842</v>
      </c>
      <c r="B92" t="s">
        <v>217</v>
      </c>
      <c r="C92" s="463" t="s">
        <v>945</v>
      </c>
      <c r="D92" s="466"/>
    </row>
    <row r="93" spans="1:4">
      <c r="A93" s="20" t="s">
        <v>843</v>
      </c>
      <c r="B93" t="s">
        <v>217</v>
      </c>
      <c r="C93" s="463" t="s">
        <v>946</v>
      </c>
      <c r="D93" s="466"/>
    </row>
    <row r="94" spans="1:4">
      <c r="A94" s="20" t="s">
        <v>844</v>
      </c>
      <c r="B94" t="s">
        <v>217</v>
      </c>
      <c r="C94" s="463" t="s">
        <v>947</v>
      </c>
      <c r="D94" s="466"/>
    </row>
    <row r="95" spans="1:4">
      <c r="A95" s="20" t="s">
        <v>845</v>
      </c>
      <c r="B95" t="s">
        <v>217</v>
      </c>
      <c r="C95" s="463" t="s">
        <v>948</v>
      </c>
      <c r="D95" s="466"/>
    </row>
    <row r="96" spans="1:4">
      <c r="A96" s="20" t="s">
        <v>846</v>
      </c>
      <c r="B96" t="s">
        <v>217</v>
      </c>
      <c r="C96" s="463" t="s">
        <v>949</v>
      </c>
      <c r="D96" s="466"/>
    </row>
    <row r="97" spans="1:4">
      <c r="A97" s="20" t="s">
        <v>847</v>
      </c>
      <c r="B97" t="s">
        <v>217</v>
      </c>
      <c r="C97" s="463" t="s">
        <v>950</v>
      </c>
      <c r="D97" s="466"/>
    </row>
    <row r="98" spans="1:4">
      <c r="A98" s="20" t="s">
        <v>848</v>
      </c>
      <c r="B98" t="s">
        <v>217</v>
      </c>
      <c r="C98" s="463" t="s">
        <v>951</v>
      </c>
      <c r="D98" s="466"/>
    </row>
    <row r="99" spans="1:4">
      <c r="A99" s="20" t="s">
        <v>849</v>
      </c>
      <c r="B99" t="s">
        <v>217</v>
      </c>
      <c r="C99" s="463" t="s">
        <v>952</v>
      </c>
      <c r="D99" s="466"/>
    </row>
    <row r="100" spans="1:4">
      <c r="A100" s="20" t="s">
        <v>850</v>
      </c>
      <c r="B100" t="s">
        <v>217</v>
      </c>
      <c r="C100" s="463" t="s">
        <v>953</v>
      </c>
      <c r="D100" s="466"/>
    </row>
    <row r="101" spans="1:4">
      <c r="A101" s="20" t="s">
        <v>851</v>
      </c>
      <c r="B101" t="s">
        <v>217</v>
      </c>
      <c r="C101" s="463" t="s">
        <v>954</v>
      </c>
      <c r="D101" s="466"/>
    </row>
    <row r="102" spans="1:4">
      <c r="A102" s="20" t="s">
        <v>852</v>
      </c>
      <c r="B102" t="s">
        <v>217</v>
      </c>
      <c r="C102" s="463" t="s">
        <v>955</v>
      </c>
      <c r="D102" s="466"/>
    </row>
    <row r="103" spans="1:4">
      <c r="A103" s="20" t="s">
        <v>853</v>
      </c>
      <c r="B103" t="s">
        <v>217</v>
      </c>
      <c r="C103" s="463" t="s">
        <v>956</v>
      </c>
      <c r="D103" s="466"/>
    </row>
    <row r="104" spans="1:4">
      <c r="A104" s="20" t="s">
        <v>854</v>
      </c>
      <c r="B104" t="s">
        <v>217</v>
      </c>
      <c r="C104" s="463" t="s">
        <v>957</v>
      </c>
      <c r="D104" s="466"/>
    </row>
    <row r="105" spans="1:4">
      <c r="A105" s="20" t="s">
        <v>855</v>
      </c>
      <c r="B105" t="s">
        <v>217</v>
      </c>
      <c r="C105" s="463" t="s">
        <v>958</v>
      </c>
      <c r="D105" s="466"/>
    </row>
    <row r="106" spans="1:4">
      <c r="A106" s="20" t="s">
        <v>856</v>
      </c>
      <c r="B106" t="s">
        <v>217</v>
      </c>
      <c r="C106" s="463" t="s">
        <v>959</v>
      </c>
      <c r="D106" s="466"/>
    </row>
    <row r="107" spans="1:4">
      <c r="A107" s="20" t="s">
        <v>857</v>
      </c>
      <c r="B107" t="s">
        <v>217</v>
      </c>
      <c r="C107" s="463" t="s">
        <v>960</v>
      </c>
      <c r="D107" s="466"/>
    </row>
    <row r="108" spans="1:4">
      <c r="A108" s="20" t="s">
        <v>858</v>
      </c>
      <c r="B108" t="s">
        <v>217</v>
      </c>
      <c r="C108" s="463" t="s">
        <v>961</v>
      </c>
      <c r="D108" s="466"/>
    </row>
    <row r="109" spans="1:4">
      <c r="A109" s="20" t="s">
        <v>859</v>
      </c>
      <c r="B109" t="s">
        <v>217</v>
      </c>
      <c r="C109" s="463" t="s">
        <v>962</v>
      </c>
      <c r="D109" s="466"/>
    </row>
    <row r="110" spans="1:4">
      <c r="A110" s="20" t="s">
        <v>860</v>
      </c>
      <c r="B110" t="s">
        <v>217</v>
      </c>
      <c r="C110" s="463" t="s">
        <v>963</v>
      </c>
      <c r="D110" s="466"/>
    </row>
    <row r="111" spans="1:4">
      <c r="A111" s="20" t="s">
        <v>861</v>
      </c>
      <c r="B111" t="s">
        <v>217</v>
      </c>
      <c r="C111" s="463" t="s">
        <v>964</v>
      </c>
      <c r="D111" s="466"/>
    </row>
    <row r="112" spans="1:4">
      <c r="A112" s="20" t="s">
        <v>862</v>
      </c>
      <c r="B112" t="s">
        <v>217</v>
      </c>
      <c r="C112" s="463" t="s">
        <v>965</v>
      </c>
      <c r="D112" s="466"/>
    </row>
    <row r="113" spans="1:4">
      <c r="A113" s="20" t="s">
        <v>863</v>
      </c>
      <c r="B113" t="s">
        <v>217</v>
      </c>
      <c r="C113" s="463" t="s">
        <v>966</v>
      </c>
      <c r="D113" s="466"/>
    </row>
    <row r="114" spans="1:4">
      <c r="A114" s="20" t="s">
        <v>864</v>
      </c>
      <c r="B114" t="s">
        <v>217</v>
      </c>
      <c r="C114" s="463" t="s">
        <v>967</v>
      </c>
      <c r="D114" s="466"/>
    </row>
    <row r="115" spans="1:4">
      <c r="A115" s="20" t="s">
        <v>865</v>
      </c>
      <c r="B115" t="s">
        <v>217</v>
      </c>
      <c r="C115" s="463" t="s">
        <v>968</v>
      </c>
      <c r="D115" s="466"/>
    </row>
    <row r="116" spans="1:4">
      <c r="A116" s="20" t="s">
        <v>866</v>
      </c>
      <c r="B116" t="s">
        <v>217</v>
      </c>
      <c r="C116" s="463" t="s">
        <v>969</v>
      </c>
      <c r="D116" s="466"/>
    </row>
    <row r="117" spans="1:4">
      <c r="A117" s="20" t="s">
        <v>867</v>
      </c>
      <c r="B117" t="s">
        <v>217</v>
      </c>
      <c r="C117" s="463" t="s">
        <v>970</v>
      </c>
      <c r="D117" s="466"/>
    </row>
    <row r="118" spans="1:4">
      <c r="A118" s="20" t="s">
        <v>343</v>
      </c>
      <c r="B118" t="s">
        <v>328</v>
      </c>
    </row>
    <row r="119" spans="1:4">
      <c r="A119" s="20" t="s">
        <v>349</v>
      </c>
      <c r="B119" t="s">
        <v>344</v>
      </c>
      <c r="C119" s="463" t="s">
        <v>345</v>
      </c>
    </row>
    <row r="120" spans="1:4">
      <c r="A120" s="20" t="s">
        <v>364</v>
      </c>
      <c r="B120" t="s">
        <v>350</v>
      </c>
    </row>
    <row r="121" spans="1:4">
      <c r="A121" s="20" t="s">
        <v>376</v>
      </c>
      <c r="B121" t="s">
        <v>331</v>
      </c>
    </row>
    <row r="122" spans="1:4">
      <c r="A122" s="20" t="s">
        <v>380</v>
      </c>
      <c r="B122" t="s">
        <v>377</v>
      </c>
    </row>
    <row r="123" spans="1:4">
      <c r="A123" s="20" t="s">
        <v>396</v>
      </c>
      <c r="B123" t="s">
        <v>739</v>
      </c>
    </row>
    <row r="124" spans="1:4">
      <c r="A124" s="20" t="s">
        <v>400</v>
      </c>
      <c r="B124" t="s">
        <v>740</v>
      </c>
    </row>
    <row r="125" spans="1:4">
      <c r="A125" s="20" t="s">
        <v>413</v>
      </c>
      <c r="B125" t="s">
        <v>741</v>
      </c>
    </row>
    <row r="126" spans="1:4">
      <c r="A126" s="20" t="s">
        <v>971</v>
      </c>
      <c r="B126" t="s">
        <v>414</v>
      </c>
      <c r="C126" s="463" t="s">
        <v>205</v>
      </c>
    </row>
    <row r="127" spans="1:4">
      <c r="A127" s="20" t="s">
        <v>972</v>
      </c>
      <c r="B127" t="s">
        <v>414</v>
      </c>
      <c r="C127" s="463" t="s">
        <v>215</v>
      </c>
    </row>
    <row r="128" spans="1:4">
      <c r="A128" s="20" t="s">
        <v>973</v>
      </c>
      <c r="B128" t="s">
        <v>414</v>
      </c>
      <c r="C128" s="463" t="s">
        <v>216</v>
      </c>
    </row>
    <row r="129" spans="1:3">
      <c r="A129" s="20" t="s">
        <v>454</v>
      </c>
      <c r="B129" t="s">
        <v>742</v>
      </c>
    </row>
    <row r="130" spans="1:3">
      <c r="A130" s="20" t="s">
        <v>464</v>
      </c>
      <c r="B130" t="s">
        <v>455</v>
      </c>
    </row>
    <row r="131" spans="1:3">
      <c r="A131" s="20" t="s">
        <v>479</v>
      </c>
      <c r="B131" t="s">
        <v>743</v>
      </c>
    </row>
    <row r="132" spans="1:3">
      <c r="A132" s="20" t="s">
        <v>486</v>
      </c>
      <c r="B132" t="s">
        <v>744</v>
      </c>
    </row>
    <row r="133" spans="1:3">
      <c r="A133" s="20" t="s">
        <v>974</v>
      </c>
      <c r="B133" t="s">
        <v>745</v>
      </c>
      <c r="C133" s="463" t="s">
        <v>488</v>
      </c>
    </row>
    <row r="134" spans="1:3">
      <c r="A134" s="20" t="s">
        <v>975</v>
      </c>
      <c r="B134" t="s">
        <v>745</v>
      </c>
      <c r="C134" s="463" t="s">
        <v>502</v>
      </c>
    </row>
    <row r="135" spans="1:3">
      <c r="A135" s="20" t="s">
        <v>976</v>
      </c>
      <c r="B135" t="s">
        <v>746</v>
      </c>
      <c r="C135" s="463" t="s">
        <v>205</v>
      </c>
    </row>
    <row r="136" spans="1:3">
      <c r="A136" s="20" t="s">
        <v>977</v>
      </c>
      <c r="B136" t="s">
        <v>746</v>
      </c>
      <c r="C136" s="463" t="s">
        <v>215</v>
      </c>
    </row>
    <row r="137" spans="1:3">
      <c r="A137" s="20" t="s">
        <v>978</v>
      </c>
      <c r="B137" t="s">
        <v>746</v>
      </c>
      <c r="C137" s="463" t="s">
        <v>216</v>
      </c>
    </row>
    <row r="138" spans="1:3">
      <c r="A138" s="20" t="s">
        <v>979</v>
      </c>
      <c r="B138" t="s">
        <v>747</v>
      </c>
      <c r="C138" s="463" t="s">
        <v>205</v>
      </c>
    </row>
    <row r="139" spans="1:3">
      <c r="A139" s="20" t="s">
        <v>980</v>
      </c>
      <c r="B139" t="s">
        <v>747</v>
      </c>
      <c r="C139" s="463" t="s">
        <v>215</v>
      </c>
    </row>
    <row r="140" spans="1:3">
      <c r="A140" s="20" t="s">
        <v>981</v>
      </c>
      <c r="B140" t="s">
        <v>747</v>
      </c>
      <c r="C140" s="463" t="s">
        <v>216</v>
      </c>
    </row>
    <row r="141" spans="1:3">
      <c r="A141" s="20" t="s">
        <v>983</v>
      </c>
      <c r="B141" t="s">
        <v>748</v>
      </c>
      <c r="C141" s="463" t="s">
        <v>534</v>
      </c>
    </row>
    <row r="142" spans="1:3">
      <c r="A142" s="20" t="s">
        <v>984</v>
      </c>
      <c r="B142" t="s">
        <v>748</v>
      </c>
      <c r="C142" s="463" t="s">
        <v>544</v>
      </c>
    </row>
    <row r="143" spans="1:3">
      <c r="A143" s="20" t="s">
        <v>985</v>
      </c>
      <c r="B143" t="s">
        <v>749</v>
      </c>
      <c r="C143" s="463" t="s">
        <v>546</v>
      </c>
    </row>
    <row r="144" spans="1:3">
      <c r="A144" s="20" t="s">
        <v>986</v>
      </c>
      <c r="B144" t="s">
        <v>749</v>
      </c>
      <c r="C144" s="463" t="s">
        <v>556</v>
      </c>
    </row>
    <row r="145" spans="1:3">
      <c r="A145" s="20" t="s">
        <v>987</v>
      </c>
      <c r="B145" t="s">
        <v>749</v>
      </c>
      <c r="C145" s="463" t="s">
        <v>753</v>
      </c>
    </row>
    <row r="146" spans="1:3">
      <c r="A146" s="20" t="s">
        <v>988</v>
      </c>
      <c r="B146" t="s">
        <v>559</v>
      </c>
      <c r="C146" s="463" t="s">
        <v>560</v>
      </c>
    </row>
    <row r="147" spans="1:3">
      <c r="A147" s="20" t="s">
        <v>989</v>
      </c>
      <c r="B147" t="s">
        <v>559</v>
      </c>
      <c r="C147" s="463" t="s">
        <v>592</v>
      </c>
    </row>
    <row r="148" spans="1:3">
      <c r="A148" s="20" t="s">
        <v>990</v>
      </c>
      <c r="B148" t="s">
        <v>559</v>
      </c>
      <c r="C148" s="463" t="s">
        <v>593</v>
      </c>
    </row>
    <row r="149" spans="1:3">
      <c r="A149" s="20" t="s">
        <v>991</v>
      </c>
      <c r="B149" t="s">
        <v>559</v>
      </c>
      <c r="C149" s="463" t="s">
        <v>594</v>
      </c>
    </row>
    <row r="150" spans="1:3">
      <c r="A150" s="20" t="s">
        <v>992</v>
      </c>
      <c r="B150" t="s">
        <v>559</v>
      </c>
      <c r="C150" s="463" t="s">
        <v>595</v>
      </c>
    </row>
    <row r="151" spans="1:3">
      <c r="A151" s="20" t="s">
        <v>993</v>
      </c>
      <c r="B151" t="s">
        <v>559</v>
      </c>
      <c r="C151" s="463" t="s">
        <v>596</v>
      </c>
    </row>
    <row r="152" spans="1:3">
      <c r="A152" s="20" t="s">
        <v>994</v>
      </c>
      <c r="B152" t="s">
        <v>559</v>
      </c>
      <c r="C152" s="463" t="s">
        <v>597</v>
      </c>
    </row>
    <row r="153" spans="1:3">
      <c r="A153" s="20" t="s">
        <v>995</v>
      </c>
      <c r="B153" t="s">
        <v>559</v>
      </c>
      <c r="C153" s="463" t="s">
        <v>598</v>
      </c>
    </row>
    <row r="154" spans="1:3">
      <c r="A154" s="20" t="s">
        <v>996</v>
      </c>
      <c r="B154" t="s">
        <v>559</v>
      </c>
      <c r="C154" s="463" t="s">
        <v>599</v>
      </c>
    </row>
    <row r="155" spans="1:3">
      <c r="A155" s="20" t="s">
        <v>997</v>
      </c>
      <c r="B155" t="s">
        <v>559</v>
      </c>
      <c r="C155" s="463" t="s">
        <v>600</v>
      </c>
    </row>
    <row r="156" spans="1:3">
      <c r="A156" s="20" t="s">
        <v>998</v>
      </c>
      <c r="B156" t="s">
        <v>559</v>
      </c>
      <c r="C156" s="463" t="s">
        <v>601</v>
      </c>
    </row>
    <row r="157" spans="1:3">
      <c r="A157" s="20" t="s">
        <v>999</v>
      </c>
      <c r="B157" t="s">
        <v>559</v>
      </c>
      <c r="C157" s="463" t="s">
        <v>602</v>
      </c>
    </row>
    <row r="158" spans="1:3">
      <c r="A158" s="20" t="s">
        <v>611</v>
      </c>
      <c r="B158" t="s">
        <v>603</v>
      </c>
    </row>
    <row r="159" spans="1:3">
      <c r="A159" s="20" t="s">
        <v>617</v>
      </c>
      <c r="B159" t="s">
        <v>612</v>
      </c>
    </row>
    <row r="160" spans="1:3">
      <c r="A160" s="20" t="s">
        <v>1000</v>
      </c>
      <c r="B160" t="s">
        <v>618</v>
      </c>
      <c r="C160" s="463" t="s">
        <v>619</v>
      </c>
    </row>
    <row r="161" spans="1:3">
      <c r="A161" s="20" t="s">
        <v>1001</v>
      </c>
      <c r="B161" t="s">
        <v>618</v>
      </c>
      <c r="C161" s="463" t="s">
        <v>632</v>
      </c>
    </row>
    <row r="162" spans="1:3">
      <c r="A162" s="20" t="s">
        <v>1002</v>
      </c>
      <c r="B162" t="s">
        <v>618</v>
      </c>
      <c r="C162" s="463" t="s">
        <v>633</v>
      </c>
    </row>
    <row r="163" spans="1:3">
      <c r="A163" s="20" t="s">
        <v>1003</v>
      </c>
      <c r="B163" t="s">
        <v>634</v>
      </c>
      <c r="C163" s="463" t="s">
        <v>635</v>
      </c>
    </row>
    <row r="164" spans="1:3">
      <c r="A164" s="20" t="s">
        <v>1004</v>
      </c>
      <c r="B164" t="s">
        <v>634</v>
      </c>
      <c r="C164" s="463" t="s">
        <v>646</v>
      </c>
    </row>
    <row r="165" spans="1:3">
      <c r="A165" s="20" t="s">
        <v>1005</v>
      </c>
      <c r="B165" t="s">
        <v>647</v>
      </c>
      <c r="C165" s="463" t="s">
        <v>635</v>
      </c>
    </row>
    <row r="166" spans="1:3">
      <c r="A166" s="20" t="s">
        <v>1006</v>
      </c>
      <c r="B166" t="s">
        <v>647</v>
      </c>
      <c r="C166" s="463" t="s">
        <v>646</v>
      </c>
    </row>
    <row r="167" spans="1:3">
      <c r="A167" s="20" t="s">
        <v>1007</v>
      </c>
      <c r="B167" t="s">
        <v>660</v>
      </c>
      <c r="C167" s="463" t="s">
        <v>635</v>
      </c>
    </row>
    <row r="168" spans="1:3">
      <c r="A168" s="20" t="s">
        <v>1008</v>
      </c>
      <c r="B168" t="s">
        <v>660</v>
      </c>
      <c r="C168" s="463" t="s">
        <v>646</v>
      </c>
    </row>
    <row r="169" spans="1:3">
      <c r="A169" s="20" t="s">
        <v>1009</v>
      </c>
      <c r="B169" t="s">
        <v>675</v>
      </c>
      <c r="C169" s="463" t="s">
        <v>635</v>
      </c>
    </row>
    <row r="170" spans="1:3">
      <c r="A170" s="20" t="s">
        <v>1010</v>
      </c>
      <c r="B170" t="s">
        <v>675</v>
      </c>
      <c r="C170" s="463" t="s">
        <v>646</v>
      </c>
    </row>
    <row r="171" spans="1:3">
      <c r="A171" s="20" t="s">
        <v>695</v>
      </c>
      <c r="B171" t="s">
        <v>687</v>
      </c>
    </row>
    <row r="172" spans="1:3">
      <c r="A172" s="20" t="s">
        <v>1011</v>
      </c>
      <c r="B172" t="s">
        <v>750</v>
      </c>
      <c r="C172" s="463" t="s">
        <v>697</v>
      </c>
    </row>
    <row r="173" spans="1:3">
      <c r="A173" s="20" t="s">
        <v>1012</v>
      </c>
      <c r="B173" t="s">
        <v>750</v>
      </c>
      <c r="C173" s="463" t="s">
        <v>714</v>
      </c>
    </row>
    <row r="174" spans="1:3">
      <c r="A174" s="20" t="s">
        <v>728</v>
      </c>
      <c r="B174" t="s">
        <v>751</v>
      </c>
    </row>
    <row r="175" spans="1:3">
      <c r="A175" s="20" t="s">
        <v>737</v>
      </c>
      <c r="B175" t="s">
        <v>752</v>
      </c>
    </row>
  </sheetData>
  <hyperlinks>
    <hyperlink ref="A2" location="RSO01D_a!A1" display="RSO01D_ha"/>
    <hyperlink ref="A3" location="RSO01D_b!A1" display="RSO01D_v%"/>
    <hyperlink ref="A4" location="RSO02D_a!A1" display="RSO02D_v62"/>
    <hyperlink ref="A5" location="RSO02D_b!A1" display="RSO02D_v63"/>
    <hyperlink ref="A6" location="RSO03D_!A1" display="RSO03D_"/>
    <hyperlink ref="A7" location="RSO04D_a!A1" display="RSO04D_a"/>
    <hyperlink ref="A8" location="RSO04D_b!A1" display="RSO04D_b"/>
    <hyperlink ref="A9" location="RSO07D_!A1" display="RSO07D_"/>
    <hyperlink ref="A10" location="RSO13D_a!A1" display="RSO13D_a"/>
    <hyperlink ref="A11" location="RSO13D_b!A1" display="RSO13D_v63"/>
    <hyperlink ref="A12" location="RSO13D_c!A1" display="RSO13D_v792"/>
    <hyperlink ref="A13" location="DEM01D_a!A1" display="DEM01D_a"/>
    <hyperlink ref="A14" location="DEM01D_b!A1" display="DEM01D_b"/>
    <hyperlink ref="A15" location="DEM01D_c!A1" display="DEM01D_c"/>
    <hyperlink ref="A16" location="DEMD001D_!A1" display="DEMD001D_"/>
    <hyperlink ref="A17" location="DEMD001D_0!A1" display="DEMD001D_0"/>
    <hyperlink ref="A18" location="DEMD001D_1!A1" display="DEMD001D_1"/>
    <hyperlink ref="A19" location="DEMD001D_2!A1" display="DEMD001D_2"/>
    <hyperlink ref="A20" location="DEMD001D_3!A1" display="DEMD001D_3"/>
    <hyperlink ref="A21" location="DEMD001D_4!A1" display="DEMD001D_4"/>
    <hyperlink ref="A22" location="DEMD001D_5!A1" display="DEMD001D_5"/>
    <hyperlink ref="A23" location="DEMD001D_6!A1" display="DEMD001D_6"/>
    <hyperlink ref="A24" location="DEMD001D_7!A1" display="DEMD001D_7"/>
    <hyperlink ref="A25" location="DEMD001D_8!A1" display="DEMD001D_8"/>
    <hyperlink ref="A26" location="DEMD001D_9!A1" display="DEMD001D_9"/>
    <hyperlink ref="A27" location="DEMD001D_10!A1" display="DEMD001D_10"/>
    <hyperlink ref="A28" location="DEMD001D_11!A1" display="DEMD001D_11"/>
    <hyperlink ref="A29" location="DEMD001D_12!A1" display="DEMD001D_12"/>
    <hyperlink ref="A30" location="DEMD001D_13!A1" display="DEMD001D_13"/>
    <hyperlink ref="A31" location="DEMD001D_14!A1" display="DEMD001D_14"/>
    <hyperlink ref="A32" location="DEMD001D_15!A1" display="DEMD001D_15"/>
    <hyperlink ref="A33" location="DEMD001D_16!A1" display="DEMD001D_16"/>
    <hyperlink ref="A34" location="DEMD001D_17!A1" display="DEMD001D_17"/>
    <hyperlink ref="A35" location="DEMD001D_18!A1" display="DEMD001D_18"/>
    <hyperlink ref="A36" location="DEMD001D_19!A1" display="DEMD001D_19"/>
    <hyperlink ref="A37" location="DEMD001D_20!A1" display="DEMD001D_20"/>
    <hyperlink ref="A38" location="DEMD001D_21!A1" display="DEMD001D_21"/>
    <hyperlink ref="A39" location="DEMD001D_22!A1" display="DEMD001D_22"/>
    <hyperlink ref="A40" location="DEMD001D_23!A1" display="DEMD001D_23"/>
    <hyperlink ref="A41" location="DEMD001D_24!A1" display="DEMD001D_24"/>
    <hyperlink ref="A42" location="DEMD001D_25!A1" display="DEMD001D_25"/>
    <hyperlink ref="A43" location="DEMD001D_26!A1" display="DEMD001D_26"/>
    <hyperlink ref="A44" location="DEMD001D_27!A1" display="DEMD001D_27"/>
    <hyperlink ref="A45" location="DEMD001D_28!A1" display="DEMD001D_28"/>
    <hyperlink ref="A46" location="DEMD001D_29!A1" display="DEMD001D_29"/>
    <hyperlink ref="A47" location="DEMD001D_30!A1" display="DEMD001D_30"/>
    <hyperlink ref="A48" location="DEMD001D_31!A1" display="DEMD001D_31"/>
    <hyperlink ref="A49" location="DEMD001D_32!A1" display="DEMD001D_32"/>
    <hyperlink ref="A50" location="DEMD001D_33!A1" display="DEMD001D_33"/>
    <hyperlink ref="A51" location="DEMD001D_34!A1" display="DEMD001D_34"/>
    <hyperlink ref="A52" location="DEMD001D_35!A1" display="DEMD001D_35"/>
    <hyperlink ref="A53" location="DEMD001D_36!A1" display="DEMD001D_36"/>
    <hyperlink ref="A54" location="DEMD001D_37!A1" display="DEMD001D_37"/>
    <hyperlink ref="A55" location="DEMD001D_38!A1" display="DEMD001D_38"/>
    <hyperlink ref="A56" location="DEMD001D_39!A1" display="DEMD001D_39"/>
    <hyperlink ref="A57" location="DEMD001D_40!A1" display="DEMD001D_40"/>
    <hyperlink ref="A58" location="DEMD001D_41!A1" display="DEMD001D_41"/>
    <hyperlink ref="A59" location="DEMD001D_42!A1" display="DEMD001D_42"/>
    <hyperlink ref="A60" location="DEMD001D_43!A1" display="DEMD001D_43"/>
    <hyperlink ref="A61" location="DEMD001D_44!A1" display="DEMD001D_44"/>
    <hyperlink ref="A62" location="DEMD001D_45!A1" display="DEMD001D_45"/>
    <hyperlink ref="A63" location="DEMD001D_46!A1" display="DEMD001D_46"/>
    <hyperlink ref="A64" location="DEMD001D_47!A1" display="DEMD001D_47"/>
    <hyperlink ref="A65" location="DEMD001D_48!A1" display="DEMD001D_48"/>
    <hyperlink ref="A66" location="DEMD001D_49!A1" display="DEMD001D_49"/>
    <hyperlink ref="A67" location="DEMD001D_50!A1" display="DEMD001D_50"/>
    <hyperlink ref="A68" location="DEMD001D_51!A1" display="DEMD001D_51"/>
    <hyperlink ref="A69" location="DEMD001D_52!A1" display="DEMD001D_52"/>
    <hyperlink ref="A70" location="DEMD001D_53!A1" display="DEMD001D_53"/>
    <hyperlink ref="A71" location="DEMD001D_54!A1" display="DEMD001D_54"/>
    <hyperlink ref="A72" location="DEMD001D_55!A1" display="DEMD001D_55"/>
    <hyperlink ref="A73" location="DEMD001D_56!A1" display="DEMD001D_56"/>
    <hyperlink ref="A74" location="DEMD001D_57!A1" display="DEMD001D_57"/>
    <hyperlink ref="A75" location="DEMD001D_58!A1" display="DEMD001D_58"/>
    <hyperlink ref="A76" location="DEMD001D_59!A1" display="DEMD001D_59"/>
    <hyperlink ref="A77" location="DEMD001D_60!A1" display="DEMD001D_60"/>
    <hyperlink ref="A78" location="DEMD001D_61!A1" display="DEMD001D_61"/>
    <hyperlink ref="A79" location="DEMD001D_62!A1" display="DEMD001D_62"/>
    <hyperlink ref="A80" location="DEMD001D_63!A1" display="DEMD001D_63"/>
    <hyperlink ref="A81" location="DEMD001D_64!A1" display="DEMD001D_64"/>
    <hyperlink ref="A82" location="DEMD001D_65!A1" display="DEMD001D_65"/>
    <hyperlink ref="A83" location="DEMD001D_66!A1" display="DEMD001D_66"/>
    <hyperlink ref="A84" location="DEMD001D_67!A1" display="DEMD001D_67"/>
    <hyperlink ref="A85" location="DEMD001D_68!A1" display="DEMD001D_68"/>
    <hyperlink ref="A86" location="DEMD001D_69!A1" display="DEMD001D_69"/>
    <hyperlink ref="A87" location="DEMD001D_70!A1" display="DEMD001D_70"/>
    <hyperlink ref="A88" location="DEMD001D_71!A1" display="DEMD001D_71"/>
    <hyperlink ref="A89" location="DEMD001D_72!A1" display="DEMD001D_72"/>
    <hyperlink ref="A90" location="DEMD001D_73!A1" display="DEMD001D_73"/>
    <hyperlink ref="A91" location="DEMD001D_74!A1" display="DEMD001D_74"/>
    <hyperlink ref="A92" location="DEMD001D_75!A1" display="DEMD001D_75"/>
    <hyperlink ref="A93" location="DEMD001D_76!A1" display="DEMD001D_76"/>
    <hyperlink ref="A94" location="DEMD001D_77!A1" display="DEMD001D_77"/>
    <hyperlink ref="A95" location="DEMD001D_78!A1" display="DEMD001D_78"/>
    <hyperlink ref="A96" location="DEMD001D_79!A1" display="DEMD001D_79"/>
    <hyperlink ref="A97" location="DEMD001D_80!A1" display="DEMD001D_80"/>
    <hyperlink ref="A98" location="DEMD001D_81!A1" display="DEMD001D_81"/>
    <hyperlink ref="A99" location="DEMD001D_82!A1" display="DEMD001D_82"/>
    <hyperlink ref="A100" location="DEMD001D_83!A1" display="DEMD001D_83"/>
    <hyperlink ref="A101" location="DEMD001D_84!A1" display="DEMD001D_84"/>
    <hyperlink ref="A102" location="DEMD001D_85!A1" display="DEMD001D_85"/>
    <hyperlink ref="A103" location="DEMD001D_86!A1" display="DEMD001D_86"/>
    <hyperlink ref="A104" location="DEMD001D_87!A1" display="DEMD001D_87"/>
    <hyperlink ref="A105" location="DEMD001D_88!A1" display="DEMD001D_88"/>
    <hyperlink ref="A106" location="DEMD001D_89!A1" display="DEMD001D_89"/>
    <hyperlink ref="A107" location="DEMD001D_90!A1" display="DEMD001D_90"/>
    <hyperlink ref="A108" location="DEMD001D_91!A1" display="DEMD001D_91"/>
    <hyperlink ref="A109" location="DEMD001D_92!A1" display="DEMD001D_92"/>
    <hyperlink ref="A110" location="DEMD001D_93!A1" display="DEMD001D_93"/>
    <hyperlink ref="A111" location="DEMD001D_94!A1" display="DEMD001D_94"/>
    <hyperlink ref="A112" location="DEMD001D_95!A1" display="DEMD001D_95"/>
    <hyperlink ref="A113" location="DEMD001D_96!A1" display="DEMD001D_96"/>
    <hyperlink ref="A114" location="DEMD001D_97!A1" display="DEMD001D_97"/>
    <hyperlink ref="A115" location="DEMD001D_98!A1" display="DEMD001D_98"/>
    <hyperlink ref="A116" location="DEMD001D_99!A1" display="DEMD001D_99"/>
    <hyperlink ref="A117" location="DEMD001D_100!A1" display="DEMD001D_100 "/>
    <hyperlink ref="A118" location="DEM05D_!A1" display="DEM05D_"/>
    <hyperlink ref="A119" location="DEM05aD_!A1" display="DEM05aD_"/>
    <hyperlink ref="A120" location="DEM07D_!A1" display="DEM07D_"/>
    <hyperlink ref="A121" location="DEM09D_!A1" display="DEM09D_"/>
    <hyperlink ref="A122" location="DEM11D_!A1" display="DEM11D_"/>
    <hyperlink ref="A123" location="CIZ01D_!A1" display="CIZ01D_"/>
    <hyperlink ref="A124" location="'CIZ05D-A_'!A1" display="CIZ05D-A_"/>
    <hyperlink ref="A125" location="ZAM09D_!A1" display="ZAM09D_"/>
    <hyperlink ref="A126" location="ZAM10D_a!A1" display="ZAM10D_a"/>
    <hyperlink ref="A127" location="ZAM10D_b!A1" display="ZAM10D_b"/>
    <hyperlink ref="A128" location="ZAM10D_c!A1" display="ZAM10D_c"/>
    <hyperlink ref="A129" location="ZAM12D_!A1" display="ZAM12D_"/>
    <hyperlink ref="A130" location="ZDR1D_!A1" display="ZDR1D_"/>
    <hyperlink ref="A131" location="ZDR09D_!A1" display="ZDR09D_"/>
    <hyperlink ref="A132" location="ZDR11D_!A1" display="ZDR11D_"/>
    <hyperlink ref="A133" location="SZB02D_a!A1" display="SZB02D_a"/>
    <hyperlink ref="A134" location="SZB02D_b!A1" display="SZB02D_b"/>
    <hyperlink ref="A135" location="SZB06D_a!A1" display="SZB06D_a"/>
    <hyperlink ref="A136" location="SZB06D_b!A1" display="SZB06D_b"/>
    <hyperlink ref="A137" location="SZB06D_c!A1" display="SZB06D_c"/>
    <hyperlink ref="A138" location="SZB06aD_a!A1" display="SZB06aD_a"/>
    <hyperlink ref="A139" location="SZB06aD_b!A1" display="SZB06aD_b"/>
    <hyperlink ref="A140" location="SZB06aD_c!A1" display="SZB06aD_c"/>
    <hyperlink ref="A141" location="ZPR02D_a!A1" display="ZPR02D_a"/>
    <hyperlink ref="A142" location="ZPR02D_b!A1" display="ZPR02D_b"/>
    <hyperlink ref="A143" location="ZPR04D_a!A1" display="ZPR04D_a"/>
    <hyperlink ref="A144" location="ZPR04D_b!A1" display="ZPR04D_b"/>
    <hyperlink ref="A145" location="ZPR04D_c!A1" display="ZPR04D_c"/>
    <hyperlink ref="A146" location="CRU02D_!A1" display="CRU02D_"/>
    <hyperlink ref="A147" location="CRU02D_a!A1" display="CRU02D_a"/>
    <hyperlink ref="A148" location="CRU02D_b!A1" display="CRU02D_b"/>
    <hyperlink ref="A149" location="CRU02D_c!A1" display="CRU02D_c"/>
    <hyperlink ref="A150" location="CRU02D_d!A1" display="CRU02D_d"/>
    <hyperlink ref="A151" location="CRU02D_e!A1" display="CRU02D_e"/>
    <hyperlink ref="A152" location="CRU02D_f!A1" display="CRU02D_f"/>
    <hyperlink ref="A153" location="CRU02D_g!A1" display="CRU02D_g"/>
    <hyperlink ref="A154" location="CRU02D_h!A1" display="CRU02D_h"/>
    <hyperlink ref="A155" location="CRU02D_i!A1" display="CRU02D_i"/>
    <hyperlink ref="A156" location="CRU02D_j!A1" display="CRU02D_j"/>
    <hyperlink ref="A157" location="CRU02D_k!A1" display="CRU02D_k"/>
    <hyperlink ref="A158" location="CRU03D_!A1" display="CRU03D_"/>
    <hyperlink ref="A159" location="BYT04D_!A1" display="BYT04D_"/>
    <hyperlink ref="A160" location="BYT06D_a!A1" display="BYT06D_a"/>
    <hyperlink ref="A161" location="BYT06D_b!A1" display="BYT06D_b"/>
    <hyperlink ref="A162" location="BYT06D_c!A1" display="BYT06D_c"/>
    <hyperlink ref="A163" location="ORG02D_a!A1" display="ORG02D_a"/>
    <hyperlink ref="A164" location="ORG02D_b!A1" display="ORG02D_b"/>
    <hyperlink ref="A165" location="ORG04D_a!A1" display="ORG04D_a"/>
    <hyperlink ref="A166" location="ORG04D_b!A1" display="ORG04D_b"/>
    <hyperlink ref="A167" location="ORG06D_a!A1" display="ORG06D_a"/>
    <hyperlink ref="A168" location="ORG06D_b!A1" display="ORG06D_b"/>
    <hyperlink ref="A169" location="ORG08D_a!A1" display="ORG08D_a"/>
    <hyperlink ref="A170" location="ORG08D_b!A1" display="ORG08D_b"/>
    <hyperlink ref="A171" location="ORG10D_!A1" display="ORG10D_"/>
    <hyperlink ref="A172" location="KRI06D_a!A1" display="KRI06D_a"/>
    <hyperlink ref="A173" location="KRI06D_b!A1" display="KRI06D_b"/>
    <hyperlink ref="A174" location="KRI08D_!A1" display="KRI08D_"/>
    <hyperlink ref="A175" location="KRI10D_!A1" display="KRI10D_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N102"/>
  <sheetViews>
    <sheetView workbookViewId="0">
      <selection activeCell="A2" sqref="A2"/>
    </sheetView>
  </sheetViews>
  <sheetFormatPr defaultRowHeight="12.75"/>
  <cols>
    <col min="1" max="1" width="9.140625" style="42"/>
    <col min="2" max="2" width="25.85546875" style="42" customWidth="1"/>
    <col min="3" max="14" width="17.140625" style="42" customWidth="1"/>
    <col min="15" max="16384" width="9.140625" style="42"/>
  </cols>
  <sheetData>
    <row r="1" spans="1:14">
      <c r="A1" s="20" t="s">
        <v>1</v>
      </c>
    </row>
    <row r="2" spans="1:14">
      <c r="A2" s="20" t="s">
        <v>120</v>
      </c>
    </row>
    <row r="3" spans="1:14">
      <c r="B3" s="1" t="s">
        <v>189</v>
      </c>
    </row>
    <row r="4" spans="1:14">
      <c r="B4" s="42" t="s">
        <v>122</v>
      </c>
      <c r="M4" s="2" t="s">
        <v>4</v>
      </c>
      <c r="N4" s="42" t="s">
        <v>5</v>
      </c>
    </row>
    <row r="6" spans="1:14">
      <c r="B6" s="471" t="s">
        <v>6</v>
      </c>
      <c r="C6" s="467" t="s">
        <v>123</v>
      </c>
      <c r="D6" s="472" t="s">
        <v>190</v>
      </c>
      <c r="E6" s="468"/>
      <c r="F6" s="468"/>
      <c r="G6" s="468"/>
      <c r="H6" s="468"/>
      <c r="I6" s="473" t="s">
        <v>191</v>
      </c>
      <c r="J6" s="468"/>
      <c r="K6" s="468"/>
      <c r="L6" s="468"/>
      <c r="M6" s="468"/>
      <c r="N6" s="468"/>
    </row>
    <row r="7" spans="1:14" ht="25.5">
      <c r="B7" s="468"/>
      <c r="C7" s="468"/>
      <c r="D7" s="43" t="s">
        <v>124</v>
      </c>
      <c r="E7" s="43" t="s">
        <v>192</v>
      </c>
      <c r="F7" s="43" t="s">
        <v>193</v>
      </c>
      <c r="G7" s="43" t="s">
        <v>194</v>
      </c>
      <c r="H7" s="43" t="s">
        <v>195</v>
      </c>
      <c r="I7" s="43" t="s">
        <v>196</v>
      </c>
      <c r="J7" s="43" t="s">
        <v>197</v>
      </c>
      <c r="K7" s="43" t="s">
        <v>198</v>
      </c>
      <c r="L7" s="43" t="s">
        <v>199</v>
      </c>
      <c r="M7" s="43" t="s">
        <v>200</v>
      </c>
      <c r="N7" s="37" t="s">
        <v>133</v>
      </c>
    </row>
    <row r="8" spans="1:14">
      <c r="B8" s="7" t="s">
        <v>21</v>
      </c>
      <c r="C8" s="21">
        <v>6258</v>
      </c>
      <c r="D8" s="21">
        <v>1440</v>
      </c>
      <c r="E8" s="21">
        <v>3440</v>
      </c>
      <c r="F8" s="21">
        <v>4814</v>
      </c>
      <c r="G8" s="21">
        <v>5562</v>
      </c>
      <c r="H8" s="21">
        <v>5806</v>
      </c>
      <c r="I8" s="21">
        <v>452</v>
      </c>
      <c r="J8" s="21">
        <v>274</v>
      </c>
      <c r="K8" s="21">
        <v>130</v>
      </c>
      <c r="L8" s="21">
        <v>62</v>
      </c>
      <c r="M8" s="21">
        <v>18</v>
      </c>
      <c r="N8" s="22">
        <v>6</v>
      </c>
    </row>
    <row r="9" spans="1:14">
      <c r="B9" s="10" t="s">
        <v>22</v>
      </c>
      <c r="C9" s="21">
        <v>1</v>
      </c>
      <c r="D9" s="11" t="s">
        <v>23</v>
      </c>
      <c r="E9" s="11" t="s">
        <v>23</v>
      </c>
      <c r="F9" s="11" t="s">
        <v>23</v>
      </c>
      <c r="G9" s="11" t="s">
        <v>23</v>
      </c>
      <c r="H9" s="11" t="s">
        <v>23</v>
      </c>
      <c r="I9" s="21">
        <v>1</v>
      </c>
      <c r="J9" s="21">
        <v>1</v>
      </c>
      <c r="K9" s="21">
        <v>1</v>
      </c>
      <c r="L9" s="21">
        <v>1</v>
      </c>
      <c r="M9" s="21">
        <v>1</v>
      </c>
      <c r="N9" s="22">
        <v>1</v>
      </c>
    </row>
    <row r="10" spans="1:14">
      <c r="B10" s="10" t="s">
        <v>24</v>
      </c>
      <c r="C10" s="21">
        <v>1144</v>
      </c>
      <c r="D10" s="21">
        <v>228</v>
      </c>
      <c r="E10" s="21">
        <v>609</v>
      </c>
      <c r="F10" s="21">
        <v>888</v>
      </c>
      <c r="G10" s="21">
        <v>1031</v>
      </c>
      <c r="H10" s="21">
        <v>1071</v>
      </c>
      <c r="I10" s="21">
        <v>73</v>
      </c>
      <c r="J10" s="21">
        <v>40</v>
      </c>
      <c r="K10" s="21">
        <v>20</v>
      </c>
      <c r="L10" s="21">
        <v>5</v>
      </c>
      <c r="M10" s="21">
        <v>1</v>
      </c>
      <c r="N10" s="23" t="s">
        <v>23</v>
      </c>
    </row>
    <row r="11" spans="1:14">
      <c r="B11" s="12" t="s">
        <v>25</v>
      </c>
      <c r="C11" s="21">
        <v>114</v>
      </c>
      <c r="D11" s="21">
        <v>36</v>
      </c>
      <c r="E11" s="21">
        <v>73</v>
      </c>
      <c r="F11" s="21">
        <v>94</v>
      </c>
      <c r="G11" s="21">
        <v>106</v>
      </c>
      <c r="H11" s="21">
        <v>108</v>
      </c>
      <c r="I11" s="21">
        <v>6</v>
      </c>
      <c r="J11" s="21">
        <v>3</v>
      </c>
      <c r="K11" s="21">
        <v>2</v>
      </c>
      <c r="L11" s="11" t="s">
        <v>23</v>
      </c>
      <c r="M11" s="11" t="s">
        <v>23</v>
      </c>
      <c r="N11" s="23" t="s">
        <v>23</v>
      </c>
    </row>
    <row r="12" spans="1:14">
      <c r="B12" s="12" t="s">
        <v>26</v>
      </c>
      <c r="C12" s="21">
        <v>85</v>
      </c>
      <c r="D12" s="21">
        <v>13</v>
      </c>
      <c r="E12" s="21">
        <v>40</v>
      </c>
      <c r="F12" s="21">
        <v>67</v>
      </c>
      <c r="G12" s="21">
        <v>78</v>
      </c>
      <c r="H12" s="21">
        <v>81</v>
      </c>
      <c r="I12" s="21">
        <v>4</v>
      </c>
      <c r="J12" s="21">
        <v>3</v>
      </c>
      <c r="K12" s="21">
        <v>1</v>
      </c>
      <c r="L12" s="11" t="s">
        <v>23</v>
      </c>
      <c r="M12" s="11" t="s">
        <v>23</v>
      </c>
      <c r="N12" s="23" t="s">
        <v>23</v>
      </c>
    </row>
    <row r="13" spans="1:14">
      <c r="B13" s="12" t="s">
        <v>27</v>
      </c>
      <c r="C13" s="21">
        <v>100</v>
      </c>
      <c r="D13" s="21">
        <v>18</v>
      </c>
      <c r="E13" s="21">
        <v>51</v>
      </c>
      <c r="F13" s="21">
        <v>76</v>
      </c>
      <c r="G13" s="21">
        <v>88</v>
      </c>
      <c r="H13" s="21">
        <v>93</v>
      </c>
      <c r="I13" s="21">
        <v>7</v>
      </c>
      <c r="J13" s="21">
        <v>3</v>
      </c>
      <c r="K13" s="21">
        <v>2</v>
      </c>
      <c r="L13" s="21">
        <v>1</v>
      </c>
      <c r="M13" s="21">
        <v>1</v>
      </c>
      <c r="N13" s="23" t="s">
        <v>23</v>
      </c>
    </row>
    <row r="14" spans="1:14">
      <c r="B14" s="12" t="s">
        <v>28</v>
      </c>
      <c r="C14" s="21">
        <v>89</v>
      </c>
      <c r="D14" s="21">
        <v>12</v>
      </c>
      <c r="E14" s="21">
        <v>44</v>
      </c>
      <c r="F14" s="21">
        <v>69</v>
      </c>
      <c r="G14" s="21">
        <v>83</v>
      </c>
      <c r="H14" s="21">
        <v>86</v>
      </c>
      <c r="I14" s="21">
        <v>3</v>
      </c>
      <c r="J14" s="21">
        <v>2</v>
      </c>
      <c r="K14" s="21">
        <v>1</v>
      </c>
      <c r="L14" s="21">
        <v>1</v>
      </c>
      <c r="M14" s="11" t="s">
        <v>23</v>
      </c>
      <c r="N14" s="23" t="s">
        <v>23</v>
      </c>
    </row>
    <row r="15" spans="1:14">
      <c r="B15" s="12" t="s">
        <v>29</v>
      </c>
      <c r="C15" s="21">
        <v>88</v>
      </c>
      <c r="D15" s="21">
        <v>29</v>
      </c>
      <c r="E15" s="21">
        <v>58</v>
      </c>
      <c r="F15" s="21">
        <v>77</v>
      </c>
      <c r="G15" s="21">
        <v>83</v>
      </c>
      <c r="H15" s="21">
        <v>84</v>
      </c>
      <c r="I15" s="21">
        <v>4</v>
      </c>
      <c r="J15" s="21">
        <v>2</v>
      </c>
      <c r="K15" s="21">
        <v>2</v>
      </c>
      <c r="L15" s="21">
        <v>1</v>
      </c>
      <c r="M15" s="11" t="s">
        <v>23</v>
      </c>
      <c r="N15" s="23" t="s">
        <v>23</v>
      </c>
    </row>
    <row r="16" spans="1:14">
      <c r="B16" s="12" t="s">
        <v>30</v>
      </c>
      <c r="C16" s="21">
        <v>69</v>
      </c>
      <c r="D16" s="21">
        <v>11</v>
      </c>
      <c r="E16" s="21">
        <v>28</v>
      </c>
      <c r="F16" s="21">
        <v>47</v>
      </c>
      <c r="G16" s="21">
        <v>61</v>
      </c>
      <c r="H16" s="21">
        <v>65</v>
      </c>
      <c r="I16" s="21">
        <v>4</v>
      </c>
      <c r="J16" s="21">
        <v>3</v>
      </c>
      <c r="K16" s="21">
        <v>3</v>
      </c>
      <c r="L16" s="11" t="s">
        <v>23</v>
      </c>
      <c r="M16" s="11" t="s">
        <v>23</v>
      </c>
      <c r="N16" s="23" t="s">
        <v>23</v>
      </c>
    </row>
    <row r="17" spans="2:14">
      <c r="B17" s="12" t="s">
        <v>31</v>
      </c>
      <c r="C17" s="21">
        <v>120</v>
      </c>
      <c r="D17" s="21">
        <v>30</v>
      </c>
      <c r="E17" s="21">
        <v>86</v>
      </c>
      <c r="F17" s="21">
        <v>107</v>
      </c>
      <c r="G17" s="21">
        <v>110</v>
      </c>
      <c r="H17" s="21">
        <v>113</v>
      </c>
      <c r="I17" s="21">
        <v>7</v>
      </c>
      <c r="J17" s="21">
        <v>4</v>
      </c>
      <c r="K17" s="21">
        <v>1</v>
      </c>
      <c r="L17" s="21">
        <v>1</v>
      </c>
      <c r="M17" s="11" t="s">
        <v>23</v>
      </c>
      <c r="N17" s="23" t="s">
        <v>23</v>
      </c>
    </row>
    <row r="18" spans="2:14">
      <c r="B18" s="12" t="s">
        <v>32</v>
      </c>
      <c r="C18" s="21">
        <v>87</v>
      </c>
      <c r="D18" s="21">
        <v>11</v>
      </c>
      <c r="E18" s="21">
        <v>46</v>
      </c>
      <c r="F18" s="21">
        <v>73</v>
      </c>
      <c r="G18" s="21">
        <v>81</v>
      </c>
      <c r="H18" s="21">
        <v>82</v>
      </c>
      <c r="I18" s="21">
        <v>5</v>
      </c>
      <c r="J18" s="21">
        <v>4</v>
      </c>
      <c r="K18" s="21">
        <v>3</v>
      </c>
      <c r="L18" s="11" t="s">
        <v>23</v>
      </c>
      <c r="M18" s="11" t="s">
        <v>23</v>
      </c>
      <c r="N18" s="23" t="s">
        <v>23</v>
      </c>
    </row>
    <row r="19" spans="2:14">
      <c r="B19" s="12" t="s">
        <v>33</v>
      </c>
      <c r="C19" s="21">
        <v>110</v>
      </c>
      <c r="D19" s="21">
        <v>5</v>
      </c>
      <c r="E19" s="21">
        <v>32</v>
      </c>
      <c r="F19" s="21">
        <v>67</v>
      </c>
      <c r="G19" s="21">
        <v>90</v>
      </c>
      <c r="H19" s="21">
        <v>98</v>
      </c>
      <c r="I19" s="21">
        <v>12</v>
      </c>
      <c r="J19" s="21">
        <v>5</v>
      </c>
      <c r="K19" s="21">
        <v>3</v>
      </c>
      <c r="L19" s="11" t="s">
        <v>23</v>
      </c>
      <c r="M19" s="11" t="s">
        <v>23</v>
      </c>
      <c r="N19" s="23" t="s">
        <v>23</v>
      </c>
    </row>
    <row r="20" spans="2:14">
      <c r="B20" s="12" t="s">
        <v>34</v>
      </c>
      <c r="C20" s="21">
        <v>79</v>
      </c>
      <c r="D20" s="21">
        <v>2</v>
      </c>
      <c r="E20" s="21">
        <v>16</v>
      </c>
      <c r="F20" s="21">
        <v>37</v>
      </c>
      <c r="G20" s="21">
        <v>59</v>
      </c>
      <c r="H20" s="21">
        <v>65</v>
      </c>
      <c r="I20" s="21">
        <v>14</v>
      </c>
      <c r="J20" s="21">
        <v>6</v>
      </c>
      <c r="K20" s="11" t="s">
        <v>23</v>
      </c>
      <c r="L20" s="11" t="s">
        <v>23</v>
      </c>
      <c r="M20" s="11" t="s">
        <v>23</v>
      </c>
      <c r="N20" s="23" t="s">
        <v>23</v>
      </c>
    </row>
    <row r="21" spans="2:14">
      <c r="B21" s="12" t="s">
        <v>35</v>
      </c>
      <c r="C21" s="21">
        <v>120</v>
      </c>
      <c r="D21" s="21">
        <v>27</v>
      </c>
      <c r="E21" s="21">
        <v>80</v>
      </c>
      <c r="F21" s="21">
        <v>101</v>
      </c>
      <c r="G21" s="21">
        <v>111</v>
      </c>
      <c r="H21" s="21">
        <v>115</v>
      </c>
      <c r="I21" s="21">
        <v>5</v>
      </c>
      <c r="J21" s="21">
        <v>3</v>
      </c>
      <c r="K21" s="21">
        <v>1</v>
      </c>
      <c r="L21" s="21">
        <v>1</v>
      </c>
      <c r="M21" s="11" t="s">
        <v>23</v>
      </c>
      <c r="N21" s="23" t="s">
        <v>23</v>
      </c>
    </row>
    <row r="22" spans="2:14">
      <c r="B22" s="12" t="s">
        <v>36</v>
      </c>
      <c r="C22" s="21">
        <v>83</v>
      </c>
      <c r="D22" s="21">
        <v>34</v>
      </c>
      <c r="E22" s="21">
        <v>55</v>
      </c>
      <c r="F22" s="21">
        <v>73</v>
      </c>
      <c r="G22" s="21">
        <v>81</v>
      </c>
      <c r="H22" s="21">
        <v>81</v>
      </c>
      <c r="I22" s="21">
        <v>2</v>
      </c>
      <c r="J22" s="21">
        <v>2</v>
      </c>
      <c r="K22" s="21">
        <v>1</v>
      </c>
      <c r="L22" s="11" t="s">
        <v>23</v>
      </c>
      <c r="M22" s="11" t="s">
        <v>23</v>
      </c>
      <c r="N22" s="23" t="s">
        <v>23</v>
      </c>
    </row>
    <row r="23" spans="2:14">
      <c r="B23" s="10" t="s">
        <v>37</v>
      </c>
      <c r="C23" s="21">
        <v>624</v>
      </c>
      <c r="D23" s="21">
        <v>232</v>
      </c>
      <c r="E23" s="21">
        <v>434</v>
      </c>
      <c r="F23" s="21">
        <v>522</v>
      </c>
      <c r="G23" s="21">
        <v>573</v>
      </c>
      <c r="H23" s="21">
        <v>591</v>
      </c>
      <c r="I23" s="21">
        <v>33</v>
      </c>
      <c r="J23" s="21">
        <v>21</v>
      </c>
      <c r="K23" s="21">
        <v>7</v>
      </c>
      <c r="L23" s="21">
        <v>5</v>
      </c>
      <c r="M23" s="21">
        <v>1</v>
      </c>
      <c r="N23" s="23" t="s">
        <v>23</v>
      </c>
    </row>
    <row r="24" spans="2:14">
      <c r="B24" s="12" t="s">
        <v>38</v>
      </c>
      <c r="C24" s="21">
        <v>109</v>
      </c>
      <c r="D24" s="21">
        <v>21</v>
      </c>
      <c r="E24" s="21">
        <v>61</v>
      </c>
      <c r="F24" s="21">
        <v>82</v>
      </c>
      <c r="G24" s="21">
        <v>95</v>
      </c>
      <c r="H24" s="21">
        <v>102</v>
      </c>
      <c r="I24" s="21">
        <v>7</v>
      </c>
      <c r="J24" s="21">
        <v>4</v>
      </c>
      <c r="K24" s="21">
        <v>1</v>
      </c>
      <c r="L24" s="21">
        <v>1</v>
      </c>
      <c r="M24" s="21">
        <v>1</v>
      </c>
      <c r="N24" s="23" t="s">
        <v>23</v>
      </c>
    </row>
    <row r="25" spans="2:14">
      <c r="B25" s="12" t="s">
        <v>39</v>
      </c>
      <c r="C25" s="21">
        <v>47</v>
      </c>
      <c r="D25" s="21">
        <v>7</v>
      </c>
      <c r="E25" s="21">
        <v>22</v>
      </c>
      <c r="F25" s="21">
        <v>30</v>
      </c>
      <c r="G25" s="21">
        <v>40</v>
      </c>
      <c r="H25" s="21">
        <v>43</v>
      </c>
      <c r="I25" s="21">
        <v>4</v>
      </c>
      <c r="J25" s="21">
        <v>2</v>
      </c>
      <c r="K25" s="21">
        <v>1</v>
      </c>
      <c r="L25" s="11" t="s">
        <v>23</v>
      </c>
      <c r="M25" s="11" t="s">
        <v>23</v>
      </c>
      <c r="N25" s="23" t="s">
        <v>23</v>
      </c>
    </row>
    <row r="26" spans="2:14">
      <c r="B26" s="12" t="s">
        <v>40</v>
      </c>
      <c r="C26" s="21">
        <v>106</v>
      </c>
      <c r="D26" s="21">
        <v>45</v>
      </c>
      <c r="E26" s="21">
        <v>71</v>
      </c>
      <c r="F26" s="21">
        <v>91</v>
      </c>
      <c r="G26" s="21">
        <v>96</v>
      </c>
      <c r="H26" s="21">
        <v>100</v>
      </c>
      <c r="I26" s="21">
        <v>6</v>
      </c>
      <c r="J26" s="21">
        <v>3</v>
      </c>
      <c r="K26" s="21">
        <v>1</v>
      </c>
      <c r="L26" s="21">
        <v>1</v>
      </c>
      <c r="M26" s="11" t="s">
        <v>23</v>
      </c>
      <c r="N26" s="23" t="s">
        <v>23</v>
      </c>
    </row>
    <row r="27" spans="2:14">
      <c r="B27" s="12" t="s">
        <v>41</v>
      </c>
      <c r="C27" s="21">
        <v>75</v>
      </c>
      <c r="D27" s="21">
        <v>28</v>
      </c>
      <c r="E27" s="21">
        <v>56</v>
      </c>
      <c r="F27" s="21">
        <v>65</v>
      </c>
      <c r="G27" s="21">
        <v>72</v>
      </c>
      <c r="H27" s="21">
        <v>72</v>
      </c>
      <c r="I27" s="21">
        <v>3</v>
      </c>
      <c r="J27" s="21">
        <v>2</v>
      </c>
      <c r="K27" s="21">
        <v>1</v>
      </c>
      <c r="L27" s="21">
        <v>1</v>
      </c>
      <c r="M27" s="11" t="s">
        <v>23</v>
      </c>
      <c r="N27" s="23" t="s">
        <v>23</v>
      </c>
    </row>
    <row r="28" spans="2:14">
      <c r="B28" s="12" t="s">
        <v>42</v>
      </c>
      <c r="C28" s="21">
        <v>65</v>
      </c>
      <c r="D28" s="21">
        <v>25</v>
      </c>
      <c r="E28" s="21">
        <v>46</v>
      </c>
      <c r="F28" s="21">
        <v>53</v>
      </c>
      <c r="G28" s="21">
        <v>61</v>
      </c>
      <c r="H28" s="21">
        <v>62</v>
      </c>
      <c r="I28" s="21">
        <v>3</v>
      </c>
      <c r="J28" s="21">
        <v>2</v>
      </c>
      <c r="K28" s="21">
        <v>1</v>
      </c>
      <c r="L28" s="11" t="s">
        <v>23</v>
      </c>
      <c r="M28" s="11" t="s">
        <v>23</v>
      </c>
      <c r="N28" s="23" t="s">
        <v>23</v>
      </c>
    </row>
    <row r="29" spans="2:14">
      <c r="B29" s="12" t="s">
        <v>43</v>
      </c>
      <c r="C29" s="21">
        <v>112</v>
      </c>
      <c r="D29" s="21">
        <v>54</v>
      </c>
      <c r="E29" s="21">
        <v>94</v>
      </c>
      <c r="F29" s="21">
        <v>103</v>
      </c>
      <c r="G29" s="21">
        <v>108</v>
      </c>
      <c r="H29" s="21">
        <v>108</v>
      </c>
      <c r="I29" s="21">
        <v>4</v>
      </c>
      <c r="J29" s="21">
        <v>3</v>
      </c>
      <c r="K29" s="21">
        <v>1</v>
      </c>
      <c r="L29" s="21">
        <v>1</v>
      </c>
      <c r="M29" s="11" t="s">
        <v>23</v>
      </c>
      <c r="N29" s="23" t="s">
        <v>23</v>
      </c>
    </row>
    <row r="30" spans="2:14">
      <c r="B30" s="12" t="s">
        <v>44</v>
      </c>
      <c r="C30" s="21">
        <v>110</v>
      </c>
      <c r="D30" s="21">
        <v>52</v>
      </c>
      <c r="E30" s="21">
        <v>84</v>
      </c>
      <c r="F30" s="21">
        <v>98</v>
      </c>
      <c r="G30" s="21">
        <v>101</v>
      </c>
      <c r="H30" s="21">
        <v>104</v>
      </c>
      <c r="I30" s="21">
        <v>6</v>
      </c>
      <c r="J30" s="21">
        <v>5</v>
      </c>
      <c r="K30" s="21">
        <v>1</v>
      </c>
      <c r="L30" s="21">
        <v>1</v>
      </c>
      <c r="M30" s="11" t="s">
        <v>23</v>
      </c>
      <c r="N30" s="23" t="s">
        <v>23</v>
      </c>
    </row>
    <row r="31" spans="2:14">
      <c r="B31" s="10" t="s">
        <v>45</v>
      </c>
      <c r="C31" s="21">
        <v>501</v>
      </c>
      <c r="D31" s="21">
        <v>165</v>
      </c>
      <c r="E31" s="21">
        <v>332</v>
      </c>
      <c r="F31" s="21">
        <v>410</v>
      </c>
      <c r="G31" s="21">
        <v>457</v>
      </c>
      <c r="H31" s="21">
        <v>472</v>
      </c>
      <c r="I31" s="21">
        <v>29</v>
      </c>
      <c r="J31" s="21">
        <v>16</v>
      </c>
      <c r="K31" s="21">
        <v>6</v>
      </c>
      <c r="L31" s="21">
        <v>2</v>
      </c>
      <c r="M31" s="21">
        <v>1</v>
      </c>
      <c r="N31" s="22">
        <v>1</v>
      </c>
    </row>
    <row r="32" spans="2:14">
      <c r="B32" s="12" t="s">
        <v>46</v>
      </c>
      <c r="C32" s="21">
        <v>85</v>
      </c>
      <c r="D32" s="21">
        <v>34</v>
      </c>
      <c r="E32" s="21">
        <v>62</v>
      </c>
      <c r="F32" s="21">
        <v>71</v>
      </c>
      <c r="G32" s="21">
        <v>80</v>
      </c>
      <c r="H32" s="21">
        <v>80</v>
      </c>
      <c r="I32" s="21">
        <v>5</v>
      </c>
      <c r="J32" s="21">
        <v>4</v>
      </c>
      <c r="K32" s="21">
        <v>1</v>
      </c>
      <c r="L32" s="11" t="s">
        <v>23</v>
      </c>
      <c r="M32" s="11" t="s">
        <v>23</v>
      </c>
      <c r="N32" s="23" t="s">
        <v>23</v>
      </c>
    </row>
    <row r="33" spans="2:14">
      <c r="B33" s="12" t="s">
        <v>47</v>
      </c>
      <c r="C33" s="21">
        <v>94</v>
      </c>
      <c r="D33" s="21">
        <v>34</v>
      </c>
      <c r="E33" s="21">
        <v>59</v>
      </c>
      <c r="F33" s="21">
        <v>78</v>
      </c>
      <c r="G33" s="21">
        <v>89</v>
      </c>
      <c r="H33" s="21">
        <v>90</v>
      </c>
      <c r="I33" s="21">
        <v>4</v>
      </c>
      <c r="J33" s="21">
        <v>3</v>
      </c>
      <c r="K33" s="21">
        <v>2</v>
      </c>
      <c r="L33" s="21">
        <v>1</v>
      </c>
      <c r="M33" s="11" t="s">
        <v>23</v>
      </c>
      <c r="N33" s="23" t="s">
        <v>23</v>
      </c>
    </row>
    <row r="34" spans="2:14">
      <c r="B34" s="12" t="s">
        <v>48</v>
      </c>
      <c r="C34" s="21">
        <v>15</v>
      </c>
      <c r="D34" s="21">
        <v>1</v>
      </c>
      <c r="E34" s="21">
        <v>3</v>
      </c>
      <c r="F34" s="21">
        <v>8</v>
      </c>
      <c r="G34" s="21">
        <v>12</v>
      </c>
      <c r="H34" s="21">
        <v>13</v>
      </c>
      <c r="I34" s="21">
        <v>2</v>
      </c>
      <c r="J34" s="21">
        <v>2</v>
      </c>
      <c r="K34" s="21">
        <v>1</v>
      </c>
      <c r="L34" s="21">
        <v>1</v>
      </c>
      <c r="M34" s="21">
        <v>1</v>
      </c>
      <c r="N34" s="22">
        <v>1</v>
      </c>
    </row>
    <row r="35" spans="2:14">
      <c r="B35" s="12" t="s">
        <v>49</v>
      </c>
      <c r="C35" s="21">
        <v>90</v>
      </c>
      <c r="D35" s="21">
        <v>29</v>
      </c>
      <c r="E35" s="21">
        <v>63</v>
      </c>
      <c r="F35" s="21">
        <v>78</v>
      </c>
      <c r="G35" s="21">
        <v>81</v>
      </c>
      <c r="H35" s="21">
        <v>85</v>
      </c>
      <c r="I35" s="21">
        <v>5</v>
      </c>
      <c r="J35" s="21">
        <v>2</v>
      </c>
      <c r="K35" s="11" t="s">
        <v>23</v>
      </c>
      <c r="L35" s="11" t="s">
        <v>23</v>
      </c>
      <c r="M35" s="11" t="s">
        <v>23</v>
      </c>
      <c r="N35" s="23" t="s">
        <v>23</v>
      </c>
    </row>
    <row r="36" spans="2:14">
      <c r="B36" s="12" t="s">
        <v>50</v>
      </c>
      <c r="C36" s="21">
        <v>98</v>
      </c>
      <c r="D36" s="21">
        <v>32</v>
      </c>
      <c r="E36" s="21">
        <v>60</v>
      </c>
      <c r="F36" s="21">
        <v>78</v>
      </c>
      <c r="G36" s="21">
        <v>86</v>
      </c>
      <c r="H36" s="21">
        <v>90</v>
      </c>
      <c r="I36" s="21">
        <v>8</v>
      </c>
      <c r="J36" s="21">
        <v>1</v>
      </c>
      <c r="K36" s="11" t="s">
        <v>23</v>
      </c>
      <c r="L36" s="11" t="s">
        <v>23</v>
      </c>
      <c r="M36" s="11" t="s">
        <v>23</v>
      </c>
      <c r="N36" s="23" t="s">
        <v>23</v>
      </c>
    </row>
    <row r="37" spans="2:14">
      <c r="B37" s="12" t="s">
        <v>51</v>
      </c>
      <c r="C37" s="21">
        <v>68</v>
      </c>
      <c r="D37" s="21">
        <v>26</v>
      </c>
      <c r="E37" s="21">
        <v>50</v>
      </c>
      <c r="F37" s="21">
        <v>56</v>
      </c>
      <c r="G37" s="21">
        <v>62</v>
      </c>
      <c r="H37" s="21">
        <v>67</v>
      </c>
      <c r="I37" s="21">
        <v>1</v>
      </c>
      <c r="J37" s="21">
        <v>1</v>
      </c>
      <c r="K37" s="21">
        <v>1</v>
      </c>
      <c r="L37" s="11" t="s">
        <v>23</v>
      </c>
      <c r="M37" s="11" t="s">
        <v>23</v>
      </c>
      <c r="N37" s="23" t="s">
        <v>23</v>
      </c>
    </row>
    <row r="38" spans="2:14">
      <c r="B38" s="12" t="s">
        <v>52</v>
      </c>
      <c r="C38" s="21">
        <v>51</v>
      </c>
      <c r="D38" s="21">
        <v>9</v>
      </c>
      <c r="E38" s="21">
        <v>35</v>
      </c>
      <c r="F38" s="21">
        <v>41</v>
      </c>
      <c r="G38" s="21">
        <v>47</v>
      </c>
      <c r="H38" s="21">
        <v>47</v>
      </c>
      <c r="I38" s="21">
        <v>4</v>
      </c>
      <c r="J38" s="21">
        <v>3</v>
      </c>
      <c r="K38" s="21">
        <v>1</v>
      </c>
      <c r="L38" s="11" t="s">
        <v>23</v>
      </c>
      <c r="M38" s="11" t="s">
        <v>23</v>
      </c>
      <c r="N38" s="23" t="s">
        <v>23</v>
      </c>
    </row>
    <row r="39" spans="2:14">
      <c r="B39" s="10" t="s">
        <v>53</v>
      </c>
      <c r="C39" s="21">
        <v>134</v>
      </c>
      <c r="D39" s="21">
        <v>17</v>
      </c>
      <c r="E39" s="21">
        <v>60</v>
      </c>
      <c r="F39" s="21">
        <v>92</v>
      </c>
      <c r="G39" s="21">
        <v>107</v>
      </c>
      <c r="H39" s="21">
        <v>117</v>
      </c>
      <c r="I39" s="21">
        <v>17</v>
      </c>
      <c r="J39" s="21">
        <v>11</v>
      </c>
      <c r="K39" s="21">
        <v>7</v>
      </c>
      <c r="L39" s="21">
        <v>3</v>
      </c>
      <c r="M39" s="11" t="s">
        <v>23</v>
      </c>
      <c r="N39" s="23" t="s">
        <v>23</v>
      </c>
    </row>
    <row r="40" spans="2:14">
      <c r="B40" s="12" t="s">
        <v>54</v>
      </c>
      <c r="C40" s="21">
        <v>40</v>
      </c>
      <c r="D40" s="21">
        <v>7</v>
      </c>
      <c r="E40" s="21">
        <v>22</v>
      </c>
      <c r="F40" s="21">
        <v>27</v>
      </c>
      <c r="G40" s="21">
        <v>32</v>
      </c>
      <c r="H40" s="21">
        <v>36</v>
      </c>
      <c r="I40" s="21">
        <v>4</v>
      </c>
      <c r="J40" s="21">
        <v>4</v>
      </c>
      <c r="K40" s="21">
        <v>3</v>
      </c>
      <c r="L40" s="21">
        <v>1</v>
      </c>
      <c r="M40" s="11" t="s">
        <v>23</v>
      </c>
      <c r="N40" s="23" t="s">
        <v>23</v>
      </c>
    </row>
    <row r="41" spans="2:14">
      <c r="B41" s="12" t="s">
        <v>55</v>
      </c>
      <c r="C41" s="21">
        <v>56</v>
      </c>
      <c r="D41" s="21">
        <v>7</v>
      </c>
      <c r="E41" s="21">
        <v>22</v>
      </c>
      <c r="F41" s="21">
        <v>43</v>
      </c>
      <c r="G41" s="21">
        <v>47</v>
      </c>
      <c r="H41" s="21">
        <v>51</v>
      </c>
      <c r="I41" s="21">
        <v>5</v>
      </c>
      <c r="J41" s="21">
        <v>3</v>
      </c>
      <c r="K41" s="21">
        <v>2</v>
      </c>
      <c r="L41" s="21">
        <v>1</v>
      </c>
      <c r="M41" s="11" t="s">
        <v>23</v>
      </c>
      <c r="N41" s="23" t="s">
        <v>23</v>
      </c>
    </row>
    <row r="42" spans="2:14">
      <c r="B42" s="12" t="s">
        <v>56</v>
      </c>
      <c r="C42" s="21">
        <v>38</v>
      </c>
      <c r="D42" s="21">
        <v>3</v>
      </c>
      <c r="E42" s="21">
        <v>16</v>
      </c>
      <c r="F42" s="21">
        <v>22</v>
      </c>
      <c r="G42" s="21">
        <v>28</v>
      </c>
      <c r="H42" s="21">
        <v>30</v>
      </c>
      <c r="I42" s="21">
        <v>8</v>
      </c>
      <c r="J42" s="21">
        <v>4</v>
      </c>
      <c r="K42" s="21">
        <v>2</v>
      </c>
      <c r="L42" s="21">
        <v>1</v>
      </c>
      <c r="M42" s="11" t="s">
        <v>23</v>
      </c>
      <c r="N42" s="23" t="s">
        <v>23</v>
      </c>
    </row>
    <row r="43" spans="2:14">
      <c r="B43" s="10" t="s">
        <v>57</v>
      </c>
      <c r="C43" s="21">
        <v>354</v>
      </c>
      <c r="D43" s="21">
        <v>48</v>
      </c>
      <c r="E43" s="21">
        <v>174</v>
      </c>
      <c r="F43" s="21">
        <v>259</v>
      </c>
      <c r="G43" s="21">
        <v>301</v>
      </c>
      <c r="H43" s="21">
        <v>318</v>
      </c>
      <c r="I43" s="21">
        <v>36</v>
      </c>
      <c r="J43" s="21">
        <v>25</v>
      </c>
      <c r="K43" s="21">
        <v>17</v>
      </c>
      <c r="L43" s="21">
        <v>7</v>
      </c>
      <c r="M43" s="21">
        <v>2</v>
      </c>
      <c r="N43" s="23" t="s">
        <v>23</v>
      </c>
    </row>
    <row r="44" spans="2:14">
      <c r="B44" s="12" t="s">
        <v>58</v>
      </c>
      <c r="C44" s="21">
        <v>52</v>
      </c>
      <c r="D44" s="21">
        <v>4</v>
      </c>
      <c r="E44" s="21">
        <v>23</v>
      </c>
      <c r="F44" s="21">
        <v>36</v>
      </c>
      <c r="G44" s="21">
        <v>42</v>
      </c>
      <c r="H44" s="21">
        <v>43</v>
      </c>
      <c r="I44" s="21">
        <v>9</v>
      </c>
      <c r="J44" s="21">
        <v>6</v>
      </c>
      <c r="K44" s="21">
        <v>3</v>
      </c>
      <c r="L44" s="21">
        <v>1</v>
      </c>
      <c r="M44" s="11" t="s">
        <v>23</v>
      </c>
      <c r="N44" s="23" t="s">
        <v>23</v>
      </c>
    </row>
    <row r="45" spans="2:14">
      <c r="B45" s="12" t="s">
        <v>59</v>
      </c>
      <c r="C45" s="21">
        <v>44</v>
      </c>
      <c r="D45" s="21">
        <v>7</v>
      </c>
      <c r="E45" s="21">
        <v>22</v>
      </c>
      <c r="F45" s="21">
        <v>32</v>
      </c>
      <c r="G45" s="21">
        <v>39</v>
      </c>
      <c r="H45" s="21">
        <v>40</v>
      </c>
      <c r="I45" s="21">
        <v>4</v>
      </c>
      <c r="J45" s="21">
        <v>4</v>
      </c>
      <c r="K45" s="21">
        <v>4</v>
      </c>
      <c r="L45" s="21">
        <v>1</v>
      </c>
      <c r="M45" s="11" t="s">
        <v>23</v>
      </c>
      <c r="N45" s="23" t="s">
        <v>23</v>
      </c>
    </row>
    <row r="46" spans="2:14">
      <c r="B46" s="12" t="s">
        <v>60</v>
      </c>
      <c r="C46" s="21">
        <v>105</v>
      </c>
      <c r="D46" s="21">
        <v>16</v>
      </c>
      <c r="E46" s="21">
        <v>61</v>
      </c>
      <c r="F46" s="21">
        <v>84</v>
      </c>
      <c r="G46" s="21">
        <v>95</v>
      </c>
      <c r="H46" s="21">
        <v>100</v>
      </c>
      <c r="I46" s="21">
        <v>5</v>
      </c>
      <c r="J46" s="21">
        <v>4</v>
      </c>
      <c r="K46" s="21">
        <v>2</v>
      </c>
      <c r="L46" s="21">
        <v>1</v>
      </c>
      <c r="M46" s="11" t="s">
        <v>23</v>
      </c>
      <c r="N46" s="23" t="s">
        <v>23</v>
      </c>
    </row>
    <row r="47" spans="2:14">
      <c r="B47" s="12" t="s">
        <v>61</v>
      </c>
      <c r="C47" s="21">
        <v>70</v>
      </c>
      <c r="D47" s="21">
        <v>12</v>
      </c>
      <c r="E47" s="21">
        <v>38</v>
      </c>
      <c r="F47" s="21">
        <v>58</v>
      </c>
      <c r="G47" s="21">
        <v>64</v>
      </c>
      <c r="H47" s="21">
        <v>66</v>
      </c>
      <c r="I47" s="21">
        <v>4</v>
      </c>
      <c r="J47" s="21">
        <v>3</v>
      </c>
      <c r="K47" s="21">
        <v>2</v>
      </c>
      <c r="L47" s="11" t="s">
        <v>23</v>
      </c>
      <c r="M47" s="11" t="s">
        <v>23</v>
      </c>
      <c r="N47" s="23" t="s">
        <v>23</v>
      </c>
    </row>
    <row r="48" spans="2:14">
      <c r="B48" s="12" t="s">
        <v>62</v>
      </c>
      <c r="C48" s="21">
        <v>26</v>
      </c>
      <c r="D48" s="21">
        <v>4</v>
      </c>
      <c r="E48" s="21">
        <v>15</v>
      </c>
      <c r="F48" s="21">
        <v>18</v>
      </c>
      <c r="G48" s="21">
        <v>20</v>
      </c>
      <c r="H48" s="21">
        <v>22</v>
      </c>
      <c r="I48" s="21">
        <v>4</v>
      </c>
      <c r="J48" s="21">
        <v>2</v>
      </c>
      <c r="K48" s="21">
        <v>2</v>
      </c>
      <c r="L48" s="21">
        <v>2</v>
      </c>
      <c r="M48" s="21">
        <v>1</v>
      </c>
      <c r="N48" s="23" t="s">
        <v>23</v>
      </c>
    </row>
    <row r="49" spans="2:14">
      <c r="B49" s="12" t="s">
        <v>63</v>
      </c>
      <c r="C49" s="21">
        <v>34</v>
      </c>
      <c r="D49" s="21">
        <v>3</v>
      </c>
      <c r="E49" s="21">
        <v>8</v>
      </c>
      <c r="F49" s="21">
        <v>17</v>
      </c>
      <c r="G49" s="21">
        <v>24</v>
      </c>
      <c r="H49" s="21">
        <v>27</v>
      </c>
      <c r="I49" s="21">
        <v>7</v>
      </c>
      <c r="J49" s="21">
        <v>5</v>
      </c>
      <c r="K49" s="21">
        <v>3</v>
      </c>
      <c r="L49" s="21">
        <v>1</v>
      </c>
      <c r="M49" s="11" t="s">
        <v>23</v>
      </c>
      <c r="N49" s="23" t="s">
        <v>23</v>
      </c>
    </row>
    <row r="50" spans="2:14">
      <c r="B50" s="12" t="s">
        <v>64</v>
      </c>
      <c r="C50" s="21">
        <v>23</v>
      </c>
      <c r="D50" s="21">
        <v>2</v>
      </c>
      <c r="E50" s="21">
        <v>7</v>
      </c>
      <c r="F50" s="21">
        <v>14</v>
      </c>
      <c r="G50" s="21">
        <v>17</v>
      </c>
      <c r="H50" s="21">
        <v>20</v>
      </c>
      <c r="I50" s="21">
        <v>3</v>
      </c>
      <c r="J50" s="21">
        <v>1</v>
      </c>
      <c r="K50" s="21">
        <v>1</v>
      </c>
      <c r="L50" s="21">
        <v>1</v>
      </c>
      <c r="M50" s="21">
        <v>1</v>
      </c>
      <c r="N50" s="23" t="s">
        <v>23</v>
      </c>
    </row>
    <row r="51" spans="2:14">
      <c r="B51" s="10" t="s">
        <v>65</v>
      </c>
      <c r="C51" s="21">
        <v>215</v>
      </c>
      <c r="D51" s="21">
        <v>29</v>
      </c>
      <c r="E51" s="21">
        <v>92</v>
      </c>
      <c r="F51" s="21">
        <v>155</v>
      </c>
      <c r="G51" s="21">
        <v>183</v>
      </c>
      <c r="H51" s="21">
        <v>193</v>
      </c>
      <c r="I51" s="21">
        <v>22</v>
      </c>
      <c r="J51" s="21">
        <v>15</v>
      </c>
      <c r="K51" s="21">
        <v>5</v>
      </c>
      <c r="L51" s="21">
        <v>3</v>
      </c>
      <c r="M51" s="21">
        <v>1</v>
      </c>
      <c r="N51" s="22">
        <v>1</v>
      </c>
    </row>
    <row r="52" spans="2:14">
      <c r="B52" s="12" t="s">
        <v>66</v>
      </c>
      <c r="C52" s="21">
        <v>57</v>
      </c>
      <c r="D52" s="21">
        <v>11</v>
      </c>
      <c r="E52" s="21">
        <v>27</v>
      </c>
      <c r="F52" s="21">
        <v>44</v>
      </c>
      <c r="G52" s="21">
        <v>48</v>
      </c>
      <c r="H52" s="21">
        <v>50</v>
      </c>
      <c r="I52" s="21">
        <v>7</v>
      </c>
      <c r="J52" s="21">
        <v>4</v>
      </c>
      <c r="K52" s="21">
        <v>2</v>
      </c>
      <c r="L52" s="21">
        <v>1</v>
      </c>
      <c r="M52" s="11" t="s">
        <v>23</v>
      </c>
      <c r="N52" s="23" t="s">
        <v>23</v>
      </c>
    </row>
    <row r="53" spans="2:14">
      <c r="B53" s="12" t="s">
        <v>67</v>
      </c>
      <c r="C53" s="21">
        <v>34</v>
      </c>
      <c r="D53" s="21">
        <v>3</v>
      </c>
      <c r="E53" s="21">
        <v>10</v>
      </c>
      <c r="F53" s="21">
        <v>20</v>
      </c>
      <c r="G53" s="21">
        <v>27</v>
      </c>
      <c r="H53" s="21">
        <v>29</v>
      </c>
      <c r="I53" s="21">
        <v>5</v>
      </c>
      <c r="J53" s="21">
        <v>3</v>
      </c>
      <c r="K53" s="21">
        <v>1</v>
      </c>
      <c r="L53" s="21">
        <v>1</v>
      </c>
      <c r="M53" s="11" t="s">
        <v>23</v>
      </c>
      <c r="N53" s="23" t="s">
        <v>23</v>
      </c>
    </row>
    <row r="54" spans="2:14">
      <c r="B54" s="12" t="s">
        <v>68</v>
      </c>
      <c r="C54" s="21">
        <v>59</v>
      </c>
      <c r="D54" s="21">
        <v>5</v>
      </c>
      <c r="E54" s="21">
        <v>24</v>
      </c>
      <c r="F54" s="21">
        <v>43</v>
      </c>
      <c r="G54" s="21">
        <v>48</v>
      </c>
      <c r="H54" s="21">
        <v>53</v>
      </c>
      <c r="I54" s="21">
        <v>6</v>
      </c>
      <c r="J54" s="21">
        <v>4</v>
      </c>
      <c r="K54" s="21">
        <v>1</v>
      </c>
      <c r="L54" s="21">
        <v>1</v>
      </c>
      <c r="M54" s="21">
        <v>1</v>
      </c>
      <c r="N54" s="22">
        <v>1</v>
      </c>
    </row>
    <row r="55" spans="2:14">
      <c r="B55" s="12" t="s">
        <v>69</v>
      </c>
      <c r="C55" s="21">
        <v>65</v>
      </c>
      <c r="D55" s="21">
        <v>10</v>
      </c>
      <c r="E55" s="21">
        <v>31</v>
      </c>
      <c r="F55" s="21">
        <v>48</v>
      </c>
      <c r="G55" s="21">
        <v>60</v>
      </c>
      <c r="H55" s="21">
        <v>61</v>
      </c>
      <c r="I55" s="21">
        <v>4</v>
      </c>
      <c r="J55" s="21">
        <v>4</v>
      </c>
      <c r="K55" s="21">
        <v>1</v>
      </c>
      <c r="L55" s="11" t="s">
        <v>23</v>
      </c>
      <c r="M55" s="11" t="s">
        <v>23</v>
      </c>
      <c r="N55" s="23" t="s">
        <v>23</v>
      </c>
    </row>
    <row r="56" spans="2:14">
      <c r="B56" s="10" t="s">
        <v>70</v>
      </c>
      <c r="C56" s="21">
        <v>448</v>
      </c>
      <c r="D56" s="21">
        <v>101</v>
      </c>
      <c r="E56" s="21">
        <v>272</v>
      </c>
      <c r="F56" s="21">
        <v>371</v>
      </c>
      <c r="G56" s="21">
        <v>405</v>
      </c>
      <c r="H56" s="21">
        <v>420</v>
      </c>
      <c r="I56" s="21">
        <v>28</v>
      </c>
      <c r="J56" s="21">
        <v>22</v>
      </c>
      <c r="K56" s="21">
        <v>8</v>
      </c>
      <c r="L56" s="21">
        <v>3</v>
      </c>
      <c r="M56" s="21">
        <v>1</v>
      </c>
      <c r="N56" s="23" t="s">
        <v>23</v>
      </c>
    </row>
    <row r="57" spans="2:14">
      <c r="B57" s="12" t="s">
        <v>71</v>
      </c>
      <c r="C57" s="21">
        <v>104</v>
      </c>
      <c r="D57" s="21">
        <v>20</v>
      </c>
      <c r="E57" s="21">
        <v>70</v>
      </c>
      <c r="F57" s="21">
        <v>89</v>
      </c>
      <c r="G57" s="21">
        <v>97</v>
      </c>
      <c r="H57" s="21">
        <v>100</v>
      </c>
      <c r="I57" s="21">
        <v>4</v>
      </c>
      <c r="J57" s="21">
        <v>4</v>
      </c>
      <c r="K57" s="21">
        <v>1</v>
      </c>
      <c r="L57" s="21">
        <v>1</v>
      </c>
      <c r="M57" s="21">
        <v>1</v>
      </c>
      <c r="N57" s="23" t="s">
        <v>23</v>
      </c>
    </row>
    <row r="58" spans="2:14">
      <c r="B58" s="12" t="s">
        <v>72</v>
      </c>
      <c r="C58" s="21">
        <v>111</v>
      </c>
      <c r="D58" s="21">
        <v>38</v>
      </c>
      <c r="E58" s="21">
        <v>84</v>
      </c>
      <c r="F58" s="21">
        <v>99</v>
      </c>
      <c r="G58" s="21">
        <v>104</v>
      </c>
      <c r="H58" s="21">
        <v>107</v>
      </c>
      <c r="I58" s="21">
        <v>4</v>
      </c>
      <c r="J58" s="21">
        <v>3</v>
      </c>
      <c r="K58" s="21">
        <v>1</v>
      </c>
      <c r="L58" s="11" t="s">
        <v>23</v>
      </c>
      <c r="M58" s="11" t="s">
        <v>23</v>
      </c>
      <c r="N58" s="23" t="s">
        <v>23</v>
      </c>
    </row>
    <row r="59" spans="2:14">
      <c r="B59" s="12" t="s">
        <v>73</v>
      </c>
      <c r="C59" s="21">
        <v>78</v>
      </c>
      <c r="D59" s="21">
        <v>12</v>
      </c>
      <c r="E59" s="21">
        <v>41</v>
      </c>
      <c r="F59" s="21">
        <v>63</v>
      </c>
      <c r="G59" s="21">
        <v>68</v>
      </c>
      <c r="H59" s="21">
        <v>70</v>
      </c>
      <c r="I59" s="21">
        <v>8</v>
      </c>
      <c r="J59" s="21">
        <v>7</v>
      </c>
      <c r="K59" s="21">
        <v>2</v>
      </c>
      <c r="L59" s="21">
        <v>1</v>
      </c>
      <c r="M59" s="11" t="s">
        <v>23</v>
      </c>
      <c r="N59" s="23" t="s">
        <v>23</v>
      </c>
    </row>
    <row r="60" spans="2:14">
      <c r="B60" s="12" t="s">
        <v>74</v>
      </c>
      <c r="C60" s="21">
        <v>80</v>
      </c>
      <c r="D60" s="21">
        <v>17</v>
      </c>
      <c r="E60" s="21">
        <v>43</v>
      </c>
      <c r="F60" s="21">
        <v>64</v>
      </c>
      <c r="G60" s="21">
        <v>71</v>
      </c>
      <c r="H60" s="21">
        <v>74</v>
      </c>
      <c r="I60" s="21">
        <v>6</v>
      </c>
      <c r="J60" s="21">
        <v>4</v>
      </c>
      <c r="K60" s="21">
        <v>1</v>
      </c>
      <c r="L60" s="11" t="s">
        <v>23</v>
      </c>
      <c r="M60" s="11" t="s">
        <v>23</v>
      </c>
      <c r="N60" s="23" t="s">
        <v>23</v>
      </c>
    </row>
    <row r="61" spans="2:14">
      <c r="B61" s="12" t="s">
        <v>75</v>
      </c>
      <c r="C61" s="21">
        <v>75</v>
      </c>
      <c r="D61" s="21">
        <v>14</v>
      </c>
      <c r="E61" s="21">
        <v>34</v>
      </c>
      <c r="F61" s="21">
        <v>56</v>
      </c>
      <c r="G61" s="21">
        <v>65</v>
      </c>
      <c r="H61" s="21">
        <v>69</v>
      </c>
      <c r="I61" s="21">
        <v>6</v>
      </c>
      <c r="J61" s="21">
        <v>4</v>
      </c>
      <c r="K61" s="21">
        <v>3</v>
      </c>
      <c r="L61" s="21">
        <v>1</v>
      </c>
      <c r="M61" s="11" t="s">
        <v>23</v>
      </c>
      <c r="N61" s="23" t="s">
        <v>23</v>
      </c>
    </row>
    <row r="62" spans="2:14">
      <c r="B62" s="10" t="s">
        <v>76</v>
      </c>
      <c r="C62" s="21">
        <v>451</v>
      </c>
      <c r="D62" s="21">
        <v>108</v>
      </c>
      <c r="E62" s="21">
        <v>280</v>
      </c>
      <c r="F62" s="21">
        <v>370</v>
      </c>
      <c r="G62" s="21">
        <v>415</v>
      </c>
      <c r="H62" s="21">
        <v>424</v>
      </c>
      <c r="I62" s="21">
        <v>27</v>
      </c>
      <c r="J62" s="21">
        <v>17</v>
      </c>
      <c r="K62" s="21">
        <v>8</v>
      </c>
      <c r="L62" s="21">
        <v>2</v>
      </c>
      <c r="M62" s="21">
        <v>1</v>
      </c>
      <c r="N62" s="23" t="s">
        <v>23</v>
      </c>
    </row>
    <row r="63" spans="2:14">
      <c r="B63" s="12" t="s">
        <v>77</v>
      </c>
      <c r="C63" s="21">
        <v>108</v>
      </c>
      <c r="D63" s="21">
        <v>27</v>
      </c>
      <c r="E63" s="21">
        <v>72</v>
      </c>
      <c r="F63" s="21">
        <v>89</v>
      </c>
      <c r="G63" s="21">
        <v>98</v>
      </c>
      <c r="H63" s="21">
        <v>101</v>
      </c>
      <c r="I63" s="21">
        <v>7</v>
      </c>
      <c r="J63" s="21">
        <v>3</v>
      </c>
      <c r="K63" s="21">
        <v>1</v>
      </c>
      <c r="L63" s="21">
        <v>1</v>
      </c>
      <c r="M63" s="11" t="s">
        <v>23</v>
      </c>
      <c r="N63" s="23" t="s">
        <v>23</v>
      </c>
    </row>
    <row r="64" spans="2:14">
      <c r="B64" s="12" t="s">
        <v>78</v>
      </c>
      <c r="C64" s="21">
        <v>112</v>
      </c>
      <c r="D64" s="21">
        <v>24</v>
      </c>
      <c r="E64" s="21">
        <v>74</v>
      </c>
      <c r="F64" s="21">
        <v>89</v>
      </c>
      <c r="G64" s="21">
        <v>102</v>
      </c>
      <c r="H64" s="21">
        <v>106</v>
      </c>
      <c r="I64" s="21">
        <v>6</v>
      </c>
      <c r="J64" s="21">
        <v>3</v>
      </c>
      <c r="K64" s="21">
        <v>1</v>
      </c>
      <c r="L64" s="21">
        <v>1</v>
      </c>
      <c r="M64" s="21">
        <v>1</v>
      </c>
      <c r="N64" s="23" t="s">
        <v>23</v>
      </c>
    </row>
    <row r="65" spans="2:14">
      <c r="B65" s="12" t="s">
        <v>79</v>
      </c>
      <c r="C65" s="21">
        <v>116</v>
      </c>
      <c r="D65" s="21">
        <v>34</v>
      </c>
      <c r="E65" s="21">
        <v>73</v>
      </c>
      <c r="F65" s="21">
        <v>96</v>
      </c>
      <c r="G65" s="21">
        <v>111</v>
      </c>
      <c r="H65" s="21">
        <v>112</v>
      </c>
      <c r="I65" s="21">
        <v>4</v>
      </c>
      <c r="J65" s="21">
        <v>4</v>
      </c>
      <c r="K65" s="21">
        <v>3</v>
      </c>
      <c r="L65" s="11" t="s">
        <v>23</v>
      </c>
      <c r="M65" s="11" t="s">
        <v>23</v>
      </c>
      <c r="N65" s="23" t="s">
        <v>23</v>
      </c>
    </row>
    <row r="66" spans="2:14">
      <c r="B66" s="12" t="s">
        <v>80</v>
      </c>
      <c r="C66" s="21">
        <v>115</v>
      </c>
      <c r="D66" s="21">
        <v>23</v>
      </c>
      <c r="E66" s="21">
        <v>61</v>
      </c>
      <c r="F66" s="21">
        <v>96</v>
      </c>
      <c r="G66" s="21">
        <v>104</v>
      </c>
      <c r="H66" s="21">
        <v>105</v>
      </c>
      <c r="I66" s="21">
        <v>10</v>
      </c>
      <c r="J66" s="21">
        <v>7</v>
      </c>
      <c r="K66" s="21">
        <v>3</v>
      </c>
      <c r="L66" s="11" t="s">
        <v>23</v>
      </c>
      <c r="M66" s="11" t="s">
        <v>23</v>
      </c>
      <c r="N66" s="23" t="s">
        <v>23</v>
      </c>
    </row>
    <row r="67" spans="2:14">
      <c r="B67" s="10" t="s">
        <v>81</v>
      </c>
      <c r="C67" s="21">
        <v>704</v>
      </c>
      <c r="D67" s="21">
        <v>331</v>
      </c>
      <c r="E67" s="21">
        <v>539</v>
      </c>
      <c r="F67" s="21">
        <v>637</v>
      </c>
      <c r="G67" s="21">
        <v>673</v>
      </c>
      <c r="H67" s="21">
        <v>679</v>
      </c>
      <c r="I67" s="21">
        <v>25</v>
      </c>
      <c r="J67" s="21">
        <v>17</v>
      </c>
      <c r="K67" s="21">
        <v>8</v>
      </c>
      <c r="L67" s="21">
        <v>4</v>
      </c>
      <c r="M67" s="21">
        <v>1</v>
      </c>
      <c r="N67" s="23" t="s">
        <v>23</v>
      </c>
    </row>
    <row r="68" spans="2:14">
      <c r="B68" s="12" t="s">
        <v>82</v>
      </c>
      <c r="C68" s="21">
        <v>120</v>
      </c>
      <c r="D68" s="21">
        <v>52</v>
      </c>
      <c r="E68" s="21">
        <v>84</v>
      </c>
      <c r="F68" s="21">
        <v>106</v>
      </c>
      <c r="G68" s="21">
        <v>113</v>
      </c>
      <c r="H68" s="21">
        <v>114</v>
      </c>
      <c r="I68" s="21">
        <v>6</v>
      </c>
      <c r="J68" s="21">
        <v>4</v>
      </c>
      <c r="K68" s="21">
        <v>1</v>
      </c>
      <c r="L68" s="21">
        <v>1</v>
      </c>
      <c r="M68" s="11" t="s">
        <v>23</v>
      </c>
      <c r="N68" s="23" t="s">
        <v>23</v>
      </c>
    </row>
    <row r="69" spans="2:14">
      <c r="B69" s="12" t="s">
        <v>83</v>
      </c>
      <c r="C69" s="21">
        <v>123</v>
      </c>
      <c r="D69" s="21">
        <v>61</v>
      </c>
      <c r="E69" s="21">
        <v>98</v>
      </c>
      <c r="F69" s="21">
        <v>110</v>
      </c>
      <c r="G69" s="21">
        <v>116</v>
      </c>
      <c r="H69" s="21">
        <v>118</v>
      </c>
      <c r="I69" s="21">
        <v>5</v>
      </c>
      <c r="J69" s="21">
        <v>4</v>
      </c>
      <c r="K69" s="21">
        <v>1</v>
      </c>
      <c r="L69" s="21">
        <v>1</v>
      </c>
      <c r="M69" s="21">
        <v>1</v>
      </c>
      <c r="N69" s="23" t="s">
        <v>23</v>
      </c>
    </row>
    <row r="70" spans="2:14">
      <c r="B70" s="12" t="s">
        <v>84</v>
      </c>
      <c r="C70" s="21">
        <v>120</v>
      </c>
      <c r="D70" s="21">
        <v>71</v>
      </c>
      <c r="E70" s="21">
        <v>96</v>
      </c>
      <c r="F70" s="21">
        <v>108</v>
      </c>
      <c r="G70" s="21">
        <v>114</v>
      </c>
      <c r="H70" s="21">
        <v>116</v>
      </c>
      <c r="I70" s="21">
        <v>4</v>
      </c>
      <c r="J70" s="21">
        <v>2</v>
      </c>
      <c r="K70" s="21">
        <v>2</v>
      </c>
      <c r="L70" s="11" t="s">
        <v>23</v>
      </c>
      <c r="M70" s="11" t="s">
        <v>23</v>
      </c>
      <c r="N70" s="23" t="s">
        <v>23</v>
      </c>
    </row>
    <row r="71" spans="2:14">
      <c r="B71" s="12" t="s">
        <v>85</v>
      </c>
      <c r="C71" s="21">
        <v>167</v>
      </c>
      <c r="D71" s="21">
        <v>74</v>
      </c>
      <c r="E71" s="21">
        <v>132</v>
      </c>
      <c r="F71" s="21">
        <v>153</v>
      </c>
      <c r="G71" s="21">
        <v>161</v>
      </c>
      <c r="H71" s="21">
        <v>162</v>
      </c>
      <c r="I71" s="21">
        <v>5</v>
      </c>
      <c r="J71" s="21">
        <v>2</v>
      </c>
      <c r="K71" s="21">
        <v>1</v>
      </c>
      <c r="L71" s="21">
        <v>1</v>
      </c>
      <c r="M71" s="11" t="s">
        <v>23</v>
      </c>
      <c r="N71" s="23" t="s">
        <v>23</v>
      </c>
    </row>
    <row r="72" spans="2:14">
      <c r="B72" s="12" t="s">
        <v>86</v>
      </c>
      <c r="C72" s="21">
        <v>174</v>
      </c>
      <c r="D72" s="21">
        <v>73</v>
      </c>
      <c r="E72" s="21">
        <v>129</v>
      </c>
      <c r="F72" s="21">
        <v>160</v>
      </c>
      <c r="G72" s="21">
        <v>169</v>
      </c>
      <c r="H72" s="21">
        <v>169</v>
      </c>
      <c r="I72" s="21">
        <v>5</v>
      </c>
      <c r="J72" s="21">
        <v>5</v>
      </c>
      <c r="K72" s="21">
        <v>3</v>
      </c>
      <c r="L72" s="21">
        <v>1</v>
      </c>
      <c r="M72" s="11" t="s">
        <v>23</v>
      </c>
      <c r="N72" s="23" t="s">
        <v>23</v>
      </c>
    </row>
    <row r="73" spans="2:14">
      <c r="B73" s="10" t="s">
        <v>87</v>
      </c>
      <c r="C73" s="21">
        <v>673</v>
      </c>
      <c r="D73" s="21">
        <v>108</v>
      </c>
      <c r="E73" s="21">
        <v>301</v>
      </c>
      <c r="F73" s="21">
        <v>483</v>
      </c>
      <c r="G73" s="21">
        <v>587</v>
      </c>
      <c r="H73" s="21">
        <v>625</v>
      </c>
      <c r="I73" s="21">
        <v>48</v>
      </c>
      <c r="J73" s="21">
        <v>24</v>
      </c>
      <c r="K73" s="21">
        <v>10</v>
      </c>
      <c r="L73" s="21">
        <v>6</v>
      </c>
      <c r="M73" s="21">
        <v>1</v>
      </c>
      <c r="N73" s="22">
        <v>1</v>
      </c>
    </row>
    <row r="74" spans="2:14">
      <c r="B74" s="12" t="s">
        <v>88</v>
      </c>
      <c r="C74" s="21">
        <v>116</v>
      </c>
      <c r="D74" s="21">
        <v>31</v>
      </c>
      <c r="E74" s="21">
        <v>72</v>
      </c>
      <c r="F74" s="21">
        <v>96</v>
      </c>
      <c r="G74" s="21">
        <v>107</v>
      </c>
      <c r="H74" s="21">
        <v>110</v>
      </c>
      <c r="I74" s="21">
        <v>6</v>
      </c>
      <c r="J74" s="21">
        <v>3</v>
      </c>
      <c r="K74" s="21">
        <v>2</v>
      </c>
      <c r="L74" s="21">
        <v>1</v>
      </c>
      <c r="M74" s="11" t="s">
        <v>23</v>
      </c>
      <c r="N74" s="23" t="s">
        <v>23</v>
      </c>
    </row>
    <row r="75" spans="2:14">
      <c r="B75" s="12" t="s">
        <v>89</v>
      </c>
      <c r="C75" s="21">
        <v>1</v>
      </c>
      <c r="D75" s="11" t="s">
        <v>23</v>
      </c>
      <c r="E75" s="11" t="s">
        <v>23</v>
      </c>
      <c r="F75" s="11" t="s">
        <v>23</v>
      </c>
      <c r="G75" s="11" t="s">
        <v>23</v>
      </c>
      <c r="H75" s="11" t="s">
        <v>23</v>
      </c>
      <c r="I75" s="21">
        <v>1</v>
      </c>
      <c r="J75" s="21">
        <v>1</v>
      </c>
      <c r="K75" s="21">
        <v>1</v>
      </c>
      <c r="L75" s="21">
        <v>1</v>
      </c>
      <c r="M75" s="21">
        <v>1</v>
      </c>
      <c r="N75" s="22">
        <v>1</v>
      </c>
    </row>
    <row r="76" spans="2:14">
      <c r="B76" s="12" t="s">
        <v>90</v>
      </c>
      <c r="C76" s="21">
        <v>187</v>
      </c>
      <c r="D76" s="21">
        <v>29</v>
      </c>
      <c r="E76" s="21">
        <v>71</v>
      </c>
      <c r="F76" s="21">
        <v>125</v>
      </c>
      <c r="G76" s="21">
        <v>160</v>
      </c>
      <c r="H76" s="21">
        <v>172</v>
      </c>
      <c r="I76" s="21">
        <v>15</v>
      </c>
      <c r="J76" s="21">
        <v>6</v>
      </c>
      <c r="K76" s="21">
        <v>1</v>
      </c>
      <c r="L76" s="11" t="s">
        <v>23</v>
      </c>
      <c r="M76" s="11" t="s">
        <v>23</v>
      </c>
      <c r="N76" s="23" t="s">
        <v>23</v>
      </c>
    </row>
    <row r="77" spans="2:14">
      <c r="B77" s="12" t="s">
        <v>91</v>
      </c>
      <c r="C77" s="21">
        <v>63</v>
      </c>
      <c r="D77" s="11" t="s">
        <v>23</v>
      </c>
      <c r="E77" s="21">
        <v>10</v>
      </c>
      <c r="F77" s="21">
        <v>30</v>
      </c>
      <c r="G77" s="21">
        <v>48</v>
      </c>
      <c r="H77" s="21">
        <v>56</v>
      </c>
      <c r="I77" s="21">
        <v>7</v>
      </c>
      <c r="J77" s="21">
        <v>3</v>
      </c>
      <c r="K77" s="21">
        <v>1</v>
      </c>
      <c r="L77" s="21">
        <v>1</v>
      </c>
      <c r="M77" s="11" t="s">
        <v>23</v>
      </c>
      <c r="N77" s="23" t="s">
        <v>23</v>
      </c>
    </row>
    <row r="78" spans="2:14">
      <c r="B78" s="12" t="s">
        <v>92</v>
      </c>
      <c r="C78" s="21">
        <v>82</v>
      </c>
      <c r="D78" s="21">
        <v>4</v>
      </c>
      <c r="E78" s="21">
        <v>22</v>
      </c>
      <c r="F78" s="21">
        <v>47</v>
      </c>
      <c r="G78" s="21">
        <v>59</v>
      </c>
      <c r="H78" s="21">
        <v>70</v>
      </c>
      <c r="I78" s="21">
        <v>12</v>
      </c>
      <c r="J78" s="21">
        <v>5</v>
      </c>
      <c r="K78" s="21">
        <v>3</v>
      </c>
      <c r="L78" s="21">
        <v>1</v>
      </c>
      <c r="M78" s="11" t="s">
        <v>23</v>
      </c>
      <c r="N78" s="23" t="s">
        <v>23</v>
      </c>
    </row>
    <row r="79" spans="2:14">
      <c r="B79" s="12" t="s">
        <v>93</v>
      </c>
      <c r="C79" s="21">
        <v>80</v>
      </c>
      <c r="D79" s="21">
        <v>6</v>
      </c>
      <c r="E79" s="21">
        <v>34</v>
      </c>
      <c r="F79" s="21">
        <v>63</v>
      </c>
      <c r="G79" s="21">
        <v>74</v>
      </c>
      <c r="H79" s="21">
        <v>76</v>
      </c>
      <c r="I79" s="21">
        <v>4</v>
      </c>
      <c r="J79" s="21">
        <v>4</v>
      </c>
      <c r="K79" s="21">
        <v>1</v>
      </c>
      <c r="L79" s="21">
        <v>1</v>
      </c>
      <c r="M79" s="11" t="s">
        <v>23</v>
      </c>
      <c r="N79" s="23" t="s">
        <v>23</v>
      </c>
    </row>
    <row r="80" spans="2:14">
      <c r="B80" s="12" t="s">
        <v>94</v>
      </c>
      <c r="C80" s="21">
        <v>144</v>
      </c>
      <c r="D80" s="21">
        <v>38</v>
      </c>
      <c r="E80" s="21">
        <v>92</v>
      </c>
      <c r="F80" s="21">
        <v>122</v>
      </c>
      <c r="G80" s="21">
        <v>139</v>
      </c>
      <c r="H80" s="21">
        <v>141</v>
      </c>
      <c r="I80" s="21">
        <v>3</v>
      </c>
      <c r="J80" s="21">
        <v>2</v>
      </c>
      <c r="K80" s="21">
        <v>1</v>
      </c>
      <c r="L80" s="21">
        <v>1</v>
      </c>
      <c r="M80" s="11" t="s">
        <v>23</v>
      </c>
      <c r="N80" s="23" t="s">
        <v>23</v>
      </c>
    </row>
    <row r="81" spans="2:14">
      <c r="B81" s="10" t="s">
        <v>95</v>
      </c>
      <c r="C81" s="21">
        <v>402</v>
      </c>
      <c r="D81" s="21">
        <v>43</v>
      </c>
      <c r="E81" s="21">
        <v>175</v>
      </c>
      <c r="F81" s="21">
        <v>283</v>
      </c>
      <c r="G81" s="21">
        <v>356</v>
      </c>
      <c r="H81" s="21">
        <v>376</v>
      </c>
      <c r="I81" s="21">
        <v>26</v>
      </c>
      <c r="J81" s="21">
        <v>13</v>
      </c>
      <c r="K81" s="21">
        <v>9</v>
      </c>
      <c r="L81" s="21">
        <v>4</v>
      </c>
      <c r="M81" s="21">
        <v>1</v>
      </c>
      <c r="N81" s="22">
        <v>1</v>
      </c>
    </row>
    <row r="82" spans="2:14">
      <c r="B82" s="12" t="s">
        <v>96</v>
      </c>
      <c r="C82" s="21">
        <v>24</v>
      </c>
      <c r="D82" s="21">
        <v>1</v>
      </c>
      <c r="E82" s="21">
        <v>6</v>
      </c>
      <c r="F82" s="21">
        <v>14</v>
      </c>
      <c r="G82" s="21">
        <v>18</v>
      </c>
      <c r="H82" s="21">
        <v>22</v>
      </c>
      <c r="I82" s="21">
        <v>2</v>
      </c>
      <c r="J82" s="21">
        <v>1</v>
      </c>
      <c r="K82" s="21">
        <v>1</v>
      </c>
      <c r="L82" s="11" t="s">
        <v>23</v>
      </c>
      <c r="M82" s="11" t="s">
        <v>23</v>
      </c>
      <c r="N82" s="23" t="s">
        <v>23</v>
      </c>
    </row>
    <row r="83" spans="2:14">
      <c r="B83" s="12" t="s">
        <v>97</v>
      </c>
      <c r="C83" s="21">
        <v>98</v>
      </c>
      <c r="D83" s="21">
        <v>8</v>
      </c>
      <c r="E83" s="21">
        <v>32</v>
      </c>
      <c r="F83" s="21">
        <v>55</v>
      </c>
      <c r="G83" s="21">
        <v>83</v>
      </c>
      <c r="H83" s="21">
        <v>89</v>
      </c>
      <c r="I83" s="21">
        <v>9</v>
      </c>
      <c r="J83" s="21">
        <v>4</v>
      </c>
      <c r="K83" s="21">
        <v>3</v>
      </c>
      <c r="L83" s="21">
        <v>1</v>
      </c>
      <c r="M83" s="21">
        <v>1</v>
      </c>
      <c r="N83" s="22">
        <v>1</v>
      </c>
    </row>
    <row r="84" spans="2:14">
      <c r="B84" s="12" t="s">
        <v>98</v>
      </c>
      <c r="C84" s="21">
        <v>97</v>
      </c>
      <c r="D84" s="21">
        <v>8</v>
      </c>
      <c r="E84" s="21">
        <v>45</v>
      </c>
      <c r="F84" s="21">
        <v>76</v>
      </c>
      <c r="G84" s="21">
        <v>92</v>
      </c>
      <c r="H84" s="21">
        <v>96</v>
      </c>
      <c r="I84" s="21">
        <v>1</v>
      </c>
      <c r="J84" s="21">
        <v>1</v>
      </c>
      <c r="K84" s="21">
        <v>1</v>
      </c>
      <c r="L84" s="21">
        <v>1</v>
      </c>
      <c r="M84" s="11" t="s">
        <v>23</v>
      </c>
      <c r="N84" s="23" t="s">
        <v>23</v>
      </c>
    </row>
    <row r="85" spans="2:14">
      <c r="B85" s="12" t="s">
        <v>99</v>
      </c>
      <c r="C85" s="21">
        <v>105</v>
      </c>
      <c r="D85" s="21">
        <v>18</v>
      </c>
      <c r="E85" s="21">
        <v>63</v>
      </c>
      <c r="F85" s="21">
        <v>88</v>
      </c>
      <c r="G85" s="21">
        <v>99</v>
      </c>
      <c r="H85" s="21">
        <v>101</v>
      </c>
      <c r="I85" s="21">
        <v>4</v>
      </c>
      <c r="J85" s="21">
        <v>4</v>
      </c>
      <c r="K85" s="21">
        <v>2</v>
      </c>
      <c r="L85" s="21">
        <v>1</v>
      </c>
      <c r="M85" s="11" t="s">
        <v>23</v>
      </c>
      <c r="N85" s="23" t="s">
        <v>23</v>
      </c>
    </row>
    <row r="86" spans="2:14">
      <c r="B86" s="12" t="s">
        <v>100</v>
      </c>
      <c r="C86" s="21">
        <v>78</v>
      </c>
      <c r="D86" s="21">
        <v>8</v>
      </c>
      <c r="E86" s="21">
        <v>29</v>
      </c>
      <c r="F86" s="21">
        <v>50</v>
      </c>
      <c r="G86" s="21">
        <v>64</v>
      </c>
      <c r="H86" s="21">
        <v>68</v>
      </c>
      <c r="I86" s="21">
        <v>10</v>
      </c>
      <c r="J86" s="21">
        <v>3</v>
      </c>
      <c r="K86" s="21">
        <v>2</v>
      </c>
      <c r="L86" s="21">
        <v>1</v>
      </c>
      <c r="M86" s="11" t="s">
        <v>23</v>
      </c>
      <c r="N86" s="23" t="s">
        <v>23</v>
      </c>
    </row>
    <row r="87" spans="2:14">
      <c r="B87" s="10" t="s">
        <v>101</v>
      </c>
      <c r="C87" s="21">
        <v>307</v>
      </c>
      <c r="D87" s="21">
        <v>17</v>
      </c>
      <c r="E87" s="21">
        <v>102</v>
      </c>
      <c r="F87" s="21">
        <v>199</v>
      </c>
      <c r="G87" s="21">
        <v>253</v>
      </c>
      <c r="H87" s="21">
        <v>277</v>
      </c>
      <c r="I87" s="21">
        <v>30</v>
      </c>
      <c r="J87" s="21">
        <v>18</v>
      </c>
      <c r="K87" s="21">
        <v>9</v>
      </c>
      <c r="L87" s="21">
        <v>5</v>
      </c>
      <c r="M87" s="21">
        <v>1</v>
      </c>
      <c r="N87" s="23" t="s">
        <v>23</v>
      </c>
    </row>
    <row r="88" spans="2:14">
      <c r="B88" s="12" t="s">
        <v>102</v>
      </c>
      <c r="C88" s="21">
        <v>79</v>
      </c>
      <c r="D88" s="21">
        <v>9</v>
      </c>
      <c r="E88" s="21">
        <v>43</v>
      </c>
      <c r="F88" s="21">
        <v>66</v>
      </c>
      <c r="G88" s="21">
        <v>70</v>
      </c>
      <c r="H88" s="21">
        <v>74</v>
      </c>
      <c r="I88" s="21">
        <v>5</v>
      </c>
      <c r="J88" s="21">
        <v>4</v>
      </c>
      <c r="K88" s="21">
        <v>2</v>
      </c>
      <c r="L88" s="21">
        <v>1</v>
      </c>
      <c r="M88" s="11" t="s">
        <v>23</v>
      </c>
      <c r="N88" s="23" t="s">
        <v>23</v>
      </c>
    </row>
    <row r="89" spans="2:14">
      <c r="B89" s="12" t="s">
        <v>103</v>
      </c>
      <c r="C89" s="21">
        <v>78</v>
      </c>
      <c r="D89" s="21">
        <v>5</v>
      </c>
      <c r="E89" s="21">
        <v>20</v>
      </c>
      <c r="F89" s="21">
        <v>42</v>
      </c>
      <c r="G89" s="21">
        <v>63</v>
      </c>
      <c r="H89" s="21">
        <v>67</v>
      </c>
      <c r="I89" s="21">
        <v>11</v>
      </c>
      <c r="J89" s="21">
        <v>4</v>
      </c>
      <c r="K89" s="21">
        <v>2</v>
      </c>
      <c r="L89" s="21">
        <v>1</v>
      </c>
      <c r="M89" s="11" t="s">
        <v>23</v>
      </c>
      <c r="N89" s="23" t="s">
        <v>23</v>
      </c>
    </row>
    <row r="90" spans="2:14">
      <c r="B90" s="12" t="s">
        <v>104</v>
      </c>
      <c r="C90" s="21">
        <v>61</v>
      </c>
      <c r="D90" s="11" t="s">
        <v>23</v>
      </c>
      <c r="E90" s="21">
        <v>8</v>
      </c>
      <c r="F90" s="21">
        <v>29</v>
      </c>
      <c r="G90" s="21">
        <v>43</v>
      </c>
      <c r="H90" s="21">
        <v>56</v>
      </c>
      <c r="I90" s="21">
        <v>5</v>
      </c>
      <c r="J90" s="21">
        <v>4</v>
      </c>
      <c r="K90" s="21">
        <v>3</v>
      </c>
      <c r="L90" s="21">
        <v>2</v>
      </c>
      <c r="M90" s="11" t="s">
        <v>23</v>
      </c>
      <c r="N90" s="23" t="s">
        <v>23</v>
      </c>
    </row>
    <row r="91" spans="2:14">
      <c r="B91" s="12" t="s">
        <v>105</v>
      </c>
      <c r="C91" s="21">
        <v>89</v>
      </c>
      <c r="D91" s="21">
        <v>3</v>
      </c>
      <c r="E91" s="21">
        <v>31</v>
      </c>
      <c r="F91" s="21">
        <v>62</v>
      </c>
      <c r="G91" s="21">
        <v>77</v>
      </c>
      <c r="H91" s="21">
        <v>80</v>
      </c>
      <c r="I91" s="21">
        <v>9</v>
      </c>
      <c r="J91" s="21">
        <v>6</v>
      </c>
      <c r="K91" s="21">
        <v>2</v>
      </c>
      <c r="L91" s="21">
        <v>1</v>
      </c>
      <c r="M91" s="21">
        <v>1</v>
      </c>
      <c r="N91" s="23" t="s">
        <v>23</v>
      </c>
    </row>
    <row r="92" spans="2:14">
      <c r="B92" s="10" t="s">
        <v>106</v>
      </c>
      <c r="C92" s="21">
        <v>300</v>
      </c>
      <c r="D92" s="21">
        <v>13</v>
      </c>
      <c r="E92" s="21">
        <v>70</v>
      </c>
      <c r="F92" s="21">
        <v>145</v>
      </c>
      <c r="G92" s="21">
        <v>221</v>
      </c>
      <c r="H92" s="21">
        <v>243</v>
      </c>
      <c r="I92" s="21">
        <v>57</v>
      </c>
      <c r="J92" s="21">
        <v>34</v>
      </c>
      <c r="K92" s="21">
        <v>15</v>
      </c>
      <c r="L92" s="21">
        <v>12</v>
      </c>
      <c r="M92" s="21">
        <v>5</v>
      </c>
      <c r="N92" s="22">
        <v>1</v>
      </c>
    </row>
    <row r="93" spans="2:14">
      <c r="B93" s="12" t="s">
        <v>107</v>
      </c>
      <c r="C93" s="21">
        <v>67</v>
      </c>
      <c r="D93" s="21">
        <v>8</v>
      </c>
      <c r="E93" s="21">
        <v>37</v>
      </c>
      <c r="F93" s="21">
        <v>52</v>
      </c>
      <c r="G93" s="21">
        <v>60</v>
      </c>
      <c r="H93" s="21">
        <v>61</v>
      </c>
      <c r="I93" s="21">
        <v>6</v>
      </c>
      <c r="J93" s="21">
        <v>4</v>
      </c>
      <c r="K93" s="21">
        <v>2</v>
      </c>
      <c r="L93" s="21">
        <v>1</v>
      </c>
      <c r="M93" s="11" t="s">
        <v>23</v>
      </c>
      <c r="N93" s="23" t="s">
        <v>23</v>
      </c>
    </row>
    <row r="94" spans="2:14">
      <c r="B94" s="12" t="s">
        <v>108</v>
      </c>
      <c r="C94" s="21">
        <v>72</v>
      </c>
      <c r="D94" s="11" t="s">
        <v>23</v>
      </c>
      <c r="E94" s="21">
        <v>11</v>
      </c>
      <c r="F94" s="21">
        <v>28</v>
      </c>
      <c r="G94" s="21">
        <v>50</v>
      </c>
      <c r="H94" s="21">
        <v>58</v>
      </c>
      <c r="I94" s="21">
        <v>14</v>
      </c>
      <c r="J94" s="21">
        <v>5</v>
      </c>
      <c r="K94" s="21">
        <v>2</v>
      </c>
      <c r="L94" s="21">
        <v>2</v>
      </c>
      <c r="M94" s="21">
        <v>1</v>
      </c>
      <c r="N94" s="23" t="s">
        <v>23</v>
      </c>
    </row>
    <row r="95" spans="2:14">
      <c r="B95" s="12" t="s">
        <v>109</v>
      </c>
      <c r="C95" s="21">
        <v>17</v>
      </c>
      <c r="D95" s="11" t="s">
        <v>23</v>
      </c>
      <c r="E95" s="11" t="s">
        <v>23</v>
      </c>
      <c r="F95" s="11" t="s">
        <v>23</v>
      </c>
      <c r="G95" s="21">
        <v>3</v>
      </c>
      <c r="H95" s="21">
        <v>4</v>
      </c>
      <c r="I95" s="21">
        <v>13</v>
      </c>
      <c r="J95" s="21">
        <v>9</v>
      </c>
      <c r="K95" s="21">
        <v>5</v>
      </c>
      <c r="L95" s="21">
        <v>5</v>
      </c>
      <c r="M95" s="21">
        <v>2</v>
      </c>
      <c r="N95" s="23" t="s">
        <v>23</v>
      </c>
    </row>
    <row r="96" spans="2:14">
      <c r="B96" s="12" t="s">
        <v>110</v>
      </c>
      <c r="C96" s="21">
        <v>54</v>
      </c>
      <c r="D96" s="21">
        <v>1</v>
      </c>
      <c r="E96" s="21">
        <v>5</v>
      </c>
      <c r="F96" s="21">
        <v>25</v>
      </c>
      <c r="G96" s="21">
        <v>40</v>
      </c>
      <c r="H96" s="21">
        <v>45</v>
      </c>
      <c r="I96" s="21">
        <v>9</v>
      </c>
      <c r="J96" s="21">
        <v>8</v>
      </c>
      <c r="K96" s="21">
        <v>3</v>
      </c>
      <c r="L96" s="21">
        <v>2</v>
      </c>
      <c r="M96" s="11" t="s">
        <v>23</v>
      </c>
      <c r="N96" s="23" t="s">
        <v>23</v>
      </c>
    </row>
    <row r="97" spans="1:14">
      <c r="B97" s="12" t="s">
        <v>111</v>
      </c>
      <c r="C97" s="21">
        <v>77</v>
      </c>
      <c r="D97" s="21">
        <v>4</v>
      </c>
      <c r="E97" s="21">
        <v>16</v>
      </c>
      <c r="F97" s="21">
        <v>36</v>
      </c>
      <c r="G97" s="21">
        <v>62</v>
      </c>
      <c r="H97" s="21">
        <v>66</v>
      </c>
      <c r="I97" s="21">
        <v>11</v>
      </c>
      <c r="J97" s="21">
        <v>5</v>
      </c>
      <c r="K97" s="21">
        <v>2</v>
      </c>
      <c r="L97" s="21">
        <v>1</v>
      </c>
      <c r="M97" s="21">
        <v>1</v>
      </c>
      <c r="N97" s="23" t="s">
        <v>23</v>
      </c>
    </row>
    <row r="98" spans="1:14" ht="13.5" thickBot="1">
      <c r="B98" s="13" t="s">
        <v>112</v>
      </c>
      <c r="C98" s="24">
        <v>13</v>
      </c>
      <c r="D98" s="15" t="s">
        <v>23</v>
      </c>
      <c r="E98" s="24">
        <v>1</v>
      </c>
      <c r="F98" s="24">
        <v>4</v>
      </c>
      <c r="G98" s="24">
        <v>6</v>
      </c>
      <c r="H98" s="24">
        <v>9</v>
      </c>
      <c r="I98" s="24">
        <v>4</v>
      </c>
      <c r="J98" s="24">
        <v>3</v>
      </c>
      <c r="K98" s="24">
        <v>1</v>
      </c>
      <c r="L98" s="24">
        <v>1</v>
      </c>
      <c r="M98" s="24">
        <v>1</v>
      </c>
      <c r="N98" s="25">
        <v>1</v>
      </c>
    </row>
    <row r="99" spans="1:14">
      <c r="B99" s="42" t="s">
        <v>201</v>
      </c>
    </row>
    <row r="102" spans="1:14">
      <c r="A102" s="42" t="s">
        <v>115</v>
      </c>
      <c r="B102" s="17" t="s">
        <v>116</v>
      </c>
      <c r="G102" s="17" t="s">
        <v>117</v>
      </c>
      <c r="M102" s="42" t="s">
        <v>202</v>
      </c>
    </row>
  </sheetData>
  <mergeCells count="4">
    <mergeCell ref="B6:B7"/>
    <mergeCell ref="C6:C7"/>
    <mergeCell ref="D6:H6"/>
    <mergeCell ref="I6:N6"/>
  </mergeCells>
  <conditionalFormatting sqref="B6:B7">
    <cfRule type="expression" dxfId="578" priority="1">
      <formula>A1&lt;&gt;IV65000</formula>
    </cfRule>
  </conditionalFormatting>
  <conditionalFormatting sqref="C6:C7">
    <cfRule type="expression" dxfId="577" priority="2">
      <formula>A1&lt;&gt;IV65000</formula>
    </cfRule>
  </conditionalFormatting>
  <conditionalFormatting sqref="D6:H6">
    <cfRule type="expression" dxfId="576" priority="3">
      <formula>A1&lt;&gt;IV65000</formula>
    </cfRule>
  </conditionalFormatting>
  <conditionalFormatting sqref="I6:N6">
    <cfRule type="expression" dxfId="575" priority="4">
      <formula>A1&lt;&gt;IV65000</formula>
    </cfRule>
  </conditionalFormatting>
  <hyperlinks>
    <hyperlink ref="B102" r:id="rId1"/>
    <hyperlink ref="G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30"/>
    <col min="2" max="2" width="18.28515625" style="230" customWidth="1"/>
    <col min="3" max="5" width="17.140625" style="230" customWidth="1"/>
    <col min="6" max="16384" width="9.140625" style="230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30" t="s">
        <v>309</v>
      </c>
      <c r="E4" s="2" t="s">
        <v>4</v>
      </c>
      <c r="F4" s="230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31" t="s">
        <v>220</v>
      </c>
      <c r="E7" s="37" t="s">
        <v>221</v>
      </c>
    </row>
    <row r="8" spans="1:6">
      <c r="B8" s="7" t="s">
        <v>21</v>
      </c>
      <c r="C8" s="62">
        <v>42607</v>
      </c>
      <c r="D8" s="62">
        <v>15037</v>
      </c>
      <c r="E8" s="63">
        <v>27570</v>
      </c>
    </row>
    <row r="9" spans="1:6" ht="25.5">
      <c r="B9" s="10" t="s">
        <v>22</v>
      </c>
      <c r="C9" s="62">
        <v>5296</v>
      </c>
      <c r="D9" s="62">
        <v>1935</v>
      </c>
      <c r="E9" s="63">
        <v>3361</v>
      </c>
    </row>
    <row r="10" spans="1:6">
      <c r="B10" s="10" t="s">
        <v>24</v>
      </c>
      <c r="C10" s="62">
        <v>4839</v>
      </c>
      <c r="D10" s="62">
        <v>1673</v>
      </c>
      <c r="E10" s="63">
        <v>3166</v>
      </c>
    </row>
    <row r="11" spans="1:6">
      <c r="B11" s="39" t="s">
        <v>25</v>
      </c>
      <c r="C11" s="62">
        <v>400</v>
      </c>
      <c r="D11" s="62">
        <v>135</v>
      </c>
      <c r="E11" s="63">
        <v>265</v>
      </c>
    </row>
    <row r="12" spans="1:6">
      <c r="B12" s="39" t="s">
        <v>26</v>
      </c>
      <c r="C12" s="62">
        <v>319</v>
      </c>
      <c r="D12" s="62">
        <v>114</v>
      </c>
      <c r="E12" s="63">
        <v>205</v>
      </c>
    </row>
    <row r="13" spans="1:6">
      <c r="B13" s="39" t="s">
        <v>27</v>
      </c>
      <c r="C13" s="62">
        <v>612</v>
      </c>
      <c r="D13" s="62">
        <v>201</v>
      </c>
      <c r="E13" s="63">
        <v>411</v>
      </c>
    </row>
    <row r="14" spans="1:6">
      <c r="B14" s="39" t="s">
        <v>28</v>
      </c>
      <c r="C14" s="62">
        <v>434</v>
      </c>
      <c r="D14" s="62">
        <v>157</v>
      </c>
      <c r="E14" s="63">
        <v>277</v>
      </c>
    </row>
    <row r="15" spans="1:6">
      <c r="B15" s="39" t="s">
        <v>29</v>
      </c>
      <c r="C15" s="62">
        <v>328</v>
      </c>
      <c r="D15" s="62">
        <v>103</v>
      </c>
      <c r="E15" s="63">
        <v>225</v>
      </c>
    </row>
    <row r="16" spans="1:6">
      <c r="B16" s="39" t="s">
        <v>30</v>
      </c>
      <c r="C16" s="62">
        <v>360</v>
      </c>
      <c r="D16" s="62">
        <v>136</v>
      </c>
      <c r="E16" s="63">
        <v>224</v>
      </c>
    </row>
    <row r="17" spans="2:5">
      <c r="B17" s="39" t="s">
        <v>31</v>
      </c>
      <c r="C17" s="62">
        <v>466</v>
      </c>
      <c r="D17" s="62">
        <v>152</v>
      </c>
      <c r="E17" s="63">
        <v>314</v>
      </c>
    </row>
    <row r="18" spans="2:5">
      <c r="B18" s="39" t="s">
        <v>32</v>
      </c>
      <c r="C18" s="62">
        <v>357</v>
      </c>
      <c r="D18" s="62">
        <v>131</v>
      </c>
      <c r="E18" s="63">
        <v>226</v>
      </c>
    </row>
    <row r="19" spans="2:5">
      <c r="B19" s="39" t="s">
        <v>33</v>
      </c>
      <c r="C19" s="62">
        <v>470</v>
      </c>
      <c r="D19" s="62">
        <v>157</v>
      </c>
      <c r="E19" s="63">
        <v>313</v>
      </c>
    </row>
    <row r="20" spans="2:5">
      <c r="B20" s="39" t="s">
        <v>34</v>
      </c>
      <c r="C20" s="62">
        <v>396</v>
      </c>
      <c r="D20" s="62">
        <v>142</v>
      </c>
      <c r="E20" s="63">
        <v>254</v>
      </c>
    </row>
    <row r="21" spans="2:5">
      <c r="B21" s="39" t="s">
        <v>35</v>
      </c>
      <c r="C21" s="62">
        <v>478</v>
      </c>
      <c r="D21" s="62">
        <v>165</v>
      </c>
      <c r="E21" s="63">
        <v>313</v>
      </c>
    </row>
    <row r="22" spans="2:5">
      <c r="B22" s="39" t="s">
        <v>36</v>
      </c>
      <c r="C22" s="62">
        <v>219</v>
      </c>
      <c r="D22" s="62">
        <v>80</v>
      </c>
      <c r="E22" s="63">
        <v>139</v>
      </c>
    </row>
    <row r="23" spans="2:5">
      <c r="B23" s="10" t="s">
        <v>37</v>
      </c>
      <c r="C23" s="62">
        <v>2774</v>
      </c>
      <c r="D23" s="62">
        <v>1023</v>
      </c>
      <c r="E23" s="63">
        <v>1751</v>
      </c>
    </row>
    <row r="24" spans="2:5" ht="25.5">
      <c r="B24" s="39" t="s">
        <v>38</v>
      </c>
      <c r="C24" s="62">
        <v>822</v>
      </c>
      <c r="D24" s="62">
        <v>323</v>
      </c>
      <c r="E24" s="63">
        <v>499</v>
      </c>
    </row>
    <row r="25" spans="2:5">
      <c r="B25" s="39" t="s">
        <v>39</v>
      </c>
      <c r="C25" s="62">
        <v>184</v>
      </c>
      <c r="D25" s="62">
        <v>70</v>
      </c>
      <c r="E25" s="63">
        <v>114</v>
      </c>
    </row>
    <row r="26" spans="2:5" ht="25.5">
      <c r="B26" s="39" t="s">
        <v>40</v>
      </c>
      <c r="C26" s="62">
        <v>409</v>
      </c>
      <c r="D26" s="62">
        <v>145</v>
      </c>
      <c r="E26" s="63">
        <v>264</v>
      </c>
    </row>
    <row r="27" spans="2:5">
      <c r="B27" s="39" t="s">
        <v>41</v>
      </c>
      <c r="C27" s="62">
        <v>334</v>
      </c>
      <c r="D27" s="62">
        <v>108</v>
      </c>
      <c r="E27" s="63">
        <v>226</v>
      </c>
    </row>
    <row r="28" spans="2:5">
      <c r="B28" s="39" t="s">
        <v>42</v>
      </c>
      <c r="C28" s="62">
        <v>190</v>
      </c>
      <c r="D28" s="62">
        <v>65</v>
      </c>
      <c r="E28" s="63">
        <v>125</v>
      </c>
    </row>
    <row r="29" spans="2:5">
      <c r="B29" s="39" t="s">
        <v>43</v>
      </c>
      <c r="C29" s="62">
        <v>328</v>
      </c>
      <c r="D29" s="62">
        <v>125</v>
      </c>
      <c r="E29" s="63">
        <v>203</v>
      </c>
    </row>
    <row r="30" spans="2:5">
      <c r="B30" s="39" t="s">
        <v>44</v>
      </c>
      <c r="C30" s="62">
        <v>507</v>
      </c>
      <c r="D30" s="62">
        <v>187</v>
      </c>
      <c r="E30" s="63">
        <v>320</v>
      </c>
    </row>
    <row r="31" spans="2:5">
      <c r="B31" s="10" t="s">
        <v>45</v>
      </c>
      <c r="C31" s="62">
        <v>2353</v>
      </c>
      <c r="D31" s="62">
        <v>870</v>
      </c>
      <c r="E31" s="63">
        <v>1483</v>
      </c>
    </row>
    <row r="32" spans="2:5">
      <c r="B32" s="39" t="s">
        <v>46</v>
      </c>
      <c r="C32" s="62">
        <v>210</v>
      </c>
      <c r="D32" s="62">
        <v>85</v>
      </c>
      <c r="E32" s="63">
        <v>125</v>
      </c>
    </row>
    <row r="33" spans="2:5">
      <c r="B33" s="39" t="s">
        <v>47</v>
      </c>
      <c r="C33" s="62">
        <v>406</v>
      </c>
      <c r="D33" s="62">
        <v>136</v>
      </c>
      <c r="E33" s="63">
        <v>270</v>
      </c>
    </row>
    <row r="34" spans="2:5">
      <c r="B34" s="39" t="s">
        <v>48</v>
      </c>
      <c r="C34" s="62">
        <v>867</v>
      </c>
      <c r="D34" s="62">
        <v>330</v>
      </c>
      <c r="E34" s="63">
        <v>537</v>
      </c>
    </row>
    <row r="35" spans="2:5">
      <c r="B35" s="39" t="s">
        <v>49</v>
      </c>
      <c r="C35" s="62">
        <v>233</v>
      </c>
      <c r="D35" s="62">
        <v>75</v>
      </c>
      <c r="E35" s="63">
        <v>158</v>
      </c>
    </row>
    <row r="36" spans="2:5">
      <c r="B36" s="39" t="s">
        <v>50</v>
      </c>
      <c r="C36" s="62">
        <v>275</v>
      </c>
      <c r="D36" s="62">
        <v>107</v>
      </c>
      <c r="E36" s="63">
        <v>168</v>
      </c>
    </row>
    <row r="37" spans="2:5">
      <c r="B37" s="39" t="s">
        <v>51</v>
      </c>
      <c r="C37" s="62">
        <v>208</v>
      </c>
      <c r="D37" s="62">
        <v>83</v>
      </c>
      <c r="E37" s="63">
        <v>125</v>
      </c>
    </row>
    <row r="38" spans="2:5">
      <c r="B38" s="39" t="s">
        <v>52</v>
      </c>
      <c r="C38" s="62">
        <v>154</v>
      </c>
      <c r="D38" s="62">
        <v>54</v>
      </c>
      <c r="E38" s="63">
        <v>100</v>
      </c>
    </row>
    <row r="39" spans="2:5">
      <c r="B39" s="10" t="s">
        <v>53</v>
      </c>
      <c r="C39" s="62">
        <v>1021</v>
      </c>
      <c r="D39" s="62">
        <v>345</v>
      </c>
      <c r="E39" s="63">
        <v>676</v>
      </c>
    </row>
    <row r="40" spans="2:5">
      <c r="B40" s="39" t="s">
        <v>54</v>
      </c>
      <c r="C40" s="62">
        <v>323</v>
      </c>
      <c r="D40" s="62">
        <v>111</v>
      </c>
      <c r="E40" s="63">
        <v>212</v>
      </c>
    </row>
    <row r="41" spans="2:5">
      <c r="B41" s="39" t="s">
        <v>55</v>
      </c>
      <c r="C41" s="62">
        <v>427</v>
      </c>
      <c r="D41" s="62">
        <v>143</v>
      </c>
      <c r="E41" s="63">
        <v>284</v>
      </c>
    </row>
    <row r="42" spans="2:5">
      <c r="B42" s="39" t="s">
        <v>56</v>
      </c>
      <c r="C42" s="62">
        <v>271</v>
      </c>
      <c r="D42" s="62">
        <v>91</v>
      </c>
      <c r="E42" s="63">
        <v>180</v>
      </c>
    </row>
    <row r="43" spans="2:5">
      <c r="B43" s="10" t="s">
        <v>57</v>
      </c>
      <c r="C43" s="62">
        <v>2745</v>
      </c>
      <c r="D43" s="62">
        <v>976</v>
      </c>
      <c r="E43" s="63">
        <v>1769</v>
      </c>
    </row>
    <row r="44" spans="2:5">
      <c r="B44" s="39" t="s">
        <v>58</v>
      </c>
      <c r="C44" s="62">
        <v>462</v>
      </c>
      <c r="D44" s="62">
        <v>172</v>
      </c>
      <c r="E44" s="63">
        <v>290</v>
      </c>
    </row>
    <row r="45" spans="2:5">
      <c r="B45" s="39" t="s">
        <v>59</v>
      </c>
      <c r="C45" s="62">
        <v>359</v>
      </c>
      <c r="D45" s="62">
        <v>130</v>
      </c>
      <c r="E45" s="63">
        <v>229</v>
      </c>
    </row>
    <row r="46" spans="2:5">
      <c r="B46" s="39" t="s">
        <v>60</v>
      </c>
      <c r="C46" s="62">
        <v>475</v>
      </c>
      <c r="D46" s="62">
        <v>167</v>
      </c>
      <c r="E46" s="63">
        <v>308</v>
      </c>
    </row>
    <row r="47" spans="2:5">
      <c r="B47" s="39" t="s">
        <v>61</v>
      </c>
      <c r="C47" s="62">
        <v>280</v>
      </c>
      <c r="D47" s="62">
        <v>97</v>
      </c>
      <c r="E47" s="63">
        <v>183</v>
      </c>
    </row>
    <row r="48" spans="2:5">
      <c r="B48" s="39" t="s">
        <v>62</v>
      </c>
      <c r="C48" s="62">
        <v>340</v>
      </c>
      <c r="D48" s="62">
        <v>114</v>
      </c>
      <c r="E48" s="63">
        <v>226</v>
      </c>
    </row>
    <row r="49" spans="2:5">
      <c r="B49" s="39" t="s">
        <v>63</v>
      </c>
      <c r="C49" s="62">
        <v>396</v>
      </c>
      <c r="D49" s="62">
        <v>132</v>
      </c>
      <c r="E49" s="63">
        <v>264</v>
      </c>
    </row>
    <row r="50" spans="2:5">
      <c r="B50" s="39" t="s">
        <v>64</v>
      </c>
      <c r="C50" s="62">
        <v>433</v>
      </c>
      <c r="D50" s="62">
        <v>164</v>
      </c>
      <c r="E50" s="63">
        <v>269</v>
      </c>
    </row>
    <row r="51" spans="2:5">
      <c r="B51" s="10" t="s">
        <v>65</v>
      </c>
      <c r="C51" s="62">
        <v>1641</v>
      </c>
      <c r="D51" s="62">
        <v>546</v>
      </c>
      <c r="E51" s="63">
        <v>1095</v>
      </c>
    </row>
    <row r="52" spans="2:5">
      <c r="B52" s="39" t="s">
        <v>66</v>
      </c>
      <c r="C52" s="62">
        <v>324</v>
      </c>
      <c r="D52" s="62">
        <v>103</v>
      </c>
      <c r="E52" s="63">
        <v>221</v>
      </c>
    </row>
    <row r="53" spans="2:5" ht="25.5">
      <c r="B53" s="39" t="s">
        <v>67</v>
      </c>
      <c r="C53" s="62">
        <v>326</v>
      </c>
      <c r="D53" s="62">
        <v>97</v>
      </c>
      <c r="E53" s="63">
        <v>229</v>
      </c>
    </row>
    <row r="54" spans="2:5">
      <c r="B54" s="39" t="s">
        <v>68</v>
      </c>
      <c r="C54" s="62">
        <v>614</v>
      </c>
      <c r="D54" s="62">
        <v>209</v>
      </c>
      <c r="E54" s="63">
        <v>405</v>
      </c>
    </row>
    <row r="55" spans="2:5">
      <c r="B55" s="39" t="s">
        <v>69</v>
      </c>
      <c r="C55" s="62">
        <v>377</v>
      </c>
      <c r="D55" s="62">
        <v>137</v>
      </c>
      <c r="E55" s="63">
        <v>240</v>
      </c>
    </row>
    <row r="56" spans="2:5" ht="25.5">
      <c r="B56" s="10" t="s">
        <v>70</v>
      </c>
      <c r="C56" s="62">
        <v>2525</v>
      </c>
      <c r="D56" s="62">
        <v>972</v>
      </c>
      <c r="E56" s="63">
        <v>1553</v>
      </c>
    </row>
    <row r="57" spans="2:5">
      <c r="B57" s="39" t="s">
        <v>71</v>
      </c>
      <c r="C57" s="62">
        <v>809</v>
      </c>
      <c r="D57" s="62">
        <v>327</v>
      </c>
      <c r="E57" s="63">
        <v>482</v>
      </c>
    </row>
    <row r="58" spans="2:5">
      <c r="B58" s="39" t="s">
        <v>72</v>
      </c>
      <c r="C58" s="62">
        <v>353</v>
      </c>
      <c r="D58" s="62">
        <v>137</v>
      </c>
      <c r="E58" s="63">
        <v>216</v>
      </c>
    </row>
    <row r="59" spans="2:5">
      <c r="B59" s="39" t="s">
        <v>73</v>
      </c>
      <c r="C59" s="62">
        <v>516</v>
      </c>
      <c r="D59" s="62">
        <v>185</v>
      </c>
      <c r="E59" s="63">
        <v>331</v>
      </c>
    </row>
    <row r="60" spans="2:5" ht="25.5">
      <c r="B60" s="39" t="s">
        <v>74</v>
      </c>
      <c r="C60" s="62">
        <v>335</v>
      </c>
      <c r="D60" s="62">
        <v>127</v>
      </c>
      <c r="E60" s="63">
        <v>208</v>
      </c>
    </row>
    <row r="61" spans="2:5">
      <c r="B61" s="39" t="s">
        <v>75</v>
      </c>
      <c r="C61" s="62">
        <v>512</v>
      </c>
      <c r="D61" s="62">
        <v>196</v>
      </c>
      <c r="E61" s="63">
        <v>316</v>
      </c>
    </row>
    <row r="62" spans="2:5">
      <c r="B62" s="10" t="s">
        <v>76</v>
      </c>
      <c r="C62" s="62">
        <v>2335</v>
      </c>
      <c r="D62" s="62">
        <v>836</v>
      </c>
      <c r="E62" s="63">
        <v>1499</v>
      </c>
    </row>
    <row r="63" spans="2:5">
      <c r="B63" s="39" t="s">
        <v>77</v>
      </c>
      <c r="C63" s="62">
        <v>477</v>
      </c>
      <c r="D63" s="62">
        <v>163</v>
      </c>
      <c r="E63" s="63">
        <v>314</v>
      </c>
    </row>
    <row r="64" spans="2:5">
      <c r="B64" s="39" t="s">
        <v>78</v>
      </c>
      <c r="C64" s="62">
        <v>820</v>
      </c>
      <c r="D64" s="62">
        <v>301</v>
      </c>
      <c r="E64" s="63">
        <v>519</v>
      </c>
    </row>
    <row r="65" spans="2:5">
      <c r="B65" s="39" t="s">
        <v>79</v>
      </c>
      <c r="C65" s="62">
        <v>462</v>
      </c>
      <c r="D65" s="62">
        <v>148</v>
      </c>
      <c r="E65" s="63">
        <v>314</v>
      </c>
    </row>
    <row r="66" spans="2:5">
      <c r="B66" s="39" t="s">
        <v>80</v>
      </c>
      <c r="C66" s="62">
        <v>576</v>
      </c>
      <c r="D66" s="62">
        <v>224</v>
      </c>
      <c r="E66" s="63">
        <v>352</v>
      </c>
    </row>
    <row r="67" spans="2:5">
      <c r="B67" s="10" t="s">
        <v>81</v>
      </c>
      <c r="C67" s="62">
        <v>2261</v>
      </c>
      <c r="D67" s="62">
        <v>822</v>
      </c>
      <c r="E67" s="63">
        <v>1439</v>
      </c>
    </row>
    <row r="68" spans="2:5">
      <c r="B68" s="39" t="s">
        <v>82</v>
      </c>
      <c r="C68" s="62">
        <v>425</v>
      </c>
      <c r="D68" s="62">
        <v>151</v>
      </c>
      <c r="E68" s="63">
        <v>274</v>
      </c>
    </row>
    <row r="69" spans="2:5">
      <c r="B69" s="39" t="s">
        <v>83</v>
      </c>
      <c r="C69" s="62">
        <v>470</v>
      </c>
      <c r="D69" s="62">
        <v>169</v>
      </c>
      <c r="E69" s="63">
        <v>301</v>
      </c>
    </row>
    <row r="70" spans="2:5">
      <c r="B70" s="39" t="s">
        <v>84</v>
      </c>
      <c r="C70" s="62">
        <v>357</v>
      </c>
      <c r="D70" s="62">
        <v>131</v>
      </c>
      <c r="E70" s="63">
        <v>226</v>
      </c>
    </row>
    <row r="71" spans="2:5">
      <c r="B71" s="39" t="s">
        <v>85</v>
      </c>
      <c r="C71" s="62">
        <v>503</v>
      </c>
      <c r="D71" s="62">
        <v>193</v>
      </c>
      <c r="E71" s="63">
        <v>310</v>
      </c>
    </row>
    <row r="72" spans="2:5" ht="25.5">
      <c r="B72" s="39" t="s">
        <v>86</v>
      </c>
      <c r="C72" s="62">
        <v>506</v>
      </c>
      <c r="D72" s="62">
        <v>178</v>
      </c>
      <c r="E72" s="63">
        <v>328</v>
      </c>
    </row>
    <row r="73" spans="2:5" ht="25.5">
      <c r="B73" s="10" t="s">
        <v>87</v>
      </c>
      <c r="C73" s="62">
        <v>4993</v>
      </c>
      <c r="D73" s="62">
        <v>1743</v>
      </c>
      <c r="E73" s="63">
        <v>3250</v>
      </c>
    </row>
    <row r="74" spans="2:5">
      <c r="B74" s="39" t="s">
        <v>88</v>
      </c>
      <c r="C74" s="62">
        <v>474</v>
      </c>
      <c r="D74" s="62">
        <v>181</v>
      </c>
      <c r="E74" s="63">
        <v>293</v>
      </c>
    </row>
    <row r="75" spans="2:5">
      <c r="B75" s="39" t="s">
        <v>89</v>
      </c>
      <c r="C75" s="62">
        <v>1786</v>
      </c>
      <c r="D75" s="62">
        <v>634</v>
      </c>
      <c r="E75" s="63">
        <v>1152</v>
      </c>
    </row>
    <row r="76" spans="2:5">
      <c r="B76" s="39" t="s">
        <v>90</v>
      </c>
      <c r="C76" s="62">
        <v>824</v>
      </c>
      <c r="D76" s="62">
        <v>306</v>
      </c>
      <c r="E76" s="63">
        <v>518</v>
      </c>
    </row>
    <row r="77" spans="2:5">
      <c r="B77" s="39" t="s">
        <v>91</v>
      </c>
      <c r="C77" s="62">
        <v>411</v>
      </c>
      <c r="D77" s="62">
        <v>126</v>
      </c>
      <c r="E77" s="63">
        <v>285</v>
      </c>
    </row>
    <row r="78" spans="2:5">
      <c r="B78" s="39" t="s">
        <v>92</v>
      </c>
      <c r="C78" s="62">
        <v>660</v>
      </c>
      <c r="D78" s="62">
        <v>204</v>
      </c>
      <c r="E78" s="63">
        <v>456</v>
      </c>
    </row>
    <row r="79" spans="2:5">
      <c r="B79" s="39" t="s">
        <v>93</v>
      </c>
      <c r="C79" s="62">
        <v>372</v>
      </c>
      <c r="D79" s="62">
        <v>137</v>
      </c>
      <c r="E79" s="63">
        <v>235</v>
      </c>
    </row>
    <row r="80" spans="2:5">
      <c r="B80" s="39" t="s">
        <v>94</v>
      </c>
      <c r="C80" s="62">
        <v>466</v>
      </c>
      <c r="D80" s="62">
        <v>155</v>
      </c>
      <c r="E80" s="63">
        <v>311</v>
      </c>
    </row>
    <row r="81" spans="2:5">
      <c r="B81" s="10" t="s">
        <v>95</v>
      </c>
      <c r="C81" s="62">
        <v>2698</v>
      </c>
      <c r="D81" s="62">
        <v>901</v>
      </c>
      <c r="E81" s="63">
        <v>1797</v>
      </c>
    </row>
    <row r="82" spans="2:5">
      <c r="B82" s="39" t="s">
        <v>96</v>
      </c>
      <c r="C82" s="62">
        <v>148</v>
      </c>
      <c r="D82" s="62">
        <v>47</v>
      </c>
      <c r="E82" s="63">
        <v>101</v>
      </c>
    </row>
    <row r="83" spans="2:5">
      <c r="B83" s="39" t="s">
        <v>97</v>
      </c>
      <c r="C83" s="62">
        <v>987</v>
      </c>
      <c r="D83" s="62">
        <v>312</v>
      </c>
      <c r="E83" s="63">
        <v>675</v>
      </c>
    </row>
    <row r="84" spans="2:5">
      <c r="B84" s="39" t="s">
        <v>98</v>
      </c>
      <c r="C84" s="62">
        <v>496</v>
      </c>
      <c r="D84" s="62">
        <v>170</v>
      </c>
      <c r="E84" s="63">
        <v>326</v>
      </c>
    </row>
    <row r="85" spans="2:5">
      <c r="B85" s="39" t="s">
        <v>99</v>
      </c>
      <c r="C85" s="62">
        <v>595</v>
      </c>
      <c r="D85" s="62">
        <v>210</v>
      </c>
      <c r="E85" s="63">
        <v>385</v>
      </c>
    </row>
    <row r="86" spans="2:5">
      <c r="B86" s="39" t="s">
        <v>100</v>
      </c>
      <c r="C86" s="62">
        <v>472</v>
      </c>
      <c r="D86" s="62">
        <v>162</v>
      </c>
      <c r="E86" s="63">
        <v>310</v>
      </c>
    </row>
    <row r="87" spans="2:5">
      <c r="B87" s="10" t="s">
        <v>101</v>
      </c>
      <c r="C87" s="62">
        <v>2717</v>
      </c>
      <c r="D87" s="62">
        <v>913</v>
      </c>
      <c r="E87" s="63">
        <v>1804</v>
      </c>
    </row>
    <row r="88" spans="2:5">
      <c r="B88" s="39" t="s">
        <v>102</v>
      </c>
      <c r="C88" s="62">
        <v>495</v>
      </c>
      <c r="D88" s="62">
        <v>170</v>
      </c>
      <c r="E88" s="63">
        <v>325</v>
      </c>
    </row>
    <row r="89" spans="2:5" ht="25.5">
      <c r="B89" s="39" t="s">
        <v>103</v>
      </c>
      <c r="C89" s="62">
        <v>680</v>
      </c>
      <c r="D89" s="62">
        <v>210</v>
      </c>
      <c r="E89" s="63">
        <v>470</v>
      </c>
    </row>
    <row r="90" spans="2:5">
      <c r="B90" s="39" t="s">
        <v>104</v>
      </c>
      <c r="C90" s="62">
        <v>612</v>
      </c>
      <c r="D90" s="62">
        <v>220</v>
      </c>
      <c r="E90" s="63">
        <v>392</v>
      </c>
    </row>
    <row r="91" spans="2:5">
      <c r="B91" s="39" t="s">
        <v>105</v>
      </c>
      <c r="C91" s="62">
        <v>930</v>
      </c>
      <c r="D91" s="62">
        <v>313</v>
      </c>
      <c r="E91" s="63">
        <v>617</v>
      </c>
    </row>
    <row r="92" spans="2:5" ht="25.5">
      <c r="B92" s="10" t="s">
        <v>106</v>
      </c>
      <c r="C92" s="62">
        <v>4409</v>
      </c>
      <c r="D92" s="62">
        <v>1482</v>
      </c>
      <c r="E92" s="63">
        <v>2927</v>
      </c>
    </row>
    <row r="93" spans="2:5">
      <c r="B93" s="39" t="s">
        <v>107</v>
      </c>
      <c r="C93" s="62">
        <v>354</v>
      </c>
      <c r="D93" s="62">
        <v>119</v>
      </c>
      <c r="E93" s="63">
        <v>235</v>
      </c>
    </row>
    <row r="94" spans="2:5">
      <c r="B94" s="39" t="s">
        <v>108</v>
      </c>
      <c r="C94" s="62">
        <v>748</v>
      </c>
      <c r="D94" s="62">
        <v>237</v>
      </c>
      <c r="E94" s="63">
        <v>511</v>
      </c>
    </row>
    <row r="95" spans="2:5">
      <c r="B95" s="39" t="s">
        <v>109</v>
      </c>
      <c r="C95" s="62">
        <v>895</v>
      </c>
      <c r="D95" s="62">
        <v>284</v>
      </c>
      <c r="E95" s="63">
        <v>611</v>
      </c>
    </row>
    <row r="96" spans="2:5">
      <c r="B96" s="39" t="s">
        <v>110</v>
      </c>
      <c r="C96" s="62">
        <v>518</v>
      </c>
      <c r="D96" s="62">
        <v>192</v>
      </c>
      <c r="E96" s="63">
        <v>326</v>
      </c>
    </row>
    <row r="97" spans="1:6">
      <c r="B97" s="39" t="s">
        <v>111</v>
      </c>
      <c r="C97" s="62">
        <v>707</v>
      </c>
      <c r="D97" s="62">
        <v>254</v>
      </c>
      <c r="E97" s="63">
        <v>453</v>
      </c>
    </row>
    <row r="98" spans="1:6" ht="13.5" thickBot="1">
      <c r="B98" s="40" t="s">
        <v>112</v>
      </c>
      <c r="C98" s="64">
        <v>1187</v>
      </c>
      <c r="D98" s="64">
        <v>396</v>
      </c>
      <c r="E98" s="65">
        <v>791</v>
      </c>
    </row>
    <row r="99" spans="1:6">
      <c r="B99" s="230" t="s">
        <v>222</v>
      </c>
    </row>
    <row r="102" spans="1:6">
      <c r="A102" s="230" t="s">
        <v>115</v>
      </c>
      <c r="B102" s="17" t="s">
        <v>116</v>
      </c>
      <c r="D102" s="17" t="s">
        <v>117</v>
      </c>
      <c r="F102" s="230" t="s">
        <v>284</v>
      </c>
    </row>
  </sheetData>
  <mergeCells count="3">
    <mergeCell ref="B6:B7"/>
    <mergeCell ref="C6:C7"/>
    <mergeCell ref="D6:E6"/>
  </mergeCells>
  <conditionalFormatting sqref="B6:B7">
    <cfRule type="expression" dxfId="302" priority="1">
      <formula>A1&lt;&gt;IV65000</formula>
    </cfRule>
  </conditionalFormatting>
  <conditionalFormatting sqref="C6:C7">
    <cfRule type="expression" dxfId="301" priority="2">
      <formula>A1&lt;&gt;IV65000</formula>
    </cfRule>
  </conditionalFormatting>
  <conditionalFormatting sqref="D6:E6">
    <cfRule type="expression" dxfId="30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32"/>
    <col min="2" max="2" width="18.28515625" style="232" customWidth="1"/>
    <col min="3" max="5" width="17.140625" style="232" customWidth="1"/>
    <col min="6" max="16384" width="9.140625" style="232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32" t="s">
        <v>310</v>
      </c>
      <c r="E4" s="2" t="s">
        <v>4</v>
      </c>
      <c r="F4" s="232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33" t="s">
        <v>220</v>
      </c>
      <c r="E7" s="37" t="s">
        <v>221</v>
      </c>
    </row>
    <row r="8" spans="1:6">
      <c r="B8" s="7" t="s">
        <v>21</v>
      </c>
      <c r="C8" s="62">
        <v>41052</v>
      </c>
      <c r="D8" s="62">
        <v>14178</v>
      </c>
      <c r="E8" s="63">
        <v>26874</v>
      </c>
    </row>
    <row r="9" spans="1:6" ht="25.5">
      <c r="B9" s="10" t="s">
        <v>22</v>
      </c>
      <c r="C9" s="62">
        <v>5277</v>
      </c>
      <c r="D9" s="62">
        <v>1847</v>
      </c>
      <c r="E9" s="63">
        <v>3430</v>
      </c>
    </row>
    <row r="10" spans="1:6">
      <c r="B10" s="10" t="s">
        <v>24</v>
      </c>
      <c r="C10" s="62">
        <v>4713</v>
      </c>
      <c r="D10" s="62">
        <v>1611</v>
      </c>
      <c r="E10" s="63">
        <v>3102</v>
      </c>
    </row>
    <row r="11" spans="1:6">
      <c r="B11" s="39" t="s">
        <v>25</v>
      </c>
      <c r="C11" s="62">
        <v>409</v>
      </c>
      <c r="D11" s="62">
        <v>128</v>
      </c>
      <c r="E11" s="63">
        <v>281</v>
      </c>
    </row>
    <row r="12" spans="1:6">
      <c r="B12" s="39" t="s">
        <v>26</v>
      </c>
      <c r="C12" s="62">
        <v>320</v>
      </c>
      <c r="D12" s="62">
        <v>106</v>
      </c>
      <c r="E12" s="63">
        <v>214</v>
      </c>
    </row>
    <row r="13" spans="1:6">
      <c r="B13" s="39" t="s">
        <v>27</v>
      </c>
      <c r="C13" s="62">
        <v>577</v>
      </c>
      <c r="D13" s="62">
        <v>200</v>
      </c>
      <c r="E13" s="63">
        <v>377</v>
      </c>
    </row>
    <row r="14" spans="1:6">
      <c r="B14" s="39" t="s">
        <v>28</v>
      </c>
      <c r="C14" s="62">
        <v>414</v>
      </c>
      <c r="D14" s="62">
        <v>148</v>
      </c>
      <c r="E14" s="63">
        <v>266</v>
      </c>
    </row>
    <row r="15" spans="1:6">
      <c r="B15" s="39" t="s">
        <v>29</v>
      </c>
      <c r="C15" s="62">
        <v>310</v>
      </c>
      <c r="D15" s="62">
        <v>82</v>
      </c>
      <c r="E15" s="63">
        <v>228</v>
      </c>
    </row>
    <row r="16" spans="1:6">
      <c r="B16" s="39" t="s">
        <v>30</v>
      </c>
      <c r="C16" s="62">
        <v>356</v>
      </c>
      <c r="D16" s="62">
        <v>123</v>
      </c>
      <c r="E16" s="63">
        <v>233</v>
      </c>
    </row>
    <row r="17" spans="2:5">
      <c r="B17" s="39" t="s">
        <v>31</v>
      </c>
      <c r="C17" s="62">
        <v>458</v>
      </c>
      <c r="D17" s="62">
        <v>176</v>
      </c>
      <c r="E17" s="63">
        <v>282</v>
      </c>
    </row>
    <row r="18" spans="2:5">
      <c r="B18" s="39" t="s">
        <v>32</v>
      </c>
      <c r="C18" s="62">
        <v>376</v>
      </c>
      <c r="D18" s="62">
        <v>135</v>
      </c>
      <c r="E18" s="63">
        <v>241</v>
      </c>
    </row>
    <row r="19" spans="2:5">
      <c r="B19" s="39" t="s">
        <v>33</v>
      </c>
      <c r="C19" s="62">
        <v>451</v>
      </c>
      <c r="D19" s="62">
        <v>155</v>
      </c>
      <c r="E19" s="63">
        <v>296</v>
      </c>
    </row>
    <row r="20" spans="2:5">
      <c r="B20" s="39" t="s">
        <v>34</v>
      </c>
      <c r="C20" s="62">
        <v>398</v>
      </c>
      <c r="D20" s="62">
        <v>141</v>
      </c>
      <c r="E20" s="63">
        <v>257</v>
      </c>
    </row>
    <row r="21" spans="2:5">
      <c r="B21" s="39" t="s">
        <v>35</v>
      </c>
      <c r="C21" s="62">
        <v>425</v>
      </c>
      <c r="D21" s="62">
        <v>143</v>
      </c>
      <c r="E21" s="63">
        <v>282</v>
      </c>
    </row>
    <row r="22" spans="2:5">
      <c r="B22" s="39" t="s">
        <v>36</v>
      </c>
      <c r="C22" s="62">
        <v>219</v>
      </c>
      <c r="D22" s="62">
        <v>74</v>
      </c>
      <c r="E22" s="63">
        <v>145</v>
      </c>
    </row>
    <row r="23" spans="2:5">
      <c r="B23" s="10" t="s">
        <v>37</v>
      </c>
      <c r="C23" s="62">
        <v>2553</v>
      </c>
      <c r="D23" s="62">
        <v>933</v>
      </c>
      <c r="E23" s="63">
        <v>1620</v>
      </c>
    </row>
    <row r="24" spans="2:5" ht="25.5">
      <c r="B24" s="39" t="s">
        <v>38</v>
      </c>
      <c r="C24" s="62">
        <v>744</v>
      </c>
      <c r="D24" s="62">
        <v>268</v>
      </c>
      <c r="E24" s="63">
        <v>476</v>
      </c>
    </row>
    <row r="25" spans="2:5">
      <c r="B25" s="39" t="s">
        <v>39</v>
      </c>
      <c r="C25" s="62">
        <v>183</v>
      </c>
      <c r="D25" s="62">
        <v>72</v>
      </c>
      <c r="E25" s="63">
        <v>111</v>
      </c>
    </row>
    <row r="26" spans="2:5" ht="25.5">
      <c r="B26" s="39" t="s">
        <v>40</v>
      </c>
      <c r="C26" s="62">
        <v>410</v>
      </c>
      <c r="D26" s="62">
        <v>148</v>
      </c>
      <c r="E26" s="63">
        <v>262</v>
      </c>
    </row>
    <row r="27" spans="2:5">
      <c r="B27" s="39" t="s">
        <v>41</v>
      </c>
      <c r="C27" s="62">
        <v>299</v>
      </c>
      <c r="D27" s="62">
        <v>99</v>
      </c>
      <c r="E27" s="63">
        <v>200</v>
      </c>
    </row>
    <row r="28" spans="2:5">
      <c r="B28" s="39" t="s">
        <v>42</v>
      </c>
      <c r="C28" s="62">
        <v>194</v>
      </c>
      <c r="D28" s="62">
        <v>73</v>
      </c>
      <c r="E28" s="63">
        <v>121</v>
      </c>
    </row>
    <row r="29" spans="2:5">
      <c r="B29" s="39" t="s">
        <v>43</v>
      </c>
      <c r="C29" s="62">
        <v>254</v>
      </c>
      <c r="D29" s="62">
        <v>97</v>
      </c>
      <c r="E29" s="63">
        <v>157</v>
      </c>
    </row>
    <row r="30" spans="2:5">
      <c r="B30" s="39" t="s">
        <v>44</v>
      </c>
      <c r="C30" s="62">
        <v>469</v>
      </c>
      <c r="D30" s="62">
        <v>176</v>
      </c>
      <c r="E30" s="63">
        <v>293</v>
      </c>
    </row>
    <row r="31" spans="2:5">
      <c r="B31" s="10" t="s">
        <v>45</v>
      </c>
      <c r="C31" s="62">
        <v>2245</v>
      </c>
      <c r="D31" s="62">
        <v>808</v>
      </c>
      <c r="E31" s="63">
        <v>1437</v>
      </c>
    </row>
    <row r="32" spans="2:5">
      <c r="B32" s="39" t="s">
        <v>46</v>
      </c>
      <c r="C32" s="62">
        <v>227</v>
      </c>
      <c r="D32" s="62">
        <v>80</v>
      </c>
      <c r="E32" s="63">
        <v>147</v>
      </c>
    </row>
    <row r="33" spans="2:5">
      <c r="B33" s="39" t="s">
        <v>47</v>
      </c>
      <c r="C33" s="62">
        <v>337</v>
      </c>
      <c r="D33" s="62">
        <v>113</v>
      </c>
      <c r="E33" s="63">
        <v>224</v>
      </c>
    </row>
    <row r="34" spans="2:5">
      <c r="B34" s="39" t="s">
        <v>48</v>
      </c>
      <c r="C34" s="62">
        <v>811</v>
      </c>
      <c r="D34" s="62">
        <v>302</v>
      </c>
      <c r="E34" s="63">
        <v>509</v>
      </c>
    </row>
    <row r="35" spans="2:5">
      <c r="B35" s="39" t="s">
        <v>49</v>
      </c>
      <c r="C35" s="62">
        <v>267</v>
      </c>
      <c r="D35" s="62">
        <v>103</v>
      </c>
      <c r="E35" s="63">
        <v>164</v>
      </c>
    </row>
    <row r="36" spans="2:5">
      <c r="B36" s="39" t="s">
        <v>50</v>
      </c>
      <c r="C36" s="62">
        <v>277</v>
      </c>
      <c r="D36" s="62">
        <v>99</v>
      </c>
      <c r="E36" s="63">
        <v>178</v>
      </c>
    </row>
    <row r="37" spans="2:5">
      <c r="B37" s="39" t="s">
        <v>51</v>
      </c>
      <c r="C37" s="62">
        <v>180</v>
      </c>
      <c r="D37" s="62">
        <v>55</v>
      </c>
      <c r="E37" s="63">
        <v>125</v>
      </c>
    </row>
    <row r="38" spans="2:5">
      <c r="B38" s="39" t="s">
        <v>52</v>
      </c>
      <c r="C38" s="62">
        <v>146</v>
      </c>
      <c r="D38" s="62">
        <v>56</v>
      </c>
      <c r="E38" s="63">
        <v>90</v>
      </c>
    </row>
    <row r="39" spans="2:5">
      <c r="B39" s="10" t="s">
        <v>53</v>
      </c>
      <c r="C39" s="62">
        <v>1022</v>
      </c>
      <c r="D39" s="62">
        <v>395</v>
      </c>
      <c r="E39" s="63">
        <v>627</v>
      </c>
    </row>
    <row r="40" spans="2:5">
      <c r="B40" s="39" t="s">
        <v>54</v>
      </c>
      <c r="C40" s="62">
        <v>317</v>
      </c>
      <c r="D40" s="62">
        <v>122</v>
      </c>
      <c r="E40" s="63">
        <v>195</v>
      </c>
    </row>
    <row r="41" spans="2:5">
      <c r="B41" s="39" t="s">
        <v>55</v>
      </c>
      <c r="C41" s="62">
        <v>437</v>
      </c>
      <c r="D41" s="62">
        <v>158</v>
      </c>
      <c r="E41" s="63">
        <v>279</v>
      </c>
    </row>
    <row r="42" spans="2:5">
      <c r="B42" s="39" t="s">
        <v>56</v>
      </c>
      <c r="C42" s="62">
        <v>268</v>
      </c>
      <c r="D42" s="62">
        <v>115</v>
      </c>
      <c r="E42" s="63">
        <v>153</v>
      </c>
    </row>
    <row r="43" spans="2:5">
      <c r="B43" s="10" t="s">
        <v>57</v>
      </c>
      <c r="C43" s="62">
        <v>2576</v>
      </c>
      <c r="D43" s="62">
        <v>891</v>
      </c>
      <c r="E43" s="63">
        <v>1685</v>
      </c>
    </row>
    <row r="44" spans="2:5">
      <c r="B44" s="39" t="s">
        <v>58</v>
      </c>
      <c r="C44" s="62">
        <v>475</v>
      </c>
      <c r="D44" s="62">
        <v>176</v>
      </c>
      <c r="E44" s="63">
        <v>299</v>
      </c>
    </row>
    <row r="45" spans="2:5">
      <c r="B45" s="39" t="s">
        <v>59</v>
      </c>
      <c r="C45" s="62">
        <v>320</v>
      </c>
      <c r="D45" s="62">
        <v>109</v>
      </c>
      <c r="E45" s="63">
        <v>211</v>
      </c>
    </row>
    <row r="46" spans="2:5">
      <c r="B46" s="39" t="s">
        <v>60</v>
      </c>
      <c r="C46" s="62">
        <v>421</v>
      </c>
      <c r="D46" s="62">
        <v>146</v>
      </c>
      <c r="E46" s="63">
        <v>275</v>
      </c>
    </row>
    <row r="47" spans="2:5">
      <c r="B47" s="39" t="s">
        <v>61</v>
      </c>
      <c r="C47" s="62">
        <v>260</v>
      </c>
      <c r="D47" s="62">
        <v>96</v>
      </c>
      <c r="E47" s="63">
        <v>164</v>
      </c>
    </row>
    <row r="48" spans="2:5">
      <c r="B48" s="39" t="s">
        <v>62</v>
      </c>
      <c r="C48" s="62">
        <v>310</v>
      </c>
      <c r="D48" s="62">
        <v>104</v>
      </c>
      <c r="E48" s="63">
        <v>206</v>
      </c>
    </row>
    <row r="49" spans="2:5">
      <c r="B49" s="39" t="s">
        <v>63</v>
      </c>
      <c r="C49" s="62">
        <v>388</v>
      </c>
      <c r="D49" s="62">
        <v>127</v>
      </c>
      <c r="E49" s="63">
        <v>261</v>
      </c>
    </row>
    <row r="50" spans="2:5">
      <c r="B50" s="39" t="s">
        <v>64</v>
      </c>
      <c r="C50" s="62">
        <v>402</v>
      </c>
      <c r="D50" s="62">
        <v>133</v>
      </c>
      <c r="E50" s="63">
        <v>269</v>
      </c>
    </row>
    <row r="51" spans="2:5">
      <c r="B51" s="10" t="s">
        <v>65</v>
      </c>
      <c r="C51" s="62">
        <v>1597</v>
      </c>
      <c r="D51" s="62">
        <v>565</v>
      </c>
      <c r="E51" s="63">
        <v>1032</v>
      </c>
    </row>
    <row r="52" spans="2:5">
      <c r="B52" s="39" t="s">
        <v>66</v>
      </c>
      <c r="C52" s="62">
        <v>304</v>
      </c>
      <c r="D52" s="62">
        <v>107</v>
      </c>
      <c r="E52" s="63">
        <v>197</v>
      </c>
    </row>
    <row r="53" spans="2:5" ht="25.5">
      <c r="B53" s="39" t="s">
        <v>67</v>
      </c>
      <c r="C53" s="62">
        <v>354</v>
      </c>
      <c r="D53" s="62">
        <v>139</v>
      </c>
      <c r="E53" s="63">
        <v>215</v>
      </c>
    </row>
    <row r="54" spans="2:5">
      <c r="B54" s="39" t="s">
        <v>68</v>
      </c>
      <c r="C54" s="62">
        <v>561</v>
      </c>
      <c r="D54" s="62">
        <v>179</v>
      </c>
      <c r="E54" s="63">
        <v>382</v>
      </c>
    </row>
    <row r="55" spans="2:5">
      <c r="B55" s="39" t="s">
        <v>69</v>
      </c>
      <c r="C55" s="62">
        <v>378</v>
      </c>
      <c r="D55" s="62">
        <v>140</v>
      </c>
      <c r="E55" s="63">
        <v>238</v>
      </c>
    </row>
    <row r="56" spans="2:5" ht="25.5">
      <c r="B56" s="10" t="s">
        <v>70</v>
      </c>
      <c r="C56" s="62">
        <v>2325</v>
      </c>
      <c r="D56" s="62">
        <v>851</v>
      </c>
      <c r="E56" s="63">
        <v>1474</v>
      </c>
    </row>
    <row r="57" spans="2:5">
      <c r="B57" s="39" t="s">
        <v>71</v>
      </c>
      <c r="C57" s="62">
        <v>742</v>
      </c>
      <c r="D57" s="62">
        <v>267</v>
      </c>
      <c r="E57" s="63">
        <v>475</v>
      </c>
    </row>
    <row r="58" spans="2:5">
      <c r="B58" s="39" t="s">
        <v>72</v>
      </c>
      <c r="C58" s="62">
        <v>360</v>
      </c>
      <c r="D58" s="62">
        <v>135</v>
      </c>
      <c r="E58" s="63">
        <v>225</v>
      </c>
    </row>
    <row r="59" spans="2:5">
      <c r="B59" s="39" t="s">
        <v>73</v>
      </c>
      <c r="C59" s="62">
        <v>482</v>
      </c>
      <c r="D59" s="62">
        <v>188</v>
      </c>
      <c r="E59" s="63">
        <v>294</v>
      </c>
    </row>
    <row r="60" spans="2:5" ht="25.5">
      <c r="B60" s="39" t="s">
        <v>74</v>
      </c>
      <c r="C60" s="62">
        <v>288</v>
      </c>
      <c r="D60" s="62">
        <v>98</v>
      </c>
      <c r="E60" s="63">
        <v>190</v>
      </c>
    </row>
    <row r="61" spans="2:5">
      <c r="B61" s="39" t="s">
        <v>75</v>
      </c>
      <c r="C61" s="62">
        <v>453</v>
      </c>
      <c r="D61" s="62">
        <v>163</v>
      </c>
      <c r="E61" s="63">
        <v>290</v>
      </c>
    </row>
    <row r="62" spans="2:5">
      <c r="B62" s="10" t="s">
        <v>76</v>
      </c>
      <c r="C62" s="62">
        <v>2241</v>
      </c>
      <c r="D62" s="62">
        <v>757</v>
      </c>
      <c r="E62" s="63">
        <v>1484</v>
      </c>
    </row>
    <row r="63" spans="2:5">
      <c r="B63" s="39" t="s">
        <v>77</v>
      </c>
      <c r="C63" s="62">
        <v>478</v>
      </c>
      <c r="D63" s="62">
        <v>166</v>
      </c>
      <c r="E63" s="63">
        <v>312</v>
      </c>
    </row>
    <row r="64" spans="2:5">
      <c r="B64" s="39" t="s">
        <v>78</v>
      </c>
      <c r="C64" s="62">
        <v>784</v>
      </c>
      <c r="D64" s="62">
        <v>248</v>
      </c>
      <c r="E64" s="63">
        <v>536</v>
      </c>
    </row>
    <row r="65" spans="2:5">
      <c r="B65" s="39" t="s">
        <v>79</v>
      </c>
      <c r="C65" s="62">
        <v>456</v>
      </c>
      <c r="D65" s="62">
        <v>169</v>
      </c>
      <c r="E65" s="63">
        <v>287</v>
      </c>
    </row>
    <row r="66" spans="2:5">
      <c r="B66" s="39" t="s">
        <v>80</v>
      </c>
      <c r="C66" s="62">
        <v>523</v>
      </c>
      <c r="D66" s="62">
        <v>174</v>
      </c>
      <c r="E66" s="63">
        <v>349</v>
      </c>
    </row>
    <row r="67" spans="2:5">
      <c r="B67" s="10" t="s">
        <v>81</v>
      </c>
      <c r="C67" s="62">
        <v>2263</v>
      </c>
      <c r="D67" s="62">
        <v>769</v>
      </c>
      <c r="E67" s="63">
        <v>1494</v>
      </c>
    </row>
    <row r="68" spans="2:5">
      <c r="B68" s="39" t="s">
        <v>82</v>
      </c>
      <c r="C68" s="62">
        <v>466</v>
      </c>
      <c r="D68" s="62">
        <v>153</v>
      </c>
      <c r="E68" s="63">
        <v>313</v>
      </c>
    </row>
    <row r="69" spans="2:5">
      <c r="B69" s="39" t="s">
        <v>83</v>
      </c>
      <c r="C69" s="62">
        <v>480</v>
      </c>
      <c r="D69" s="62">
        <v>160</v>
      </c>
      <c r="E69" s="63">
        <v>320</v>
      </c>
    </row>
    <row r="70" spans="2:5">
      <c r="B70" s="39" t="s">
        <v>84</v>
      </c>
      <c r="C70" s="62">
        <v>314</v>
      </c>
      <c r="D70" s="62">
        <v>109</v>
      </c>
      <c r="E70" s="63">
        <v>205</v>
      </c>
    </row>
    <row r="71" spans="2:5">
      <c r="B71" s="39" t="s">
        <v>85</v>
      </c>
      <c r="C71" s="62">
        <v>521</v>
      </c>
      <c r="D71" s="62">
        <v>180</v>
      </c>
      <c r="E71" s="63">
        <v>341</v>
      </c>
    </row>
    <row r="72" spans="2:5" ht="25.5">
      <c r="B72" s="39" t="s">
        <v>86</v>
      </c>
      <c r="C72" s="62">
        <v>482</v>
      </c>
      <c r="D72" s="62">
        <v>167</v>
      </c>
      <c r="E72" s="63">
        <v>315</v>
      </c>
    </row>
    <row r="73" spans="2:5" ht="25.5">
      <c r="B73" s="10" t="s">
        <v>87</v>
      </c>
      <c r="C73" s="62">
        <v>4752</v>
      </c>
      <c r="D73" s="62">
        <v>1575</v>
      </c>
      <c r="E73" s="63">
        <v>3177</v>
      </c>
    </row>
    <row r="74" spans="2:5">
      <c r="B74" s="39" t="s">
        <v>88</v>
      </c>
      <c r="C74" s="62">
        <v>485</v>
      </c>
      <c r="D74" s="62">
        <v>160</v>
      </c>
      <c r="E74" s="63">
        <v>325</v>
      </c>
    </row>
    <row r="75" spans="2:5">
      <c r="B75" s="39" t="s">
        <v>89</v>
      </c>
      <c r="C75" s="62">
        <v>1722</v>
      </c>
      <c r="D75" s="62">
        <v>600</v>
      </c>
      <c r="E75" s="63">
        <v>1122</v>
      </c>
    </row>
    <row r="76" spans="2:5">
      <c r="B76" s="39" t="s">
        <v>90</v>
      </c>
      <c r="C76" s="62">
        <v>765</v>
      </c>
      <c r="D76" s="62">
        <v>266</v>
      </c>
      <c r="E76" s="63">
        <v>499</v>
      </c>
    </row>
    <row r="77" spans="2:5">
      <c r="B77" s="39" t="s">
        <v>91</v>
      </c>
      <c r="C77" s="62">
        <v>399</v>
      </c>
      <c r="D77" s="62">
        <v>120</v>
      </c>
      <c r="E77" s="63">
        <v>279</v>
      </c>
    </row>
    <row r="78" spans="2:5">
      <c r="B78" s="39" t="s">
        <v>92</v>
      </c>
      <c r="C78" s="62">
        <v>602</v>
      </c>
      <c r="D78" s="62">
        <v>194</v>
      </c>
      <c r="E78" s="63">
        <v>408</v>
      </c>
    </row>
    <row r="79" spans="2:5">
      <c r="B79" s="39" t="s">
        <v>93</v>
      </c>
      <c r="C79" s="62">
        <v>358</v>
      </c>
      <c r="D79" s="62">
        <v>103</v>
      </c>
      <c r="E79" s="63">
        <v>255</v>
      </c>
    </row>
    <row r="80" spans="2:5">
      <c r="B80" s="39" t="s">
        <v>94</v>
      </c>
      <c r="C80" s="62">
        <v>421</v>
      </c>
      <c r="D80" s="62">
        <v>132</v>
      </c>
      <c r="E80" s="63">
        <v>289</v>
      </c>
    </row>
    <row r="81" spans="2:5">
      <c r="B81" s="10" t="s">
        <v>95</v>
      </c>
      <c r="C81" s="62">
        <v>2598</v>
      </c>
      <c r="D81" s="62">
        <v>872</v>
      </c>
      <c r="E81" s="63">
        <v>1726</v>
      </c>
    </row>
    <row r="82" spans="2:5">
      <c r="B82" s="39" t="s">
        <v>96</v>
      </c>
      <c r="C82" s="62">
        <v>154</v>
      </c>
      <c r="D82" s="62">
        <v>45</v>
      </c>
      <c r="E82" s="63">
        <v>109</v>
      </c>
    </row>
    <row r="83" spans="2:5">
      <c r="B83" s="39" t="s">
        <v>97</v>
      </c>
      <c r="C83" s="62">
        <v>957</v>
      </c>
      <c r="D83" s="62">
        <v>327</v>
      </c>
      <c r="E83" s="63">
        <v>630</v>
      </c>
    </row>
    <row r="84" spans="2:5">
      <c r="B84" s="39" t="s">
        <v>98</v>
      </c>
      <c r="C84" s="62">
        <v>450</v>
      </c>
      <c r="D84" s="62">
        <v>135</v>
      </c>
      <c r="E84" s="63">
        <v>315</v>
      </c>
    </row>
    <row r="85" spans="2:5">
      <c r="B85" s="39" t="s">
        <v>99</v>
      </c>
      <c r="C85" s="62">
        <v>545</v>
      </c>
      <c r="D85" s="62">
        <v>212</v>
      </c>
      <c r="E85" s="63">
        <v>333</v>
      </c>
    </row>
    <row r="86" spans="2:5">
      <c r="B86" s="39" t="s">
        <v>100</v>
      </c>
      <c r="C86" s="62">
        <v>492</v>
      </c>
      <c r="D86" s="62">
        <v>153</v>
      </c>
      <c r="E86" s="63">
        <v>339</v>
      </c>
    </row>
    <row r="87" spans="2:5">
      <c r="B87" s="10" t="s">
        <v>101</v>
      </c>
      <c r="C87" s="62">
        <v>2553</v>
      </c>
      <c r="D87" s="62">
        <v>822</v>
      </c>
      <c r="E87" s="63">
        <v>1731</v>
      </c>
    </row>
    <row r="88" spans="2:5">
      <c r="B88" s="39" t="s">
        <v>102</v>
      </c>
      <c r="C88" s="62">
        <v>461</v>
      </c>
      <c r="D88" s="62">
        <v>159</v>
      </c>
      <c r="E88" s="63">
        <v>302</v>
      </c>
    </row>
    <row r="89" spans="2:5" ht="25.5">
      <c r="B89" s="39" t="s">
        <v>103</v>
      </c>
      <c r="C89" s="62">
        <v>620</v>
      </c>
      <c r="D89" s="62">
        <v>196</v>
      </c>
      <c r="E89" s="63">
        <v>424</v>
      </c>
    </row>
    <row r="90" spans="2:5">
      <c r="B90" s="39" t="s">
        <v>104</v>
      </c>
      <c r="C90" s="62">
        <v>568</v>
      </c>
      <c r="D90" s="62">
        <v>183</v>
      </c>
      <c r="E90" s="63">
        <v>385</v>
      </c>
    </row>
    <row r="91" spans="2:5">
      <c r="B91" s="39" t="s">
        <v>105</v>
      </c>
      <c r="C91" s="62">
        <v>904</v>
      </c>
      <c r="D91" s="62">
        <v>284</v>
      </c>
      <c r="E91" s="63">
        <v>620</v>
      </c>
    </row>
    <row r="92" spans="2:5" ht="25.5">
      <c r="B92" s="10" t="s">
        <v>106</v>
      </c>
      <c r="C92" s="62">
        <v>4337</v>
      </c>
      <c r="D92" s="62">
        <v>1482</v>
      </c>
      <c r="E92" s="63">
        <v>2855</v>
      </c>
    </row>
    <row r="93" spans="2:5">
      <c r="B93" s="39" t="s">
        <v>107</v>
      </c>
      <c r="C93" s="62">
        <v>307</v>
      </c>
      <c r="D93" s="62">
        <v>106</v>
      </c>
      <c r="E93" s="63">
        <v>201</v>
      </c>
    </row>
    <row r="94" spans="2:5">
      <c r="B94" s="39" t="s">
        <v>108</v>
      </c>
      <c r="C94" s="62">
        <v>773</v>
      </c>
      <c r="D94" s="62">
        <v>289</v>
      </c>
      <c r="E94" s="63">
        <v>484</v>
      </c>
    </row>
    <row r="95" spans="2:5">
      <c r="B95" s="39" t="s">
        <v>109</v>
      </c>
      <c r="C95" s="62">
        <v>848</v>
      </c>
      <c r="D95" s="62">
        <v>275</v>
      </c>
      <c r="E95" s="63">
        <v>573</v>
      </c>
    </row>
    <row r="96" spans="2:5">
      <c r="B96" s="39" t="s">
        <v>110</v>
      </c>
      <c r="C96" s="62">
        <v>510</v>
      </c>
      <c r="D96" s="62">
        <v>153</v>
      </c>
      <c r="E96" s="63">
        <v>357</v>
      </c>
    </row>
    <row r="97" spans="1:6">
      <c r="B97" s="39" t="s">
        <v>111</v>
      </c>
      <c r="C97" s="62">
        <v>646</v>
      </c>
      <c r="D97" s="62">
        <v>228</v>
      </c>
      <c r="E97" s="63">
        <v>418</v>
      </c>
    </row>
    <row r="98" spans="1:6" ht="13.5" thickBot="1">
      <c r="B98" s="40" t="s">
        <v>112</v>
      </c>
      <c r="C98" s="64">
        <v>1253</v>
      </c>
      <c r="D98" s="64">
        <v>431</v>
      </c>
      <c r="E98" s="65">
        <v>822</v>
      </c>
    </row>
    <row r="99" spans="1:6">
      <c r="B99" s="232" t="s">
        <v>222</v>
      </c>
    </row>
    <row r="102" spans="1:6">
      <c r="A102" s="232" t="s">
        <v>115</v>
      </c>
      <c r="B102" s="17" t="s">
        <v>116</v>
      </c>
      <c r="D102" s="17" t="s">
        <v>117</v>
      </c>
      <c r="F102" s="232" t="s">
        <v>284</v>
      </c>
    </row>
  </sheetData>
  <mergeCells count="3">
    <mergeCell ref="B6:B7"/>
    <mergeCell ref="C6:C7"/>
    <mergeCell ref="D6:E6"/>
  </mergeCells>
  <conditionalFormatting sqref="B6:B7">
    <cfRule type="expression" dxfId="299" priority="1">
      <formula>A1&lt;&gt;IV65000</formula>
    </cfRule>
  </conditionalFormatting>
  <conditionalFormatting sqref="C6:C7">
    <cfRule type="expression" dxfId="298" priority="2">
      <formula>A1&lt;&gt;IV65000</formula>
    </cfRule>
  </conditionalFormatting>
  <conditionalFormatting sqref="D6:E6">
    <cfRule type="expression" dxfId="29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34"/>
    <col min="2" max="2" width="18.28515625" style="234" customWidth="1"/>
    <col min="3" max="5" width="17.140625" style="234" customWidth="1"/>
    <col min="6" max="16384" width="9.140625" style="234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34" t="s">
        <v>311</v>
      </c>
      <c r="E4" s="2" t="s">
        <v>4</v>
      </c>
      <c r="F4" s="234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35" t="s">
        <v>220</v>
      </c>
      <c r="E7" s="37" t="s">
        <v>221</v>
      </c>
    </row>
    <row r="8" spans="1:6">
      <c r="B8" s="7" t="s">
        <v>21</v>
      </c>
      <c r="C8" s="62">
        <v>36675</v>
      </c>
      <c r="D8" s="62">
        <v>12202</v>
      </c>
      <c r="E8" s="63">
        <v>24473</v>
      </c>
    </row>
    <row r="9" spans="1:6" ht="25.5">
      <c r="B9" s="10" t="s">
        <v>22</v>
      </c>
      <c r="C9" s="62">
        <v>4801</v>
      </c>
      <c r="D9" s="62">
        <v>1655</v>
      </c>
      <c r="E9" s="63">
        <v>3146</v>
      </c>
    </row>
    <row r="10" spans="1:6">
      <c r="B10" s="10" t="s">
        <v>24</v>
      </c>
      <c r="C10" s="62">
        <v>4229</v>
      </c>
      <c r="D10" s="62">
        <v>1435</v>
      </c>
      <c r="E10" s="63">
        <v>2794</v>
      </c>
    </row>
    <row r="11" spans="1:6">
      <c r="B11" s="39" t="s">
        <v>25</v>
      </c>
      <c r="C11" s="62">
        <v>305</v>
      </c>
      <c r="D11" s="62">
        <v>112</v>
      </c>
      <c r="E11" s="63">
        <v>193</v>
      </c>
    </row>
    <row r="12" spans="1:6">
      <c r="B12" s="39" t="s">
        <v>26</v>
      </c>
      <c r="C12" s="62">
        <v>273</v>
      </c>
      <c r="D12" s="62">
        <v>86</v>
      </c>
      <c r="E12" s="63">
        <v>187</v>
      </c>
    </row>
    <row r="13" spans="1:6">
      <c r="B13" s="39" t="s">
        <v>27</v>
      </c>
      <c r="C13" s="62">
        <v>557</v>
      </c>
      <c r="D13" s="62">
        <v>164</v>
      </c>
      <c r="E13" s="63">
        <v>393</v>
      </c>
    </row>
    <row r="14" spans="1:6">
      <c r="B14" s="39" t="s">
        <v>28</v>
      </c>
      <c r="C14" s="62">
        <v>322</v>
      </c>
      <c r="D14" s="62">
        <v>109</v>
      </c>
      <c r="E14" s="63">
        <v>213</v>
      </c>
    </row>
    <row r="15" spans="1:6">
      <c r="B15" s="39" t="s">
        <v>29</v>
      </c>
      <c r="C15" s="62">
        <v>317</v>
      </c>
      <c r="D15" s="62">
        <v>107</v>
      </c>
      <c r="E15" s="63">
        <v>210</v>
      </c>
    </row>
    <row r="16" spans="1:6">
      <c r="B16" s="39" t="s">
        <v>30</v>
      </c>
      <c r="C16" s="62">
        <v>329</v>
      </c>
      <c r="D16" s="62">
        <v>118</v>
      </c>
      <c r="E16" s="63">
        <v>211</v>
      </c>
    </row>
    <row r="17" spans="2:5">
      <c r="B17" s="39" t="s">
        <v>31</v>
      </c>
      <c r="C17" s="62">
        <v>437</v>
      </c>
      <c r="D17" s="62">
        <v>147</v>
      </c>
      <c r="E17" s="63">
        <v>290</v>
      </c>
    </row>
    <row r="18" spans="2:5">
      <c r="B18" s="39" t="s">
        <v>32</v>
      </c>
      <c r="C18" s="62">
        <v>330</v>
      </c>
      <c r="D18" s="62">
        <v>111</v>
      </c>
      <c r="E18" s="63">
        <v>219</v>
      </c>
    </row>
    <row r="19" spans="2:5">
      <c r="B19" s="39" t="s">
        <v>33</v>
      </c>
      <c r="C19" s="62">
        <v>428</v>
      </c>
      <c r="D19" s="62">
        <v>156</v>
      </c>
      <c r="E19" s="63">
        <v>272</v>
      </c>
    </row>
    <row r="20" spans="2:5">
      <c r="B20" s="39" t="s">
        <v>34</v>
      </c>
      <c r="C20" s="62">
        <v>352</v>
      </c>
      <c r="D20" s="62">
        <v>142</v>
      </c>
      <c r="E20" s="63">
        <v>210</v>
      </c>
    </row>
    <row r="21" spans="2:5">
      <c r="B21" s="39" t="s">
        <v>35</v>
      </c>
      <c r="C21" s="62">
        <v>403</v>
      </c>
      <c r="D21" s="62">
        <v>131</v>
      </c>
      <c r="E21" s="63">
        <v>272</v>
      </c>
    </row>
    <row r="22" spans="2:5">
      <c r="B22" s="39" t="s">
        <v>36</v>
      </c>
      <c r="C22" s="62">
        <v>176</v>
      </c>
      <c r="D22" s="62">
        <v>52</v>
      </c>
      <c r="E22" s="63">
        <v>124</v>
      </c>
    </row>
    <row r="23" spans="2:5">
      <c r="B23" s="10" t="s">
        <v>37</v>
      </c>
      <c r="C23" s="62">
        <v>2291</v>
      </c>
      <c r="D23" s="62">
        <v>784</v>
      </c>
      <c r="E23" s="63">
        <v>1507</v>
      </c>
    </row>
    <row r="24" spans="2:5" ht="25.5">
      <c r="B24" s="39" t="s">
        <v>38</v>
      </c>
      <c r="C24" s="62">
        <v>649</v>
      </c>
      <c r="D24" s="62">
        <v>221</v>
      </c>
      <c r="E24" s="63">
        <v>428</v>
      </c>
    </row>
    <row r="25" spans="2:5">
      <c r="B25" s="39" t="s">
        <v>39</v>
      </c>
      <c r="C25" s="62">
        <v>163</v>
      </c>
      <c r="D25" s="62">
        <v>56</v>
      </c>
      <c r="E25" s="63">
        <v>107</v>
      </c>
    </row>
    <row r="26" spans="2:5" ht="25.5">
      <c r="B26" s="39" t="s">
        <v>40</v>
      </c>
      <c r="C26" s="62">
        <v>359</v>
      </c>
      <c r="D26" s="62">
        <v>124</v>
      </c>
      <c r="E26" s="63">
        <v>235</v>
      </c>
    </row>
    <row r="27" spans="2:5">
      <c r="B27" s="39" t="s">
        <v>41</v>
      </c>
      <c r="C27" s="62">
        <v>299</v>
      </c>
      <c r="D27" s="62">
        <v>89</v>
      </c>
      <c r="E27" s="63">
        <v>210</v>
      </c>
    </row>
    <row r="28" spans="2:5">
      <c r="B28" s="39" t="s">
        <v>42</v>
      </c>
      <c r="C28" s="62">
        <v>159</v>
      </c>
      <c r="D28" s="62">
        <v>58</v>
      </c>
      <c r="E28" s="63">
        <v>101</v>
      </c>
    </row>
    <row r="29" spans="2:5">
      <c r="B29" s="39" t="s">
        <v>43</v>
      </c>
      <c r="C29" s="62">
        <v>242</v>
      </c>
      <c r="D29" s="62">
        <v>89</v>
      </c>
      <c r="E29" s="63">
        <v>153</v>
      </c>
    </row>
    <row r="30" spans="2:5">
      <c r="B30" s="39" t="s">
        <v>44</v>
      </c>
      <c r="C30" s="62">
        <v>420</v>
      </c>
      <c r="D30" s="62">
        <v>147</v>
      </c>
      <c r="E30" s="63">
        <v>273</v>
      </c>
    </row>
    <row r="31" spans="2:5">
      <c r="B31" s="10" t="s">
        <v>45</v>
      </c>
      <c r="C31" s="62">
        <v>2107</v>
      </c>
      <c r="D31" s="62">
        <v>705</v>
      </c>
      <c r="E31" s="63">
        <v>1402</v>
      </c>
    </row>
    <row r="32" spans="2:5">
      <c r="B32" s="39" t="s">
        <v>46</v>
      </c>
      <c r="C32" s="62">
        <v>219</v>
      </c>
      <c r="D32" s="62">
        <v>61</v>
      </c>
      <c r="E32" s="63">
        <v>158</v>
      </c>
    </row>
    <row r="33" spans="2:5">
      <c r="B33" s="39" t="s">
        <v>47</v>
      </c>
      <c r="C33" s="62">
        <v>330</v>
      </c>
      <c r="D33" s="62">
        <v>113</v>
      </c>
      <c r="E33" s="63">
        <v>217</v>
      </c>
    </row>
    <row r="34" spans="2:5">
      <c r="B34" s="39" t="s">
        <v>48</v>
      </c>
      <c r="C34" s="62">
        <v>748</v>
      </c>
      <c r="D34" s="62">
        <v>243</v>
      </c>
      <c r="E34" s="63">
        <v>505</v>
      </c>
    </row>
    <row r="35" spans="2:5">
      <c r="B35" s="39" t="s">
        <v>49</v>
      </c>
      <c r="C35" s="62">
        <v>214</v>
      </c>
      <c r="D35" s="62">
        <v>75</v>
      </c>
      <c r="E35" s="63">
        <v>139</v>
      </c>
    </row>
    <row r="36" spans="2:5">
      <c r="B36" s="39" t="s">
        <v>50</v>
      </c>
      <c r="C36" s="62">
        <v>275</v>
      </c>
      <c r="D36" s="62">
        <v>111</v>
      </c>
      <c r="E36" s="63">
        <v>164</v>
      </c>
    </row>
    <row r="37" spans="2:5">
      <c r="B37" s="39" t="s">
        <v>51</v>
      </c>
      <c r="C37" s="62">
        <v>193</v>
      </c>
      <c r="D37" s="62">
        <v>69</v>
      </c>
      <c r="E37" s="63">
        <v>124</v>
      </c>
    </row>
    <row r="38" spans="2:5">
      <c r="B38" s="39" t="s">
        <v>52</v>
      </c>
      <c r="C38" s="62">
        <v>128</v>
      </c>
      <c r="D38" s="62">
        <v>33</v>
      </c>
      <c r="E38" s="63">
        <v>95</v>
      </c>
    </row>
    <row r="39" spans="2:5">
      <c r="B39" s="10" t="s">
        <v>53</v>
      </c>
      <c r="C39" s="62">
        <v>881</v>
      </c>
      <c r="D39" s="62">
        <v>310</v>
      </c>
      <c r="E39" s="63">
        <v>571</v>
      </c>
    </row>
    <row r="40" spans="2:5">
      <c r="B40" s="39" t="s">
        <v>54</v>
      </c>
      <c r="C40" s="62">
        <v>276</v>
      </c>
      <c r="D40" s="62">
        <v>100</v>
      </c>
      <c r="E40" s="63">
        <v>176</v>
      </c>
    </row>
    <row r="41" spans="2:5">
      <c r="B41" s="39" t="s">
        <v>55</v>
      </c>
      <c r="C41" s="62">
        <v>405</v>
      </c>
      <c r="D41" s="62">
        <v>137</v>
      </c>
      <c r="E41" s="63">
        <v>268</v>
      </c>
    </row>
    <row r="42" spans="2:5">
      <c r="B42" s="39" t="s">
        <v>56</v>
      </c>
      <c r="C42" s="62">
        <v>200</v>
      </c>
      <c r="D42" s="62">
        <v>73</v>
      </c>
      <c r="E42" s="63">
        <v>127</v>
      </c>
    </row>
    <row r="43" spans="2:5">
      <c r="B43" s="10" t="s">
        <v>57</v>
      </c>
      <c r="C43" s="62">
        <v>2259</v>
      </c>
      <c r="D43" s="62">
        <v>762</v>
      </c>
      <c r="E43" s="63">
        <v>1497</v>
      </c>
    </row>
    <row r="44" spans="2:5">
      <c r="B44" s="39" t="s">
        <v>58</v>
      </c>
      <c r="C44" s="62">
        <v>406</v>
      </c>
      <c r="D44" s="62">
        <v>139</v>
      </c>
      <c r="E44" s="63">
        <v>267</v>
      </c>
    </row>
    <row r="45" spans="2:5">
      <c r="B45" s="39" t="s">
        <v>59</v>
      </c>
      <c r="C45" s="62">
        <v>276</v>
      </c>
      <c r="D45" s="62">
        <v>102</v>
      </c>
      <c r="E45" s="63">
        <v>174</v>
      </c>
    </row>
    <row r="46" spans="2:5">
      <c r="B46" s="39" t="s">
        <v>60</v>
      </c>
      <c r="C46" s="62">
        <v>356</v>
      </c>
      <c r="D46" s="62">
        <v>122</v>
      </c>
      <c r="E46" s="63">
        <v>234</v>
      </c>
    </row>
    <row r="47" spans="2:5">
      <c r="B47" s="39" t="s">
        <v>61</v>
      </c>
      <c r="C47" s="62">
        <v>248</v>
      </c>
      <c r="D47" s="62">
        <v>76</v>
      </c>
      <c r="E47" s="63">
        <v>172</v>
      </c>
    </row>
    <row r="48" spans="2:5">
      <c r="B48" s="39" t="s">
        <v>62</v>
      </c>
      <c r="C48" s="62">
        <v>316</v>
      </c>
      <c r="D48" s="62">
        <v>108</v>
      </c>
      <c r="E48" s="63">
        <v>208</v>
      </c>
    </row>
    <row r="49" spans="2:5">
      <c r="B49" s="39" t="s">
        <v>63</v>
      </c>
      <c r="C49" s="62">
        <v>323</v>
      </c>
      <c r="D49" s="62">
        <v>112</v>
      </c>
      <c r="E49" s="63">
        <v>211</v>
      </c>
    </row>
    <row r="50" spans="2:5">
      <c r="B50" s="39" t="s">
        <v>64</v>
      </c>
      <c r="C50" s="62">
        <v>334</v>
      </c>
      <c r="D50" s="62">
        <v>103</v>
      </c>
      <c r="E50" s="63">
        <v>231</v>
      </c>
    </row>
    <row r="51" spans="2:5">
      <c r="B51" s="10" t="s">
        <v>65</v>
      </c>
      <c r="C51" s="62">
        <v>1386</v>
      </c>
      <c r="D51" s="62">
        <v>496</v>
      </c>
      <c r="E51" s="63">
        <v>890</v>
      </c>
    </row>
    <row r="52" spans="2:5">
      <c r="B52" s="39" t="s">
        <v>66</v>
      </c>
      <c r="C52" s="62">
        <v>257</v>
      </c>
      <c r="D52" s="62">
        <v>84</v>
      </c>
      <c r="E52" s="63">
        <v>173</v>
      </c>
    </row>
    <row r="53" spans="2:5" ht="25.5">
      <c r="B53" s="39" t="s">
        <v>67</v>
      </c>
      <c r="C53" s="62">
        <v>307</v>
      </c>
      <c r="D53" s="62">
        <v>106</v>
      </c>
      <c r="E53" s="63">
        <v>201</v>
      </c>
    </row>
    <row r="54" spans="2:5">
      <c r="B54" s="39" t="s">
        <v>68</v>
      </c>
      <c r="C54" s="62">
        <v>545</v>
      </c>
      <c r="D54" s="62">
        <v>206</v>
      </c>
      <c r="E54" s="63">
        <v>339</v>
      </c>
    </row>
    <row r="55" spans="2:5">
      <c r="B55" s="39" t="s">
        <v>69</v>
      </c>
      <c r="C55" s="62">
        <v>277</v>
      </c>
      <c r="D55" s="62">
        <v>100</v>
      </c>
      <c r="E55" s="63">
        <v>177</v>
      </c>
    </row>
    <row r="56" spans="2:5" ht="25.5">
      <c r="B56" s="10" t="s">
        <v>70</v>
      </c>
      <c r="C56" s="62">
        <v>2101</v>
      </c>
      <c r="D56" s="62">
        <v>725</v>
      </c>
      <c r="E56" s="63">
        <v>1376</v>
      </c>
    </row>
    <row r="57" spans="2:5">
      <c r="B57" s="39" t="s">
        <v>71</v>
      </c>
      <c r="C57" s="62">
        <v>727</v>
      </c>
      <c r="D57" s="62">
        <v>252</v>
      </c>
      <c r="E57" s="63">
        <v>475</v>
      </c>
    </row>
    <row r="58" spans="2:5">
      <c r="B58" s="39" t="s">
        <v>72</v>
      </c>
      <c r="C58" s="62">
        <v>278</v>
      </c>
      <c r="D58" s="62">
        <v>90</v>
      </c>
      <c r="E58" s="63">
        <v>188</v>
      </c>
    </row>
    <row r="59" spans="2:5">
      <c r="B59" s="39" t="s">
        <v>73</v>
      </c>
      <c r="C59" s="62">
        <v>378</v>
      </c>
      <c r="D59" s="62">
        <v>139</v>
      </c>
      <c r="E59" s="63">
        <v>239</v>
      </c>
    </row>
    <row r="60" spans="2:5" ht="25.5">
      <c r="B60" s="39" t="s">
        <v>74</v>
      </c>
      <c r="C60" s="62">
        <v>299</v>
      </c>
      <c r="D60" s="62">
        <v>104</v>
      </c>
      <c r="E60" s="63">
        <v>195</v>
      </c>
    </row>
    <row r="61" spans="2:5">
      <c r="B61" s="39" t="s">
        <v>75</v>
      </c>
      <c r="C61" s="62">
        <v>419</v>
      </c>
      <c r="D61" s="62">
        <v>140</v>
      </c>
      <c r="E61" s="63">
        <v>279</v>
      </c>
    </row>
    <row r="62" spans="2:5">
      <c r="B62" s="10" t="s">
        <v>76</v>
      </c>
      <c r="C62" s="62">
        <v>1945</v>
      </c>
      <c r="D62" s="62">
        <v>657</v>
      </c>
      <c r="E62" s="63">
        <v>1288</v>
      </c>
    </row>
    <row r="63" spans="2:5">
      <c r="B63" s="39" t="s">
        <v>77</v>
      </c>
      <c r="C63" s="62">
        <v>403</v>
      </c>
      <c r="D63" s="62">
        <v>127</v>
      </c>
      <c r="E63" s="63">
        <v>276</v>
      </c>
    </row>
    <row r="64" spans="2:5">
      <c r="B64" s="39" t="s">
        <v>78</v>
      </c>
      <c r="C64" s="62">
        <v>680</v>
      </c>
      <c r="D64" s="62">
        <v>238</v>
      </c>
      <c r="E64" s="63">
        <v>442</v>
      </c>
    </row>
    <row r="65" spans="2:5">
      <c r="B65" s="39" t="s">
        <v>79</v>
      </c>
      <c r="C65" s="62">
        <v>361</v>
      </c>
      <c r="D65" s="62">
        <v>117</v>
      </c>
      <c r="E65" s="63">
        <v>244</v>
      </c>
    </row>
    <row r="66" spans="2:5">
      <c r="B66" s="39" t="s">
        <v>80</v>
      </c>
      <c r="C66" s="62">
        <v>501</v>
      </c>
      <c r="D66" s="62">
        <v>175</v>
      </c>
      <c r="E66" s="63">
        <v>326</v>
      </c>
    </row>
    <row r="67" spans="2:5">
      <c r="B67" s="10" t="s">
        <v>81</v>
      </c>
      <c r="C67" s="62">
        <v>1870</v>
      </c>
      <c r="D67" s="62">
        <v>654</v>
      </c>
      <c r="E67" s="63">
        <v>1216</v>
      </c>
    </row>
    <row r="68" spans="2:5">
      <c r="B68" s="39" t="s">
        <v>82</v>
      </c>
      <c r="C68" s="62">
        <v>370</v>
      </c>
      <c r="D68" s="62">
        <v>140</v>
      </c>
      <c r="E68" s="63">
        <v>230</v>
      </c>
    </row>
    <row r="69" spans="2:5">
      <c r="B69" s="39" t="s">
        <v>83</v>
      </c>
      <c r="C69" s="62">
        <v>388</v>
      </c>
      <c r="D69" s="62">
        <v>131</v>
      </c>
      <c r="E69" s="63">
        <v>257</v>
      </c>
    </row>
    <row r="70" spans="2:5">
      <c r="B70" s="39" t="s">
        <v>84</v>
      </c>
      <c r="C70" s="62">
        <v>287</v>
      </c>
      <c r="D70" s="62">
        <v>105</v>
      </c>
      <c r="E70" s="63">
        <v>182</v>
      </c>
    </row>
    <row r="71" spans="2:5">
      <c r="B71" s="39" t="s">
        <v>85</v>
      </c>
      <c r="C71" s="62">
        <v>456</v>
      </c>
      <c r="D71" s="62">
        <v>146</v>
      </c>
      <c r="E71" s="63">
        <v>310</v>
      </c>
    </row>
    <row r="72" spans="2:5" ht="25.5">
      <c r="B72" s="39" t="s">
        <v>86</v>
      </c>
      <c r="C72" s="62">
        <v>369</v>
      </c>
      <c r="D72" s="62">
        <v>132</v>
      </c>
      <c r="E72" s="63">
        <v>237</v>
      </c>
    </row>
    <row r="73" spans="2:5" ht="25.5">
      <c r="B73" s="10" t="s">
        <v>87</v>
      </c>
      <c r="C73" s="62">
        <v>4333</v>
      </c>
      <c r="D73" s="62">
        <v>1379</v>
      </c>
      <c r="E73" s="63">
        <v>2954</v>
      </c>
    </row>
    <row r="74" spans="2:5">
      <c r="B74" s="39" t="s">
        <v>88</v>
      </c>
      <c r="C74" s="62">
        <v>416</v>
      </c>
      <c r="D74" s="62">
        <v>132</v>
      </c>
      <c r="E74" s="63">
        <v>284</v>
      </c>
    </row>
    <row r="75" spans="2:5">
      <c r="B75" s="39" t="s">
        <v>89</v>
      </c>
      <c r="C75" s="62">
        <v>1618</v>
      </c>
      <c r="D75" s="62">
        <v>574</v>
      </c>
      <c r="E75" s="63">
        <v>1044</v>
      </c>
    </row>
    <row r="76" spans="2:5">
      <c r="B76" s="39" t="s">
        <v>90</v>
      </c>
      <c r="C76" s="62">
        <v>684</v>
      </c>
      <c r="D76" s="62">
        <v>203</v>
      </c>
      <c r="E76" s="63">
        <v>481</v>
      </c>
    </row>
    <row r="77" spans="2:5">
      <c r="B77" s="39" t="s">
        <v>91</v>
      </c>
      <c r="C77" s="62">
        <v>379</v>
      </c>
      <c r="D77" s="62">
        <v>109</v>
      </c>
      <c r="E77" s="63">
        <v>270</v>
      </c>
    </row>
    <row r="78" spans="2:5">
      <c r="B78" s="39" t="s">
        <v>92</v>
      </c>
      <c r="C78" s="62">
        <v>543</v>
      </c>
      <c r="D78" s="62">
        <v>156</v>
      </c>
      <c r="E78" s="63">
        <v>387</v>
      </c>
    </row>
    <row r="79" spans="2:5">
      <c r="B79" s="39" t="s">
        <v>93</v>
      </c>
      <c r="C79" s="62">
        <v>337</v>
      </c>
      <c r="D79" s="62">
        <v>98</v>
      </c>
      <c r="E79" s="63">
        <v>239</v>
      </c>
    </row>
    <row r="80" spans="2:5">
      <c r="B80" s="39" t="s">
        <v>94</v>
      </c>
      <c r="C80" s="62">
        <v>356</v>
      </c>
      <c r="D80" s="62">
        <v>107</v>
      </c>
      <c r="E80" s="63">
        <v>249</v>
      </c>
    </row>
    <row r="81" spans="2:5">
      <c r="B81" s="10" t="s">
        <v>95</v>
      </c>
      <c r="C81" s="62">
        <v>2335</v>
      </c>
      <c r="D81" s="62">
        <v>776</v>
      </c>
      <c r="E81" s="63">
        <v>1559</v>
      </c>
    </row>
    <row r="82" spans="2:5">
      <c r="B82" s="39" t="s">
        <v>96</v>
      </c>
      <c r="C82" s="62">
        <v>115</v>
      </c>
      <c r="D82" s="62">
        <v>37</v>
      </c>
      <c r="E82" s="63">
        <v>78</v>
      </c>
    </row>
    <row r="83" spans="2:5">
      <c r="B83" s="39" t="s">
        <v>97</v>
      </c>
      <c r="C83" s="62">
        <v>878</v>
      </c>
      <c r="D83" s="62">
        <v>274</v>
      </c>
      <c r="E83" s="63">
        <v>604</v>
      </c>
    </row>
    <row r="84" spans="2:5">
      <c r="B84" s="39" t="s">
        <v>98</v>
      </c>
      <c r="C84" s="62">
        <v>403</v>
      </c>
      <c r="D84" s="62">
        <v>137</v>
      </c>
      <c r="E84" s="63">
        <v>266</v>
      </c>
    </row>
    <row r="85" spans="2:5">
      <c r="B85" s="39" t="s">
        <v>99</v>
      </c>
      <c r="C85" s="62">
        <v>487</v>
      </c>
      <c r="D85" s="62">
        <v>184</v>
      </c>
      <c r="E85" s="63">
        <v>303</v>
      </c>
    </row>
    <row r="86" spans="2:5">
      <c r="B86" s="39" t="s">
        <v>100</v>
      </c>
      <c r="C86" s="62">
        <v>452</v>
      </c>
      <c r="D86" s="62">
        <v>144</v>
      </c>
      <c r="E86" s="63">
        <v>308</v>
      </c>
    </row>
    <row r="87" spans="2:5">
      <c r="B87" s="10" t="s">
        <v>101</v>
      </c>
      <c r="C87" s="62">
        <v>2200</v>
      </c>
      <c r="D87" s="62">
        <v>627</v>
      </c>
      <c r="E87" s="63">
        <v>1573</v>
      </c>
    </row>
    <row r="88" spans="2:5">
      <c r="B88" s="39" t="s">
        <v>102</v>
      </c>
      <c r="C88" s="62">
        <v>406</v>
      </c>
      <c r="D88" s="62">
        <v>111</v>
      </c>
      <c r="E88" s="63">
        <v>295</v>
      </c>
    </row>
    <row r="89" spans="2:5" ht="25.5">
      <c r="B89" s="39" t="s">
        <v>103</v>
      </c>
      <c r="C89" s="62">
        <v>550</v>
      </c>
      <c r="D89" s="62">
        <v>154</v>
      </c>
      <c r="E89" s="63">
        <v>396</v>
      </c>
    </row>
    <row r="90" spans="2:5">
      <c r="B90" s="39" t="s">
        <v>104</v>
      </c>
      <c r="C90" s="62">
        <v>503</v>
      </c>
      <c r="D90" s="62">
        <v>146</v>
      </c>
      <c r="E90" s="63">
        <v>357</v>
      </c>
    </row>
    <row r="91" spans="2:5">
      <c r="B91" s="39" t="s">
        <v>105</v>
      </c>
      <c r="C91" s="62">
        <v>741</v>
      </c>
      <c r="D91" s="62">
        <v>216</v>
      </c>
      <c r="E91" s="63">
        <v>525</v>
      </c>
    </row>
    <row r="92" spans="2:5" ht="25.5">
      <c r="B92" s="10" t="s">
        <v>106</v>
      </c>
      <c r="C92" s="62">
        <v>3937</v>
      </c>
      <c r="D92" s="62">
        <v>1237</v>
      </c>
      <c r="E92" s="63">
        <v>2700</v>
      </c>
    </row>
    <row r="93" spans="2:5">
      <c r="B93" s="39" t="s">
        <v>107</v>
      </c>
      <c r="C93" s="62">
        <v>247</v>
      </c>
      <c r="D93" s="62">
        <v>96</v>
      </c>
      <c r="E93" s="63">
        <v>151</v>
      </c>
    </row>
    <row r="94" spans="2:5">
      <c r="B94" s="39" t="s">
        <v>108</v>
      </c>
      <c r="C94" s="62">
        <v>716</v>
      </c>
      <c r="D94" s="62">
        <v>225</v>
      </c>
      <c r="E94" s="63">
        <v>491</v>
      </c>
    </row>
    <row r="95" spans="2:5">
      <c r="B95" s="39" t="s">
        <v>109</v>
      </c>
      <c r="C95" s="62">
        <v>792</v>
      </c>
      <c r="D95" s="62">
        <v>234</v>
      </c>
      <c r="E95" s="63">
        <v>558</v>
      </c>
    </row>
    <row r="96" spans="2:5">
      <c r="B96" s="39" t="s">
        <v>110</v>
      </c>
      <c r="C96" s="62">
        <v>462</v>
      </c>
      <c r="D96" s="62">
        <v>139</v>
      </c>
      <c r="E96" s="63">
        <v>323</v>
      </c>
    </row>
    <row r="97" spans="1:6">
      <c r="B97" s="39" t="s">
        <v>111</v>
      </c>
      <c r="C97" s="62">
        <v>570</v>
      </c>
      <c r="D97" s="62">
        <v>159</v>
      </c>
      <c r="E97" s="63">
        <v>411</v>
      </c>
    </row>
    <row r="98" spans="1:6" ht="13.5" thickBot="1">
      <c r="B98" s="40" t="s">
        <v>112</v>
      </c>
      <c r="C98" s="64">
        <v>1150</v>
      </c>
      <c r="D98" s="64">
        <v>384</v>
      </c>
      <c r="E98" s="65">
        <v>766</v>
      </c>
    </row>
    <row r="99" spans="1:6">
      <c r="B99" s="234" t="s">
        <v>222</v>
      </c>
    </row>
    <row r="102" spans="1:6">
      <c r="A102" s="234" t="s">
        <v>115</v>
      </c>
      <c r="B102" s="17" t="s">
        <v>116</v>
      </c>
      <c r="D102" s="17" t="s">
        <v>117</v>
      </c>
      <c r="F102" s="234" t="s">
        <v>284</v>
      </c>
    </row>
  </sheetData>
  <mergeCells count="3">
    <mergeCell ref="B6:B7"/>
    <mergeCell ref="C6:C7"/>
    <mergeCell ref="D6:E6"/>
  </mergeCells>
  <conditionalFormatting sqref="B6:B7">
    <cfRule type="expression" dxfId="296" priority="1">
      <formula>A1&lt;&gt;IV65000</formula>
    </cfRule>
  </conditionalFormatting>
  <conditionalFormatting sqref="C6:C7">
    <cfRule type="expression" dxfId="295" priority="2">
      <formula>A1&lt;&gt;IV65000</formula>
    </cfRule>
  </conditionalFormatting>
  <conditionalFormatting sqref="D6:E6">
    <cfRule type="expression" dxfId="29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36"/>
    <col min="2" max="2" width="18.28515625" style="236" customWidth="1"/>
    <col min="3" max="5" width="17.140625" style="236" customWidth="1"/>
    <col min="6" max="16384" width="9.140625" style="236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36" t="s">
        <v>312</v>
      </c>
      <c r="E4" s="2" t="s">
        <v>4</v>
      </c>
      <c r="F4" s="236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37" t="s">
        <v>220</v>
      </c>
      <c r="E7" s="37" t="s">
        <v>221</v>
      </c>
    </row>
    <row r="8" spans="1:6">
      <c r="B8" s="7" t="s">
        <v>21</v>
      </c>
      <c r="C8" s="62">
        <v>32913</v>
      </c>
      <c r="D8" s="62">
        <v>10643</v>
      </c>
      <c r="E8" s="63">
        <v>22270</v>
      </c>
    </row>
    <row r="9" spans="1:6" ht="25.5">
      <c r="B9" s="10" t="s">
        <v>22</v>
      </c>
      <c r="C9" s="62">
        <v>4534</v>
      </c>
      <c r="D9" s="62">
        <v>1577</v>
      </c>
      <c r="E9" s="63">
        <v>2957</v>
      </c>
    </row>
    <row r="10" spans="1:6">
      <c r="B10" s="10" t="s">
        <v>24</v>
      </c>
      <c r="C10" s="62">
        <v>3761</v>
      </c>
      <c r="D10" s="62">
        <v>1235</v>
      </c>
      <c r="E10" s="63">
        <v>2526</v>
      </c>
    </row>
    <row r="11" spans="1:6">
      <c r="B11" s="39" t="s">
        <v>25</v>
      </c>
      <c r="C11" s="62">
        <v>300</v>
      </c>
      <c r="D11" s="62">
        <v>97</v>
      </c>
      <c r="E11" s="63">
        <v>203</v>
      </c>
    </row>
    <row r="12" spans="1:6">
      <c r="B12" s="39" t="s">
        <v>26</v>
      </c>
      <c r="C12" s="62">
        <v>263</v>
      </c>
      <c r="D12" s="62">
        <v>79</v>
      </c>
      <c r="E12" s="63">
        <v>184</v>
      </c>
    </row>
    <row r="13" spans="1:6">
      <c r="B13" s="39" t="s">
        <v>27</v>
      </c>
      <c r="C13" s="62">
        <v>479</v>
      </c>
      <c r="D13" s="62">
        <v>164</v>
      </c>
      <c r="E13" s="63">
        <v>315</v>
      </c>
    </row>
    <row r="14" spans="1:6">
      <c r="B14" s="39" t="s">
        <v>28</v>
      </c>
      <c r="C14" s="62">
        <v>324</v>
      </c>
      <c r="D14" s="62">
        <v>116</v>
      </c>
      <c r="E14" s="63">
        <v>208</v>
      </c>
    </row>
    <row r="15" spans="1:6">
      <c r="B15" s="39" t="s">
        <v>29</v>
      </c>
      <c r="C15" s="62">
        <v>231</v>
      </c>
      <c r="D15" s="62">
        <v>61</v>
      </c>
      <c r="E15" s="63">
        <v>170</v>
      </c>
    </row>
    <row r="16" spans="1:6">
      <c r="B16" s="39" t="s">
        <v>30</v>
      </c>
      <c r="C16" s="62">
        <v>268</v>
      </c>
      <c r="D16" s="62">
        <v>91</v>
      </c>
      <c r="E16" s="63">
        <v>177</v>
      </c>
    </row>
    <row r="17" spans="2:5">
      <c r="B17" s="39" t="s">
        <v>31</v>
      </c>
      <c r="C17" s="62">
        <v>403</v>
      </c>
      <c r="D17" s="62">
        <v>128</v>
      </c>
      <c r="E17" s="63">
        <v>275</v>
      </c>
    </row>
    <row r="18" spans="2:5">
      <c r="B18" s="39" t="s">
        <v>32</v>
      </c>
      <c r="C18" s="62">
        <v>270</v>
      </c>
      <c r="D18" s="62">
        <v>80</v>
      </c>
      <c r="E18" s="63">
        <v>190</v>
      </c>
    </row>
    <row r="19" spans="2:5">
      <c r="B19" s="39" t="s">
        <v>33</v>
      </c>
      <c r="C19" s="62">
        <v>358</v>
      </c>
      <c r="D19" s="62">
        <v>118</v>
      </c>
      <c r="E19" s="63">
        <v>240</v>
      </c>
    </row>
    <row r="20" spans="2:5">
      <c r="B20" s="39" t="s">
        <v>34</v>
      </c>
      <c r="C20" s="62">
        <v>350</v>
      </c>
      <c r="D20" s="62">
        <v>125</v>
      </c>
      <c r="E20" s="63">
        <v>225</v>
      </c>
    </row>
    <row r="21" spans="2:5">
      <c r="B21" s="39" t="s">
        <v>35</v>
      </c>
      <c r="C21" s="62">
        <v>355</v>
      </c>
      <c r="D21" s="62">
        <v>120</v>
      </c>
      <c r="E21" s="63">
        <v>235</v>
      </c>
    </row>
    <row r="22" spans="2:5">
      <c r="B22" s="39" t="s">
        <v>36</v>
      </c>
      <c r="C22" s="62">
        <v>160</v>
      </c>
      <c r="D22" s="62">
        <v>56</v>
      </c>
      <c r="E22" s="63">
        <v>104</v>
      </c>
    </row>
    <row r="23" spans="2:5">
      <c r="B23" s="10" t="s">
        <v>37</v>
      </c>
      <c r="C23" s="62">
        <v>2030</v>
      </c>
      <c r="D23" s="62">
        <v>669</v>
      </c>
      <c r="E23" s="63">
        <v>1361</v>
      </c>
    </row>
    <row r="24" spans="2:5" ht="25.5">
      <c r="B24" s="39" t="s">
        <v>38</v>
      </c>
      <c r="C24" s="62">
        <v>604</v>
      </c>
      <c r="D24" s="62">
        <v>194</v>
      </c>
      <c r="E24" s="63">
        <v>410</v>
      </c>
    </row>
    <row r="25" spans="2:5">
      <c r="B25" s="39" t="s">
        <v>39</v>
      </c>
      <c r="C25" s="62">
        <v>149</v>
      </c>
      <c r="D25" s="62">
        <v>51</v>
      </c>
      <c r="E25" s="63">
        <v>98</v>
      </c>
    </row>
    <row r="26" spans="2:5" ht="25.5">
      <c r="B26" s="39" t="s">
        <v>40</v>
      </c>
      <c r="C26" s="62">
        <v>293</v>
      </c>
      <c r="D26" s="62">
        <v>89</v>
      </c>
      <c r="E26" s="63">
        <v>204</v>
      </c>
    </row>
    <row r="27" spans="2:5">
      <c r="B27" s="39" t="s">
        <v>41</v>
      </c>
      <c r="C27" s="62">
        <v>254</v>
      </c>
      <c r="D27" s="62">
        <v>77</v>
      </c>
      <c r="E27" s="63">
        <v>177</v>
      </c>
    </row>
    <row r="28" spans="2:5">
      <c r="B28" s="39" t="s">
        <v>42</v>
      </c>
      <c r="C28" s="62">
        <v>134</v>
      </c>
      <c r="D28" s="62">
        <v>47</v>
      </c>
      <c r="E28" s="63">
        <v>87</v>
      </c>
    </row>
    <row r="29" spans="2:5">
      <c r="B29" s="39" t="s">
        <v>43</v>
      </c>
      <c r="C29" s="62">
        <v>218</v>
      </c>
      <c r="D29" s="62">
        <v>69</v>
      </c>
      <c r="E29" s="63">
        <v>149</v>
      </c>
    </row>
    <row r="30" spans="2:5">
      <c r="B30" s="39" t="s">
        <v>44</v>
      </c>
      <c r="C30" s="62">
        <v>378</v>
      </c>
      <c r="D30" s="62">
        <v>142</v>
      </c>
      <c r="E30" s="63">
        <v>236</v>
      </c>
    </row>
    <row r="31" spans="2:5">
      <c r="B31" s="10" t="s">
        <v>45</v>
      </c>
      <c r="C31" s="62">
        <v>1850</v>
      </c>
      <c r="D31" s="62">
        <v>595</v>
      </c>
      <c r="E31" s="63">
        <v>1255</v>
      </c>
    </row>
    <row r="32" spans="2:5">
      <c r="B32" s="39" t="s">
        <v>46</v>
      </c>
      <c r="C32" s="62">
        <v>160</v>
      </c>
      <c r="D32" s="62">
        <v>65</v>
      </c>
      <c r="E32" s="63">
        <v>95</v>
      </c>
    </row>
    <row r="33" spans="2:5">
      <c r="B33" s="39" t="s">
        <v>47</v>
      </c>
      <c r="C33" s="62">
        <v>280</v>
      </c>
      <c r="D33" s="62">
        <v>80</v>
      </c>
      <c r="E33" s="63">
        <v>200</v>
      </c>
    </row>
    <row r="34" spans="2:5">
      <c r="B34" s="39" t="s">
        <v>48</v>
      </c>
      <c r="C34" s="62">
        <v>713</v>
      </c>
      <c r="D34" s="62">
        <v>218</v>
      </c>
      <c r="E34" s="63">
        <v>495</v>
      </c>
    </row>
    <row r="35" spans="2:5">
      <c r="B35" s="39" t="s">
        <v>49</v>
      </c>
      <c r="C35" s="62">
        <v>208</v>
      </c>
      <c r="D35" s="62">
        <v>69</v>
      </c>
      <c r="E35" s="63">
        <v>139</v>
      </c>
    </row>
    <row r="36" spans="2:5">
      <c r="B36" s="39" t="s">
        <v>50</v>
      </c>
      <c r="C36" s="62">
        <v>224</v>
      </c>
      <c r="D36" s="62">
        <v>80</v>
      </c>
      <c r="E36" s="63">
        <v>144</v>
      </c>
    </row>
    <row r="37" spans="2:5">
      <c r="B37" s="39" t="s">
        <v>51</v>
      </c>
      <c r="C37" s="62">
        <v>149</v>
      </c>
      <c r="D37" s="62">
        <v>50</v>
      </c>
      <c r="E37" s="63">
        <v>99</v>
      </c>
    </row>
    <row r="38" spans="2:5">
      <c r="B38" s="39" t="s">
        <v>52</v>
      </c>
      <c r="C38" s="62">
        <v>116</v>
      </c>
      <c r="D38" s="62">
        <v>33</v>
      </c>
      <c r="E38" s="63">
        <v>83</v>
      </c>
    </row>
    <row r="39" spans="2:5">
      <c r="B39" s="10" t="s">
        <v>53</v>
      </c>
      <c r="C39" s="62">
        <v>770</v>
      </c>
      <c r="D39" s="62">
        <v>268</v>
      </c>
      <c r="E39" s="63">
        <v>502</v>
      </c>
    </row>
    <row r="40" spans="2:5">
      <c r="B40" s="39" t="s">
        <v>54</v>
      </c>
      <c r="C40" s="62">
        <v>228</v>
      </c>
      <c r="D40" s="62">
        <v>81</v>
      </c>
      <c r="E40" s="63">
        <v>147</v>
      </c>
    </row>
    <row r="41" spans="2:5">
      <c r="B41" s="39" t="s">
        <v>55</v>
      </c>
      <c r="C41" s="62">
        <v>367</v>
      </c>
      <c r="D41" s="62">
        <v>129</v>
      </c>
      <c r="E41" s="63">
        <v>238</v>
      </c>
    </row>
    <row r="42" spans="2:5">
      <c r="B42" s="39" t="s">
        <v>56</v>
      </c>
      <c r="C42" s="62">
        <v>175</v>
      </c>
      <c r="D42" s="62">
        <v>58</v>
      </c>
      <c r="E42" s="63">
        <v>117</v>
      </c>
    </row>
    <row r="43" spans="2:5">
      <c r="B43" s="10" t="s">
        <v>57</v>
      </c>
      <c r="C43" s="62">
        <v>1992</v>
      </c>
      <c r="D43" s="62">
        <v>596</v>
      </c>
      <c r="E43" s="63">
        <v>1396</v>
      </c>
    </row>
    <row r="44" spans="2:5">
      <c r="B44" s="39" t="s">
        <v>58</v>
      </c>
      <c r="C44" s="62">
        <v>317</v>
      </c>
      <c r="D44" s="62">
        <v>103</v>
      </c>
      <c r="E44" s="63">
        <v>214</v>
      </c>
    </row>
    <row r="45" spans="2:5">
      <c r="B45" s="39" t="s">
        <v>59</v>
      </c>
      <c r="C45" s="62">
        <v>244</v>
      </c>
      <c r="D45" s="62">
        <v>66</v>
      </c>
      <c r="E45" s="63">
        <v>178</v>
      </c>
    </row>
    <row r="46" spans="2:5">
      <c r="B46" s="39" t="s">
        <v>60</v>
      </c>
      <c r="C46" s="62">
        <v>335</v>
      </c>
      <c r="D46" s="62">
        <v>102</v>
      </c>
      <c r="E46" s="63">
        <v>233</v>
      </c>
    </row>
    <row r="47" spans="2:5">
      <c r="B47" s="39" t="s">
        <v>61</v>
      </c>
      <c r="C47" s="62">
        <v>212</v>
      </c>
      <c r="D47" s="62">
        <v>72</v>
      </c>
      <c r="E47" s="63">
        <v>140</v>
      </c>
    </row>
    <row r="48" spans="2:5">
      <c r="B48" s="39" t="s">
        <v>62</v>
      </c>
      <c r="C48" s="62">
        <v>264</v>
      </c>
      <c r="D48" s="62">
        <v>80</v>
      </c>
      <c r="E48" s="63">
        <v>184</v>
      </c>
    </row>
    <row r="49" spans="2:5">
      <c r="B49" s="39" t="s">
        <v>63</v>
      </c>
      <c r="C49" s="62">
        <v>327</v>
      </c>
      <c r="D49" s="62">
        <v>95</v>
      </c>
      <c r="E49" s="63">
        <v>232</v>
      </c>
    </row>
    <row r="50" spans="2:5">
      <c r="B50" s="39" t="s">
        <v>64</v>
      </c>
      <c r="C50" s="62">
        <v>293</v>
      </c>
      <c r="D50" s="62">
        <v>78</v>
      </c>
      <c r="E50" s="63">
        <v>215</v>
      </c>
    </row>
    <row r="51" spans="2:5">
      <c r="B51" s="10" t="s">
        <v>65</v>
      </c>
      <c r="C51" s="62">
        <v>1270</v>
      </c>
      <c r="D51" s="62">
        <v>411</v>
      </c>
      <c r="E51" s="63">
        <v>859</v>
      </c>
    </row>
    <row r="52" spans="2:5">
      <c r="B52" s="39" t="s">
        <v>66</v>
      </c>
      <c r="C52" s="62">
        <v>226</v>
      </c>
      <c r="D52" s="62">
        <v>71</v>
      </c>
      <c r="E52" s="63">
        <v>155</v>
      </c>
    </row>
    <row r="53" spans="2:5" ht="25.5">
      <c r="B53" s="39" t="s">
        <v>67</v>
      </c>
      <c r="C53" s="62">
        <v>254</v>
      </c>
      <c r="D53" s="62">
        <v>68</v>
      </c>
      <c r="E53" s="63">
        <v>186</v>
      </c>
    </row>
    <row r="54" spans="2:5">
      <c r="B54" s="39" t="s">
        <v>68</v>
      </c>
      <c r="C54" s="62">
        <v>493</v>
      </c>
      <c r="D54" s="62">
        <v>160</v>
      </c>
      <c r="E54" s="63">
        <v>333</v>
      </c>
    </row>
    <row r="55" spans="2:5">
      <c r="B55" s="39" t="s">
        <v>69</v>
      </c>
      <c r="C55" s="62">
        <v>297</v>
      </c>
      <c r="D55" s="62">
        <v>112</v>
      </c>
      <c r="E55" s="63">
        <v>185</v>
      </c>
    </row>
    <row r="56" spans="2:5" ht="25.5">
      <c r="B56" s="10" t="s">
        <v>70</v>
      </c>
      <c r="C56" s="62">
        <v>2032</v>
      </c>
      <c r="D56" s="62">
        <v>671</v>
      </c>
      <c r="E56" s="63">
        <v>1361</v>
      </c>
    </row>
    <row r="57" spans="2:5">
      <c r="B57" s="39" t="s">
        <v>71</v>
      </c>
      <c r="C57" s="62">
        <v>625</v>
      </c>
      <c r="D57" s="62">
        <v>225</v>
      </c>
      <c r="E57" s="63">
        <v>400</v>
      </c>
    </row>
    <row r="58" spans="2:5">
      <c r="B58" s="39" t="s">
        <v>72</v>
      </c>
      <c r="C58" s="62">
        <v>330</v>
      </c>
      <c r="D58" s="62">
        <v>106</v>
      </c>
      <c r="E58" s="63">
        <v>224</v>
      </c>
    </row>
    <row r="59" spans="2:5">
      <c r="B59" s="39" t="s">
        <v>73</v>
      </c>
      <c r="C59" s="62">
        <v>407</v>
      </c>
      <c r="D59" s="62">
        <v>125</v>
      </c>
      <c r="E59" s="63">
        <v>282</v>
      </c>
    </row>
    <row r="60" spans="2:5" ht="25.5">
      <c r="B60" s="39" t="s">
        <v>74</v>
      </c>
      <c r="C60" s="62">
        <v>263</v>
      </c>
      <c r="D60" s="62">
        <v>89</v>
      </c>
      <c r="E60" s="63">
        <v>174</v>
      </c>
    </row>
    <row r="61" spans="2:5">
      <c r="B61" s="39" t="s">
        <v>75</v>
      </c>
      <c r="C61" s="62">
        <v>407</v>
      </c>
      <c r="D61" s="62">
        <v>126</v>
      </c>
      <c r="E61" s="63">
        <v>281</v>
      </c>
    </row>
    <row r="62" spans="2:5">
      <c r="B62" s="10" t="s">
        <v>76</v>
      </c>
      <c r="C62" s="62">
        <v>1671</v>
      </c>
      <c r="D62" s="62">
        <v>560</v>
      </c>
      <c r="E62" s="63">
        <v>1111</v>
      </c>
    </row>
    <row r="63" spans="2:5">
      <c r="B63" s="39" t="s">
        <v>77</v>
      </c>
      <c r="C63" s="62">
        <v>323</v>
      </c>
      <c r="D63" s="62">
        <v>109</v>
      </c>
      <c r="E63" s="63">
        <v>214</v>
      </c>
    </row>
    <row r="64" spans="2:5">
      <c r="B64" s="39" t="s">
        <v>78</v>
      </c>
      <c r="C64" s="62">
        <v>618</v>
      </c>
      <c r="D64" s="62">
        <v>227</v>
      </c>
      <c r="E64" s="63">
        <v>391</v>
      </c>
    </row>
    <row r="65" spans="2:5">
      <c r="B65" s="39" t="s">
        <v>79</v>
      </c>
      <c r="C65" s="62">
        <v>295</v>
      </c>
      <c r="D65" s="62">
        <v>86</v>
      </c>
      <c r="E65" s="63">
        <v>209</v>
      </c>
    </row>
    <row r="66" spans="2:5">
      <c r="B66" s="39" t="s">
        <v>80</v>
      </c>
      <c r="C66" s="62">
        <v>435</v>
      </c>
      <c r="D66" s="62">
        <v>138</v>
      </c>
      <c r="E66" s="63">
        <v>297</v>
      </c>
    </row>
    <row r="67" spans="2:5">
      <c r="B67" s="10" t="s">
        <v>81</v>
      </c>
      <c r="C67" s="62">
        <v>1694</v>
      </c>
      <c r="D67" s="62">
        <v>569</v>
      </c>
      <c r="E67" s="63">
        <v>1125</v>
      </c>
    </row>
    <row r="68" spans="2:5">
      <c r="B68" s="39" t="s">
        <v>82</v>
      </c>
      <c r="C68" s="62">
        <v>332</v>
      </c>
      <c r="D68" s="62">
        <v>116</v>
      </c>
      <c r="E68" s="63">
        <v>216</v>
      </c>
    </row>
    <row r="69" spans="2:5">
      <c r="B69" s="39" t="s">
        <v>83</v>
      </c>
      <c r="C69" s="62">
        <v>372</v>
      </c>
      <c r="D69" s="62">
        <v>109</v>
      </c>
      <c r="E69" s="63">
        <v>263</v>
      </c>
    </row>
    <row r="70" spans="2:5">
      <c r="B70" s="39" t="s">
        <v>84</v>
      </c>
      <c r="C70" s="62">
        <v>252</v>
      </c>
      <c r="D70" s="62">
        <v>87</v>
      </c>
      <c r="E70" s="63">
        <v>165</v>
      </c>
    </row>
    <row r="71" spans="2:5">
      <c r="B71" s="39" t="s">
        <v>85</v>
      </c>
      <c r="C71" s="62">
        <v>404</v>
      </c>
      <c r="D71" s="62">
        <v>150</v>
      </c>
      <c r="E71" s="63">
        <v>254</v>
      </c>
    </row>
    <row r="72" spans="2:5" ht="25.5">
      <c r="B72" s="39" t="s">
        <v>86</v>
      </c>
      <c r="C72" s="62">
        <v>334</v>
      </c>
      <c r="D72" s="62">
        <v>107</v>
      </c>
      <c r="E72" s="63">
        <v>227</v>
      </c>
    </row>
    <row r="73" spans="2:5" ht="25.5">
      <c r="B73" s="10" t="s">
        <v>87</v>
      </c>
      <c r="C73" s="62">
        <v>3960</v>
      </c>
      <c r="D73" s="62">
        <v>1245</v>
      </c>
      <c r="E73" s="63">
        <v>2715</v>
      </c>
    </row>
    <row r="74" spans="2:5">
      <c r="B74" s="39" t="s">
        <v>88</v>
      </c>
      <c r="C74" s="62">
        <v>384</v>
      </c>
      <c r="D74" s="62">
        <v>128</v>
      </c>
      <c r="E74" s="63">
        <v>256</v>
      </c>
    </row>
    <row r="75" spans="2:5">
      <c r="B75" s="39" t="s">
        <v>89</v>
      </c>
      <c r="C75" s="62">
        <v>1468</v>
      </c>
      <c r="D75" s="62">
        <v>469</v>
      </c>
      <c r="E75" s="63">
        <v>999</v>
      </c>
    </row>
    <row r="76" spans="2:5">
      <c r="B76" s="39" t="s">
        <v>90</v>
      </c>
      <c r="C76" s="62">
        <v>654</v>
      </c>
      <c r="D76" s="62">
        <v>193</v>
      </c>
      <c r="E76" s="63">
        <v>461</v>
      </c>
    </row>
    <row r="77" spans="2:5">
      <c r="B77" s="39" t="s">
        <v>91</v>
      </c>
      <c r="C77" s="62">
        <v>321</v>
      </c>
      <c r="D77" s="62">
        <v>101</v>
      </c>
      <c r="E77" s="63">
        <v>220</v>
      </c>
    </row>
    <row r="78" spans="2:5">
      <c r="B78" s="39" t="s">
        <v>92</v>
      </c>
      <c r="C78" s="62">
        <v>506</v>
      </c>
      <c r="D78" s="62">
        <v>146</v>
      </c>
      <c r="E78" s="63">
        <v>360</v>
      </c>
    </row>
    <row r="79" spans="2:5">
      <c r="B79" s="39" t="s">
        <v>93</v>
      </c>
      <c r="C79" s="62">
        <v>271</v>
      </c>
      <c r="D79" s="62">
        <v>93</v>
      </c>
      <c r="E79" s="63">
        <v>178</v>
      </c>
    </row>
    <row r="80" spans="2:5">
      <c r="B80" s="39" t="s">
        <v>94</v>
      </c>
      <c r="C80" s="62">
        <v>356</v>
      </c>
      <c r="D80" s="62">
        <v>115</v>
      </c>
      <c r="E80" s="63">
        <v>241</v>
      </c>
    </row>
    <row r="81" spans="2:5">
      <c r="B81" s="10" t="s">
        <v>95</v>
      </c>
      <c r="C81" s="62">
        <v>1985</v>
      </c>
      <c r="D81" s="62">
        <v>626</v>
      </c>
      <c r="E81" s="63">
        <v>1359</v>
      </c>
    </row>
    <row r="82" spans="2:5">
      <c r="B82" s="39" t="s">
        <v>96</v>
      </c>
      <c r="C82" s="62">
        <v>89</v>
      </c>
      <c r="D82" s="62">
        <v>29</v>
      </c>
      <c r="E82" s="63">
        <v>60</v>
      </c>
    </row>
    <row r="83" spans="2:5">
      <c r="B83" s="39" t="s">
        <v>97</v>
      </c>
      <c r="C83" s="62">
        <v>725</v>
      </c>
      <c r="D83" s="62">
        <v>233</v>
      </c>
      <c r="E83" s="63">
        <v>492</v>
      </c>
    </row>
    <row r="84" spans="2:5">
      <c r="B84" s="39" t="s">
        <v>98</v>
      </c>
      <c r="C84" s="62">
        <v>370</v>
      </c>
      <c r="D84" s="62">
        <v>122</v>
      </c>
      <c r="E84" s="63">
        <v>248</v>
      </c>
    </row>
    <row r="85" spans="2:5">
      <c r="B85" s="39" t="s">
        <v>99</v>
      </c>
      <c r="C85" s="62">
        <v>424</v>
      </c>
      <c r="D85" s="62">
        <v>119</v>
      </c>
      <c r="E85" s="63">
        <v>305</v>
      </c>
    </row>
    <row r="86" spans="2:5">
      <c r="B86" s="39" t="s">
        <v>100</v>
      </c>
      <c r="C86" s="62">
        <v>377</v>
      </c>
      <c r="D86" s="62">
        <v>123</v>
      </c>
      <c r="E86" s="63">
        <v>254</v>
      </c>
    </row>
    <row r="87" spans="2:5">
      <c r="B87" s="10" t="s">
        <v>101</v>
      </c>
      <c r="C87" s="62">
        <v>1941</v>
      </c>
      <c r="D87" s="62">
        <v>576</v>
      </c>
      <c r="E87" s="63">
        <v>1365</v>
      </c>
    </row>
    <row r="88" spans="2:5">
      <c r="B88" s="39" t="s">
        <v>102</v>
      </c>
      <c r="C88" s="62">
        <v>361</v>
      </c>
      <c r="D88" s="62">
        <v>94</v>
      </c>
      <c r="E88" s="63">
        <v>267</v>
      </c>
    </row>
    <row r="89" spans="2:5" ht="25.5">
      <c r="B89" s="39" t="s">
        <v>103</v>
      </c>
      <c r="C89" s="62">
        <v>460</v>
      </c>
      <c r="D89" s="62">
        <v>137</v>
      </c>
      <c r="E89" s="63">
        <v>323</v>
      </c>
    </row>
    <row r="90" spans="2:5">
      <c r="B90" s="39" t="s">
        <v>104</v>
      </c>
      <c r="C90" s="62">
        <v>458</v>
      </c>
      <c r="D90" s="62">
        <v>136</v>
      </c>
      <c r="E90" s="63">
        <v>322</v>
      </c>
    </row>
    <row r="91" spans="2:5">
      <c r="B91" s="39" t="s">
        <v>105</v>
      </c>
      <c r="C91" s="62">
        <v>662</v>
      </c>
      <c r="D91" s="62">
        <v>209</v>
      </c>
      <c r="E91" s="63">
        <v>453</v>
      </c>
    </row>
    <row r="92" spans="2:5" ht="25.5">
      <c r="B92" s="10" t="s">
        <v>106</v>
      </c>
      <c r="C92" s="62">
        <v>3423</v>
      </c>
      <c r="D92" s="62">
        <v>1045</v>
      </c>
      <c r="E92" s="63">
        <v>2378</v>
      </c>
    </row>
    <row r="93" spans="2:5">
      <c r="B93" s="39" t="s">
        <v>107</v>
      </c>
      <c r="C93" s="62">
        <v>226</v>
      </c>
      <c r="D93" s="62">
        <v>66</v>
      </c>
      <c r="E93" s="63">
        <v>160</v>
      </c>
    </row>
    <row r="94" spans="2:5">
      <c r="B94" s="39" t="s">
        <v>108</v>
      </c>
      <c r="C94" s="62">
        <v>652</v>
      </c>
      <c r="D94" s="62">
        <v>200</v>
      </c>
      <c r="E94" s="63">
        <v>452</v>
      </c>
    </row>
    <row r="95" spans="2:5">
      <c r="B95" s="39" t="s">
        <v>109</v>
      </c>
      <c r="C95" s="62">
        <v>664</v>
      </c>
      <c r="D95" s="62">
        <v>213</v>
      </c>
      <c r="E95" s="63">
        <v>451</v>
      </c>
    </row>
    <row r="96" spans="2:5">
      <c r="B96" s="39" t="s">
        <v>110</v>
      </c>
      <c r="C96" s="62">
        <v>422</v>
      </c>
      <c r="D96" s="62">
        <v>126</v>
      </c>
      <c r="E96" s="63">
        <v>296</v>
      </c>
    </row>
    <row r="97" spans="1:6">
      <c r="B97" s="39" t="s">
        <v>111</v>
      </c>
      <c r="C97" s="62">
        <v>468</v>
      </c>
      <c r="D97" s="62">
        <v>147</v>
      </c>
      <c r="E97" s="63">
        <v>321</v>
      </c>
    </row>
    <row r="98" spans="1:6" ht="13.5" thickBot="1">
      <c r="B98" s="40" t="s">
        <v>112</v>
      </c>
      <c r="C98" s="64">
        <v>991</v>
      </c>
      <c r="D98" s="64">
        <v>293</v>
      </c>
      <c r="E98" s="65">
        <v>698</v>
      </c>
    </row>
    <row r="99" spans="1:6">
      <c r="B99" s="236" t="s">
        <v>222</v>
      </c>
    </row>
    <row r="102" spans="1:6">
      <c r="A102" s="236" t="s">
        <v>115</v>
      </c>
      <c r="B102" s="17" t="s">
        <v>116</v>
      </c>
      <c r="D102" s="17" t="s">
        <v>117</v>
      </c>
      <c r="F102" s="236" t="s">
        <v>284</v>
      </c>
    </row>
  </sheetData>
  <mergeCells count="3">
    <mergeCell ref="B6:B7"/>
    <mergeCell ref="C6:C7"/>
    <mergeCell ref="D6:E6"/>
  </mergeCells>
  <conditionalFormatting sqref="B6:B7">
    <cfRule type="expression" dxfId="293" priority="1">
      <formula>A1&lt;&gt;IV65000</formula>
    </cfRule>
  </conditionalFormatting>
  <conditionalFormatting sqref="C6:C7">
    <cfRule type="expression" dxfId="292" priority="2">
      <formula>A1&lt;&gt;IV65000</formula>
    </cfRule>
  </conditionalFormatting>
  <conditionalFormatting sqref="D6:E6">
    <cfRule type="expression" dxfId="29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38"/>
    <col min="2" max="2" width="18.28515625" style="238" customWidth="1"/>
    <col min="3" max="5" width="17.140625" style="238" customWidth="1"/>
    <col min="6" max="16384" width="9.140625" style="238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38" t="s">
        <v>313</v>
      </c>
      <c r="E4" s="2" t="s">
        <v>4</v>
      </c>
      <c r="F4" s="238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39" t="s">
        <v>220</v>
      </c>
      <c r="E7" s="37" t="s">
        <v>221</v>
      </c>
    </row>
    <row r="8" spans="1:6">
      <c r="B8" s="7" t="s">
        <v>21</v>
      </c>
      <c r="C8" s="62">
        <v>27268</v>
      </c>
      <c r="D8" s="62">
        <v>8595</v>
      </c>
      <c r="E8" s="63">
        <v>18673</v>
      </c>
    </row>
    <row r="9" spans="1:6" ht="25.5">
      <c r="B9" s="10" t="s">
        <v>22</v>
      </c>
      <c r="C9" s="62">
        <v>3761</v>
      </c>
      <c r="D9" s="62">
        <v>1232</v>
      </c>
      <c r="E9" s="63">
        <v>2529</v>
      </c>
    </row>
    <row r="10" spans="1:6">
      <c r="B10" s="10" t="s">
        <v>24</v>
      </c>
      <c r="C10" s="62">
        <v>3060</v>
      </c>
      <c r="D10" s="62">
        <v>951</v>
      </c>
      <c r="E10" s="63">
        <v>2109</v>
      </c>
    </row>
    <row r="11" spans="1:6">
      <c r="B11" s="39" t="s">
        <v>25</v>
      </c>
      <c r="C11" s="62">
        <v>246</v>
      </c>
      <c r="D11" s="62">
        <v>84</v>
      </c>
      <c r="E11" s="63">
        <v>162</v>
      </c>
    </row>
    <row r="12" spans="1:6">
      <c r="B12" s="39" t="s">
        <v>26</v>
      </c>
      <c r="C12" s="62">
        <v>209</v>
      </c>
      <c r="D12" s="62">
        <v>72</v>
      </c>
      <c r="E12" s="63">
        <v>137</v>
      </c>
    </row>
    <row r="13" spans="1:6">
      <c r="B13" s="39" t="s">
        <v>27</v>
      </c>
      <c r="C13" s="62">
        <v>411</v>
      </c>
      <c r="D13" s="62">
        <v>124</v>
      </c>
      <c r="E13" s="63">
        <v>287</v>
      </c>
    </row>
    <row r="14" spans="1:6">
      <c r="B14" s="39" t="s">
        <v>28</v>
      </c>
      <c r="C14" s="62">
        <v>257</v>
      </c>
      <c r="D14" s="62">
        <v>82</v>
      </c>
      <c r="E14" s="63">
        <v>175</v>
      </c>
    </row>
    <row r="15" spans="1:6">
      <c r="B15" s="39" t="s">
        <v>29</v>
      </c>
      <c r="C15" s="62">
        <v>210</v>
      </c>
      <c r="D15" s="62">
        <v>73</v>
      </c>
      <c r="E15" s="63">
        <v>137</v>
      </c>
    </row>
    <row r="16" spans="1:6">
      <c r="B16" s="39" t="s">
        <v>30</v>
      </c>
      <c r="C16" s="62">
        <v>252</v>
      </c>
      <c r="D16" s="62">
        <v>73</v>
      </c>
      <c r="E16" s="63">
        <v>179</v>
      </c>
    </row>
    <row r="17" spans="2:5">
      <c r="B17" s="39" t="s">
        <v>31</v>
      </c>
      <c r="C17" s="62">
        <v>290</v>
      </c>
      <c r="D17" s="62">
        <v>99</v>
      </c>
      <c r="E17" s="63">
        <v>191</v>
      </c>
    </row>
    <row r="18" spans="2:5">
      <c r="B18" s="39" t="s">
        <v>32</v>
      </c>
      <c r="C18" s="62">
        <v>193</v>
      </c>
      <c r="D18" s="62">
        <v>52</v>
      </c>
      <c r="E18" s="63">
        <v>141</v>
      </c>
    </row>
    <row r="19" spans="2:5">
      <c r="B19" s="39" t="s">
        <v>33</v>
      </c>
      <c r="C19" s="62">
        <v>309</v>
      </c>
      <c r="D19" s="62">
        <v>82</v>
      </c>
      <c r="E19" s="63">
        <v>227</v>
      </c>
    </row>
    <row r="20" spans="2:5">
      <c r="B20" s="39" t="s">
        <v>34</v>
      </c>
      <c r="C20" s="62">
        <v>260</v>
      </c>
      <c r="D20" s="62">
        <v>88</v>
      </c>
      <c r="E20" s="63">
        <v>172</v>
      </c>
    </row>
    <row r="21" spans="2:5">
      <c r="B21" s="39" t="s">
        <v>35</v>
      </c>
      <c r="C21" s="62">
        <v>298</v>
      </c>
      <c r="D21" s="62">
        <v>92</v>
      </c>
      <c r="E21" s="63">
        <v>206</v>
      </c>
    </row>
    <row r="22" spans="2:5">
      <c r="B22" s="39" t="s">
        <v>36</v>
      </c>
      <c r="C22" s="62">
        <v>125</v>
      </c>
      <c r="D22" s="62">
        <v>30</v>
      </c>
      <c r="E22" s="63">
        <v>95</v>
      </c>
    </row>
    <row r="23" spans="2:5">
      <c r="B23" s="10" t="s">
        <v>37</v>
      </c>
      <c r="C23" s="62">
        <v>1641</v>
      </c>
      <c r="D23" s="62">
        <v>542</v>
      </c>
      <c r="E23" s="63">
        <v>1099</v>
      </c>
    </row>
    <row r="24" spans="2:5" ht="25.5">
      <c r="B24" s="39" t="s">
        <v>38</v>
      </c>
      <c r="C24" s="62">
        <v>484</v>
      </c>
      <c r="D24" s="62">
        <v>169</v>
      </c>
      <c r="E24" s="63">
        <v>315</v>
      </c>
    </row>
    <row r="25" spans="2:5">
      <c r="B25" s="39" t="s">
        <v>39</v>
      </c>
      <c r="C25" s="62">
        <v>103</v>
      </c>
      <c r="D25" s="62">
        <v>31</v>
      </c>
      <c r="E25" s="63">
        <v>72</v>
      </c>
    </row>
    <row r="26" spans="2:5" ht="25.5">
      <c r="B26" s="39" t="s">
        <v>40</v>
      </c>
      <c r="C26" s="62">
        <v>233</v>
      </c>
      <c r="D26" s="62">
        <v>68</v>
      </c>
      <c r="E26" s="63">
        <v>165</v>
      </c>
    </row>
    <row r="27" spans="2:5">
      <c r="B27" s="39" t="s">
        <v>41</v>
      </c>
      <c r="C27" s="62">
        <v>218</v>
      </c>
      <c r="D27" s="62">
        <v>75</v>
      </c>
      <c r="E27" s="63">
        <v>143</v>
      </c>
    </row>
    <row r="28" spans="2:5">
      <c r="B28" s="39" t="s">
        <v>42</v>
      </c>
      <c r="C28" s="62">
        <v>114</v>
      </c>
      <c r="D28" s="62">
        <v>41</v>
      </c>
      <c r="E28" s="63">
        <v>73</v>
      </c>
    </row>
    <row r="29" spans="2:5">
      <c r="B29" s="39" t="s">
        <v>43</v>
      </c>
      <c r="C29" s="62">
        <v>176</v>
      </c>
      <c r="D29" s="62">
        <v>58</v>
      </c>
      <c r="E29" s="63">
        <v>118</v>
      </c>
    </row>
    <row r="30" spans="2:5">
      <c r="B30" s="39" t="s">
        <v>44</v>
      </c>
      <c r="C30" s="62">
        <v>313</v>
      </c>
      <c r="D30" s="62">
        <v>100</v>
      </c>
      <c r="E30" s="63">
        <v>213</v>
      </c>
    </row>
    <row r="31" spans="2:5">
      <c r="B31" s="10" t="s">
        <v>45</v>
      </c>
      <c r="C31" s="62">
        <v>1461</v>
      </c>
      <c r="D31" s="62">
        <v>489</v>
      </c>
      <c r="E31" s="63">
        <v>972</v>
      </c>
    </row>
    <row r="32" spans="2:5">
      <c r="B32" s="39" t="s">
        <v>46</v>
      </c>
      <c r="C32" s="62">
        <v>158</v>
      </c>
      <c r="D32" s="62">
        <v>42</v>
      </c>
      <c r="E32" s="63">
        <v>116</v>
      </c>
    </row>
    <row r="33" spans="2:5">
      <c r="B33" s="39" t="s">
        <v>47</v>
      </c>
      <c r="C33" s="62">
        <v>234</v>
      </c>
      <c r="D33" s="62">
        <v>82</v>
      </c>
      <c r="E33" s="63">
        <v>152</v>
      </c>
    </row>
    <row r="34" spans="2:5">
      <c r="B34" s="39" t="s">
        <v>48</v>
      </c>
      <c r="C34" s="62">
        <v>539</v>
      </c>
      <c r="D34" s="62">
        <v>194</v>
      </c>
      <c r="E34" s="63">
        <v>345</v>
      </c>
    </row>
    <row r="35" spans="2:5">
      <c r="B35" s="39" t="s">
        <v>49</v>
      </c>
      <c r="C35" s="62">
        <v>157</v>
      </c>
      <c r="D35" s="62">
        <v>47</v>
      </c>
      <c r="E35" s="63">
        <v>110</v>
      </c>
    </row>
    <row r="36" spans="2:5">
      <c r="B36" s="39" t="s">
        <v>50</v>
      </c>
      <c r="C36" s="62">
        <v>160</v>
      </c>
      <c r="D36" s="62">
        <v>62</v>
      </c>
      <c r="E36" s="63">
        <v>98</v>
      </c>
    </row>
    <row r="37" spans="2:5">
      <c r="B37" s="39" t="s">
        <v>51</v>
      </c>
      <c r="C37" s="62">
        <v>124</v>
      </c>
      <c r="D37" s="62">
        <v>37</v>
      </c>
      <c r="E37" s="63">
        <v>87</v>
      </c>
    </row>
    <row r="38" spans="2:5">
      <c r="B38" s="39" t="s">
        <v>52</v>
      </c>
      <c r="C38" s="62">
        <v>89</v>
      </c>
      <c r="D38" s="62">
        <v>25</v>
      </c>
      <c r="E38" s="63">
        <v>64</v>
      </c>
    </row>
    <row r="39" spans="2:5">
      <c r="B39" s="10" t="s">
        <v>53</v>
      </c>
      <c r="C39" s="62">
        <v>694</v>
      </c>
      <c r="D39" s="62">
        <v>248</v>
      </c>
      <c r="E39" s="63">
        <v>446</v>
      </c>
    </row>
    <row r="40" spans="2:5">
      <c r="B40" s="39" t="s">
        <v>54</v>
      </c>
      <c r="C40" s="62">
        <v>221</v>
      </c>
      <c r="D40" s="62">
        <v>68</v>
      </c>
      <c r="E40" s="63">
        <v>153</v>
      </c>
    </row>
    <row r="41" spans="2:5">
      <c r="B41" s="39" t="s">
        <v>55</v>
      </c>
      <c r="C41" s="62">
        <v>325</v>
      </c>
      <c r="D41" s="62">
        <v>133</v>
      </c>
      <c r="E41" s="63">
        <v>192</v>
      </c>
    </row>
    <row r="42" spans="2:5">
      <c r="B42" s="39" t="s">
        <v>56</v>
      </c>
      <c r="C42" s="62">
        <v>148</v>
      </c>
      <c r="D42" s="62">
        <v>47</v>
      </c>
      <c r="E42" s="63">
        <v>101</v>
      </c>
    </row>
    <row r="43" spans="2:5">
      <c r="B43" s="10" t="s">
        <v>57</v>
      </c>
      <c r="C43" s="62">
        <v>1538</v>
      </c>
      <c r="D43" s="62">
        <v>460</v>
      </c>
      <c r="E43" s="63">
        <v>1078</v>
      </c>
    </row>
    <row r="44" spans="2:5">
      <c r="B44" s="39" t="s">
        <v>58</v>
      </c>
      <c r="C44" s="62">
        <v>268</v>
      </c>
      <c r="D44" s="62">
        <v>85</v>
      </c>
      <c r="E44" s="63">
        <v>183</v>
      </c>
    </row>
    <row r="45" spans="2:5">
      <c r="B45" s="39" t="s">
        <v>59</v>
      </c>
      <c r="C45" s="62">
        <v>194</v>
      </c>
      <c r="D45" s="62">
        <v>54</v>
      </c>
      <c r="E45" s="63">
        <v>140</v>
      </c>
    </row>
    <row r="46" spans="2:5">
      <c r="B46" s="39" t="s">
        <v>60</v>
      </c>
      <c r="C46" s="62">
        <v>246</v>
      </c>
      <c r="D46" s="62">
        <v>81</v>
      </c>
      <c r="E46" s="63">
        <v>165</v>
      </c>
    </row>
    <row r="47" spans="2:5">
      <c r="B47" s="39" t="s">
        <v>61</v>
      </c>
      <c r="C47" s="62">
        <v>165</v>
      </c>
      <c r="D47" s="62">
        <v>41</v>
      </c>
      <c r="E47" s="63">
        <v>124</v>
      </c>
    </row>
    <row r="48" spans="2:5">
      <c r="B48" s="39" t="s">
        <v>62</v>
      </c>
      <c r="C48" s="62">
        <v>206</v>
      </c>
      <c r="D48" s="62">
        <v>61</v>
      </c>
      <c r="E48" s="63">
        <v>145</v>
      </c>
    </row>
    <row r="49" spans="2:5">
      <c r="B49" s="39" t="s">
        <v>63</v>
      </c>
      <c r="C49" s="62">
        <v>229</v>
      </c>
      <c r="D49" s="62">
        <v>73</v>
      </c>
      <c r="E49" s="63">
        <v>156</v>
      </c>
    </row>
    <row r="50" spans="2:5">
      <c r="B50" s="39" t="s">
        <v>64</v>
      </c>
      <c r="C50" s="62">
        <v>230</v>
      </c>
      <c r="D50" s="62">
        <v>65</v>
      </c>
      <c r="E50" s="63">
        <v>165</v>
      </c>
    </row>
    <row r="51" spans="2:5">
      <c r="B51" s="10" t="s">
        <v>65</v>
      </c>
      <c r="C51" s="62">
        <v>1062</v>
      </c>
      <c r="D51" s="62">
        <v>326</v>
      </c>
      <c r="E51" s="63">
        <v>736</v>
      </c>
    </row>
    <row r="52" spans="2:5">
      <c r="B52" s="39" t="s">
        <v>66</v>
      </c>
      <c r="C52" s="62">
        <v>179</v>
      </c>
      <c r="D52" s="62">
        <v>46</v>
      </c>
      <c r="E52" s="63">
        <v>133</v>
      </c>
    </row>
    <row r="53" spans="2:5" ht="25.5">
      <c r="B53" s="39" t="s">
        <v>67</v>
      </c>
      <c r="C53" s="62">
        <v>228</v>
      </c>
      <c r="D53" s="62">
        <v>78</v>
      </c>
      <c r="E53" s="63">
        <v>150</v>
      </c>
    </row>
    <row r="54" spans="2:5">
      <c r="B54" s="39" t="s">
        <v>68</v>
      </c>
      <c r="C54" s="62">
        <v>426</v>
      </c>
      <c r="D54" s="62">
        <v>135</v>
      </c>
      <c r="E54" s="63">
        <v>291</v>
      </c>
    </row>
    <row r="55" spans="2:5">
      <c r="B55" s="39" t="s">
        <v>69</v>
      </c>
      <c r="C55" s="62">
        <v>229</v>
      </c>
      <c r="D55" s="62">
        <v>67</v>
      </c>
      <c r="E55" s="63">
        <v>162</v>
      </c>
    </row>
    <row r="56" spans="2:5" ht="25.5">
      <c r="B56" s="10" t="s">
        <v>70</v>
      </c>
      <c r="C56" s="62">
        <v>1566</v>
      </c>
      <c r="D56" s="62">
        <v>501</v>
      </c>
      <c r="E56" s="63">
        <v>1065</v>
      </c>
    </row>
    <row r="57" spans="2:5">
      <c r="B57" s="39" t="s">
        <v>71</v>
      </c>
      <c r="C57" s="62">
        <v>510</v>
      </c>
      <c r="D57" s="62">
        <v>175</v>
      </c>
      <c r="E57" s="63">
        <v>335</v>
      </c>
    </row>
    <row r="58" spans="2:5">
      <c r="B58" s="39" t="s">
        <v>72</v>
      </c>
      <c r="C58" s="62">
        <v>227</v>
      </c>
      <c r="D58" s="62">
        <v>76</v>
      </c>
      <c r="E58" s="63">
        <v>151</v>
      </c>
    </row>
    <row r="59" spans="2:5">
      <c r="B59" s="39" t="s">
        <v>73</v>
      </c>
      <c r="C59" s="62">
        <v>317</v>
      </c>
      <c r="D59" s="62">
        <v>104</v>
      </c>
      <c r="E59" s="63">
        <v>213</v>
      </c>
    </row>
    <row r="60" spans="2:5" ht="25.5">
      <c r="B60" s="39" t="s">
        <v>74</v>
      </c>
      <c r="C60" s="62">
        <v>216</v>
      </c>
      <c r="D60" s="62">
        <v>61</v>
      </c>
      <c r="E60" s="63">
        <v>155</v>
      </c>
    </row>
    <row r="61" spans="2:5">
      <c r="B61" s="39" t="s">
        <v>75</v>
      </c>
      <c r="C61" s="62">
        <v>296</v>
      </c>
      <c r="D61" s="62">
        <v>85</v>
      </c>
      <c r="E61" s="63">
        <v>211</v>
      </c>
    </row>
    <row r="62" spans="2:5">
      <c r="B62" s="10" t="s">
        <v>76</v>
      </c>
      <c r="C62" s="62">
        <v>1461</v>
      </c>
      <c r="D62" s="62">
        <v>484</v>
      </c>
      <c r="E62" s="63">
        <v>977</v>
      </c>
    </row>
    <row r="63" spans="2:5">
      <c r="B63" s="39" t="s">
        <v>77</v>
      </c>
      <c r="C63" s="62">
        <v>268</v>
      </c>
      <c r="D63" s="62">
        <v>75</v>
      </c>
      <c r="E63" s="63">
        <v>193</v>
      </c>
    </row>
    <row r="64" spans="2:5">
      <c r="B64" s="39" t="s">
        <v>78</v>
      </c>
      <c r="C64" s="62">
        <v>552</v>
      </c>
      <c r="D64" s="62">
        <v>201</v>
      </c>
      <c r="E64" s="63">
        <v>351</v>
      </c>
    </row>
    <row r="65" spans="2:5">
      <c r="B65" s="39" t="s">
        <v>79</v>
      </c>
      <c r="C65" s="62">
        <v>311</v>
      </c>
      <c r="D65" s="62">
        <v>102</v>
      </c>
      <c r="E65" s="63">
        <v>209</v>
      </c>
    </row>
    <row r="66" spans="2:5">
      <c r="B66" s="39" t="s">
        <v>80</v>
      </c>
      <c r="C66" s="62">
        <v>330</v>
      </c>
      <c r="D66" s="62">
        <v>106</v>
      </c>
      <c r="E66" s="63">
        <v>224</v>
      </c>
    </row>
    <row r="67" spans="2:5">
      <c r="B67" s="10" t="s">
        <v>81</v>
      </c>
      <c r="C67" s="62">
        <v>1441</v>
      </c>
      <c r="D67" s="62">
        <v>458</v>
      </c>
      <c r="E67" s="63">
        <v>983</v>
      </c>
    </row>
    <row r="68" spans="2:5">
      <c r="B68" s="39" t="s">
        <v>82</v>
      </c>
      <c r="C68" s="62">
        <v>264</v>
      </c>
      <c r="D68" s="62">
        <v>100</v>
      </c>
      <c r="E68" s="63">
        <v>164</v>
      </c>
    </row>
    <row r="69" spans="2:5">
      <c r="B69" s="39" t="s">
        <v>83</v>
      </c>
      <c r="C69" s="62">
        <v>322</v>
      </c>
      <c r="D69" s="62">
        <v>94</v>
      </c>
      <c r="E69" s="63">
        <v>228</v>
      </c>
    </row>
    <row r="70" spans="2:5">
      <c r="B70" s="39" t="s">
        <v>84</v>
      </c>
      <c r="C70" s="62">
        <v>222</v>
      </c>
      <c r="D70" s="62">
        <v>56</v>
      </c>
      <c r="E70" s="63">
        <v>166</v>
      </c>
    </row>
    <row r="71" spans="2:5">
      <c r="B71" s="39" t="s">
        <v>85</v>
      </c>
      <c r="C71" s="62">
        <v>323</v>
      </c>
      <c r="D71" s="62">
        <v>107</v>
      </c>
      <c r="E71" s="63">
        <v>216</v>
      </c>
    </row>
    <row r="72" spans="2:5" ht="25.5">
      <c r="B72" s="39" t="s">
        <v>86</v>
      </c>
      <c r="C72" s="62">
        <v>310</v>
      </c>
      <c r="D72" s="62">
        <v>101</v>
      </c>
      <c r="E72" s="63">
        <v>209</v>
      </c>
    </row>
    <row r="73" spans="2:5" ht="25.5">
      <c r="B73" s="10" t="s">
        <v>87</v>
      </c>
      <c r="C73" s="62">
        <v>3380</v>
      </c>
      <c r="D73" s="62">
        <v>1028</v>
      </c>
      <c r="E73" s="63">
        <v>2352</v>
      </c>
    </row>
    <row r="74" spans="2:5">
      <c r="B74" s="39" t="s">
        <v>88</v>
      </c>
      <c r="C74" s="62">
        <v>325</v>
      </c>
      <c r="D74" s="62">
        <v>99</v>
      </c>
      <c r="E74" s="63">
        <v>226</v>
      </c>
    </row>
    <row r="75" spans="2:5">
      <c r="B75" s="39" t="s">
        <v>89</v>
      </c>
      <c r="C75" s="62">
        <v>1310</v>
      </c>
      <c r="D75" s="62">
        <v>421</v>
      </c>
      <c r="E75" s="63">
        <v>889</v>
      </c>
    </row>
    <row r="76" spans="2:5">
      <c r="B76" s="39" t="s">
        <v>90</v>
      </c>
      <c r="C76" s="62">
        <v>533</v>
      </c>
      <c r="D76" s="62">
        <v>156</v>
      </c>
      <c r="E76" s="63">
        <v>377</v>
      </c>
    </row>
    <row r="77" spans="2:5">
      <c r="B77" s="39" t="s">
        <v>91</v>
      </c>
      <c r="C77" s="62">
        <v>293</v>
      </c>
      <c r="D77" s="62">
        <v>92</v>
      </c>
      <c r="E77" s="63">
        <v>201</v>
      </c>
    </row>
    <row r="78" spans="2:5">
      <c r="B78" s="39" t="s">
        <v>92</v>
      </c>
      <c r="C78" s="62">
        <v>407</v>
      </c>
      <c r="D78" s="62">
        <v>109</v>
      </c>
      <c r="E78" s="63">
        <v>298</v>
      </c>
    </row>
    <row r="79" spans="2:5">
      <c r="B79" s="39" t="s">
        <v>93</v>
      </c>
      <c r="C79" s="62">
        <v>250</v>
      </c>
      <c r="D79" s="62">
        <v>74</v>
      </c>
      <c r="E79" s="63">
        <v>176</v>
      </c>
    </row>
    <row r="80" spans="2:5">
      <c r="B80" s="39" t="s">
        <v>94</v>
      </c>
      <c r="C80" s="62">
        <v>262</v>
      </c>
      <c r="D80" s="62">
        <v>77</v>
      </c>
      <c r="E80" s="63">
        <v>185</v>
      </c>
    </row>
    <row r="81" spans="2:5">
      <c r="B81" s="10" t="s">
        <v>95</v>
      </c>
      <c r="C81" s="62">
        <v>1719</v>
      </c>
      <c r="D81" s="62">
        <v>548</v>
      </c>
      <c r="E81" s="63">
        <v>1171</v>
      </c>
    </row>
    <row r="82" spans="2:5">
      <c r="B82" s="39" t="s">
        <v>96</v>
      </c>
      <c r="C82" s="62">
        <v>105</v>
      </c>
      <c r="D82" s="62">
        <v>32</v>
      </c>
      <c r="E82" s="63">
        <v>73</v>
      </c>
    </row>
    <row r="83" spans="2:5">
      <c r="B83" s="39" t="s">
        <v>97</v>
      </c>
      <c r="C83" s="62">
        <v>644</v>
      </c>
      <c r="D83" s="62">
        <v>199</v>
      </c>
      <c r="E83" s="63">
        <v>445</v>
      </c>
    </row>
    <row r="84" spans="2:5">
      <c r="B84" s="39" t="s">
        <v>98</v>
      </c>
      <c r="C84" s="62">
        <v>327</v>
      </c>
      <c r="D84" s="62">
        <v>99</v>
      </c>
      <c r="E84" s="63">
        <v>228</v>
      </c>
    </row>
    <row r="85" spans="2:5">
      <c r="B85" s="39" t="s">
        <v>99</v>
      </c>
      <c r="C85" s="62">
        <v>339</v>
      </c>
      <c r="D85" s="62">
        <v>111</v>
      </c>
      <c r="E85" s="63">
        <v>228</v>
      </c>
    </row>
    <row r="86" spans="2:5">
      <c r="B86" s="39" t="s">
        <v>100</v>
      </c>
      <c r="C86" s="62">
        <v>304</v>
      </c>
      <c r="D86" s="62">
        <v>107</v>
      </c>
      <c r="E86" s="63">
        <v>197</v>
      </c>
    </row>
    <row r="87" spans="2:5">
      <c r="B87" s="10" t="s">
        <v>101</v>
      </c>
      <c r="C87" s="62">
        <v>1597</v>
      </c>
      <c r="D87" s="62">
        <v>474</v>
      </c>
      <c r="E87" s="63">
        <v>1123</v>
      </c>
    </row>
    <row r="88" spans="2:5">
      <c r="B88" s="39" t="s">
        <v>102</v>
      </c>
      <c r="C88" s="62">
        <v>294</v>
      </c>
      <c r="D88" s="62">
        <v>91</v>
      </c>
      <c r="E88" s="63">
        <v>203</v>
      </c>
    </row>
    <row r="89" spans="2:5" ht="25.5">
      <c r="B89" s="39" t="s">
        <v>103</v>
      </c>
      <c r="C89" s="62">
        <v>403</v>
      </c>
      <c r="D89" s="62">
        <v>119</v>
      </c>
      <c r="E89" s="63">
        <v>284</v>
      </c>
    </row>
    <row r="90" spans="2:5">
      <c r="B90" s="39" t="s">
        <v>104</v>
      </c>
      <c r="C90" s="62">
        <v>351</v>
      </c>
      <c r="D90" s="62">
        <v>117</v>
      </c>
      <c r="E90" s="63">
        <v>234</v>
      </c>
    </row>
    <row r="91" spans="2:5">
      <c r="B91" s="39" t="s">
        <v>105</v>
      </c>
      <c r="C91" s="62">
        <v>549</v>
      </c>
      <c r="D91" s="62">
        <v>147</v>
      </c>
      <c r="E91" s="63">
        <v>402</v>
      </c>
    </row>
    <row r="92" spans="2:5" ht="25.5">
      <c r="B92" s="10" t="s">
        <v>106</v>
      </c>
      <c r="C92" s="62">
        <v>2887</v>
      </c>
      <c r="D92" s="62">
        <v>854</v>
      </c>
      <c r="E92" s="63">
        <v>2033</v>
      </c>
    </row>
    <row r="93" spans="2:5">
      <c r="B93" s="39" t="s">
        <v>107</v>
      </c>
      <c r="C93" s="62">
        <v>199</v>
      </c>
      <c r="D93" s="62">
        <v>60</v>
      </c>
      <c r="E93" s="63">
        <v>139</v>
      </c>
    </row>
    <row r="94" spans="2:5">
      <c r="B94" s="39" t="s">
        <v>108</v>
      </c>
      <c r="C94" s="62">
        <v>509</v>
      </c>
      <c r="D94" s="62">
        <v>163</v>
      </c>
      <c r="E94" s="63">
        <v>346</v>
      </c>
    </row>
    <row r="95" spans="2:5">
      <c r="B95" s="39" t="s">
        <v>109</v>
      </c>
      <c r="C95" s="62">
        <v>589</v>
      </c>
      <c r="D95" s="62">
        <v>165</v>
      </c>
      <c r="E95" s="63">
        <v>424</v>
      </c>
    </row>
    <row r="96" spans="2:5">
      <c r="B96" s="39" t="s">
        <v>110</v>
      </c>
      <c r="C96" s="62">
        <v>343</v>
      </c>
      <c r="D96" s="62">
        <v>118</v>
      </c>
      <c r="E96" s="63">
        <v>225</v>
      </c>
    </row>
    <row r="97" spans="1:6">
      <c r="B97" s="39" t="s">
        <v>111</v>
      </c>
      <c r="C97" s="62">
        <v>420</v>
      </c>
      <c r="D97" s="62">
        <v>115</v>
      </c>
      <c r="E97" s="63">
        <v>305</v>
      </c>
    </row>
    <row r="98" spans="1:6" ht="13.5" thickBot="1">
      <c r="B98" s="40" t="s">
        <v>112</v>
      </c>
      <c r="C98" s="64">
        <v>827</v>
      </c>
      <c r="D98" s="64">
        <v>233</v>
      </c>
      <c r="E98" s="65">
        <v>594</v>
      </c>
    </row>
    <row r="99" spans="1:6">
      <c r="B99" s="238" t="s">
        <v>222</v>
      </c>
    </row>
    <row r="102" spans="1:6">
      <c r="A102" s="238" t="s">
        <v>115</v>
      </c>
      <c r="B102" s="17" t="s">
        <v>116</v>
      </c>
      <c r="D102" s="17" t="s">
        <v>117</v>
      </c>
      <c r="F102" s="238" t="s">
        <v>284</v>
      </c>
    </row>
  </sheetData>
  <mergeCells count="3">
    <mergeCell ref="B6:B7"/>
    <mergeCell ref="C6:C7"/>
    <mergeCell ref="D6:E6"/>
  </mergeCells>
  <conditionalFormatting sqref="B6:B7">
    <cfRule type="expression" dxfId="290" priority="1">
      <formula>A1&lt;&gt;IV65000</formula>
    </cfRule>
  </conditionalFormatting>
  <conditionalFormatting sqref="C6:C7">
    <cfRule type="expression" dxfId="289" priority="2">
      <formula>A1&lt;&gt;IV65000</formula>
    </cfRule>
  </conditionalFormatting>
  <conditionalFormatting sqref="D6:E6">
    <cfRule type="expression" dxfId="28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40"/>
    <col min="2" max="2" width="18.28515625" style="240" customWidth="1"/>
    <col min="3" max="5" width="17.140625" style="240" customWidth="1"/>
    <col min="6" max="16384" width="9.140625" style="240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40" t="s">
        <v>314</v>
      </c>
      <c r="E4" s="2" t="s">
        <v>4</v>
      </c>
      <c r="F4" s="240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41" t="s">
        <v>220</v>
      </c>
      <c r="E7" s="37" t="s">
        <v>221</v>
      </c>
    </row>
    <row r="8" spans="1:6">
      <c r="B8" s="7" t="s">
        <v>21</v>
      </c>
      <c r="C8" s="62">
        <v>23115</v>
      </c>
      <c r="D8" s="62">
        <v>6894</v>
      </c>
      <c r="E8" s="63">
        <v>16221</v>
      </c>
    </row>
    <row r="9" spans="1:6" ht="25.5">
      <c r="B9" s="10" t="s">
        <v>22</v>
      </c>
      <c r="C9" s="62">
        <v>3272</v>
      </c>
      <c r="D9" s="62">
        <v>1075</v>
      </c>
      <c r="E9" s="63">
        <v>2197</v>
      </c>
    </row>
    <row r="10" spans="1:6">
      <c r="B10" s="10" t="s">
        <v>24</v>
      </c>
      <c r="C10" s="62">
        <v>2612</v>
      </c>
      <c r="D10" s="62">
        <v>768</v>
      </c>
      <c r="E10" s="63">
        <v>1844</v>
      </c>
    </row>
    <row r="11" spans="1:6">
      <c r="B11" s="39" t="s">
        <v>25</v>
      </c>
      <c r="C11" s="62">
        <v>214</v>
      </c>
      <c r="D11" s="62">
        <v>56</v>
      </c>
      <c r="E11" s="63">
        <v>158</v>
      </c>
    </row>
    <row r="12" spans="1:6">
      <c r="B12" s="39" t="s">
        <v>26</v>
      </c>
      <c r="C12" s="62">
        <v>187</v>
      </c>
      <c r="D12" s="62">
        <v>58</v>
      </c>
      <c r="E12" s="63">
        <v>129</v>
      </c>
    </row>
    <row r="13" spans="1:6">
      <c r="B13" s="39" t="s">
        <v>27</v>
      </c>
      <c r="C13" s="62">
        <v>331</v>
      </c>
      <c r="D13" s="62">
        <v>95</v>
      </c>
      <c r="E13" s="63">
        <v>236</v>
      </c>
    </row>
    <row r="14" spans="1:6">
      <c r="B14" s="39" t="s">
        <v>28</v>
      </c>
      <c r="C14" s="62">
        <v>198</v>
      </c>
      <c r="D14" s="62">
        <v>53</v>
      </c>
      <c r="E14" s="63">
        <v>145</v>
      </c>
    </row>
    <row r="15" spans="1:6">
      <c r="B15" s="39" t="s">
        <v>29</v>
      </c>
      <c r="C15" s="62">
        <v>162</v>
      </c>
      <c r="D15" s="62">
        <v>45</v>
      </c>
      <c r="E15" s="63">
        <v>117</v>
      </c>
    </row>
    <row r="16" spans="1:6">
      <c r="B16" s="39" t="s">
        <v>30</v>
      </c>
      <c r="C16" s="62">
        <v>221</v>
      </c>
      <c r="D16" s="62">
        <v>52</v>
      </c>
      <c r="E16" s="63">
        <v>169</v>
      </c>
    </row>
    <row r="17" spans="2:5">
      <c r="B17" s="39" t="s">
        <v>31</v>
      </c>
      <c r="C17" s="62">
        <v>266</v>
      </c>
      <c r="D17" s="62">
        <v>79</v>
      </c>
      <c r="E17" s="63">
        <v>187</v>
      </c>
    </row>
    <row r="18" spans="2:5">
      <c r="B18" s="39" t="s">
        <v>32</v>
      </c>
      <c r="C18" s="62">
        <v>194</v>
      </c>
      <c r="D18" s="62">
        <v>56</v>
      </c>
      <c r="E18" s="63">
        <v>138</v>
      </c>
    </row>
    <row r="19" spans="2:5">
      <c r="B19" s="39" t="s">
        <v>33</v>
      </c>
      <c r="C19" s="62">
        <v>272</v>
      </c>
      <c r="D19" s="62">
        <v>93</v>
      </c>
      <c r="E19" s="63">
        <v>179</v>
      </c>
    </row>
    <row r="20" spans="2:5">
      <c r="B20" s="39" t="s">
        <v>34</v>
      </c>
      <c r="C20" s="62">
        <v>207</v>
      </c>
      <c r="D20" s="62">
        <v>68</v>
      </c>
      <c r="E20" s="63">
        <v>139</v>
      </c>
    </row>
    <row r="21" spans="2:5">
      <c r="B21" s="39" t="s">
        <v>35</v>
      </c>
      <c r="C21" s="62">
        <v>252</v>
      </c>
      <c r="D21" s="62">
        <v>73</v>
      </c>
      <c r="E21" s="63">
        <v>179</v>
      </c>
    </row>
    <row r="22" spans="2:5">
      <c r="B22" s="39" t="s">
        <v>36</v>
      </c>
      <c r="C22" s="62">
        <v>108</v>
      </c>
      <c r="D22" s="62">
        <v>40</v>
      </c>
      <c r="E22" s="63">
        <v>68</v>
      </c>
    </row>
    <row r="23" spans="2:5">
      <c r="B23" s="10" t="s">
        <v>37</v>
      </c>
      <c r="C23" s="62">
        <v>1391</v>
      </c>
      <c r="D23" s="62">
        <v>437</v>
      </c>
      <c r="E23" s="63">
        <v>954</v>
      </c>
    </row>
    <row r="24" spans="2:5" ht="25.5">
      <c r="B24" s="39" t="s">
        <v>38</v>
      </c>
      <c r="C24" s="62">
        <v>381</v>
      </c>
      <c r="D24" s="62">
        <v>112</v>
      </c>
      <c r="E24" s="63">
        <v>269</v>
      </c>
    </row>
    <row r="25" spans="2:5">
      <c r="B25" s="39" t="s">
        <v>39</v>
      </c>
      <c r="C25" s="62">
        <v>99</v>
      </c>
      <c r="D25" s="62">
        <v>38</v>
      </c>
      <c r="E25" s="63">
        <v>61</v>
      </c>
    </row>
    <row r="26" spans="2:5" ht="25.5">
      <c r="B26" s="39" t="s">
        <v>40</v>
      </c>
      <c r="C26" s="62">
        <v>197</v>
      </c>
      <c r="D26" s="62">
        <v>67</v>
      </c>
      <c r="E26" s="63">
        <v>130</v>
      </c>
    </row>
    <row r="27" spans="2:5">
      <c r="B27" s="39" t="s">
        <v>41</v>
      </c>
      <c r="C27" s="62">
        <v>188</v>
      </c>
      <c r="D27" s="62">
        <v>59</v>
      </c>
      <c r="E27" s="63">
        <v>129</v>
      </c>
    </row>
    <row r="28" spans="2:5">
      <c r="B28" s="39" t="s">
        <v>42</v>
      </c>
      <c r="C28" s="62">
        <v>93</v>
      </c>
      <c r="D28" s="62">
        <v>18</v>
      </c>
      <c r="E28" s="63">
        <v>75</v>
      </c>
    </row>
    <row r="29" spans="2:5">
      <c r="B29" s="39" t="s">
        <v>43</v>
      </c>
      <c r="C29" s="62">
        <v>152</v>
      </c>
      <c r="D29" s="62">
        <v>41</v>
      </c>
      <c r="E29" s="63">
        <v>111</v>
      </c>
    </row>
    <row r="30" spans="2:5">
      <c r="B30" s="39" t="s">
        <v>44</v>
      </c>
      <c r="C30" s="62">
        <v>281</v>
      </c>
      <c r="D30" s="62">
        <v>102</v>
      </c>
      <c r="E30" s="63">
        <v>179</v>
      </c>
    </row>
    <row r="31" spans="2:5">
      <c r="B31" s="10" t="s">
        <v>45</v>
      </c>
      <c r="C31" s="62">
        <v>1180</v>
      </c>
      <c r="D31" s="62">
        <v>391</v>
      </c>
      <c r="E31" s="63">
        <v>789</v>
      </c>
    </row>
    <row r="32" spans="2:5">
      <c r="B32" s="39" t="s">
        <v>46</v>
      </c>
      <c r="C32" s="62">
        <v>105</v>
      </c>
      <c r="D32" s="62">
        <v>42</v>
      </c>
      <c r="E32" s="63">
        <v>63</v>
      </c>
    </row>
    <row r="33" spans="2:5">
      <c r="B33" s="39" t="s">
        <v>47</v>
      </c>
      <c r="C33" s="62">
        <v>199</v>
      </c>
      <c r="D33" s="62">
        <v>58</v>
      </c>
      <c r="E33" s="63">
        <v>141</v>
      </c>
    </row>
    <row r="34" spans="2:5">
      <c r="B34" s="39" t="s">
        <v>48</v>
      </c>
      <c r="C34" s="62">
        <v>444</v>
      </c>
      <c r="D34" s="62">
        <v>150</v>
      </c>
      <c r="E34" s="63">
        <v>294</v>
      </c>
    </row>
    <row r="35" spans="2:5">
      <c r="B35" s="39" t="s">
        <v>49</v>
      </c>
      <c r="C35" s="62">
        <v>113</v>
      </c>
      <c r="D35" s="62">
        <v>40</v>
      </c>
      <c r="E35" s="63">
        <v>73</v>
      </c>
    </row>
    <row r="36" spans="2:5">
      <c r="B36" s="39" t="s">
        <v>50</v>
      </c>
      <c r="C36" s="62">
        <v>138</v>
      </c>
      <c r="D36" s="62">
        <v>46</v>
      </c>
      <c r="E36" s="63">
        <v>92</v>
      </c>
    </row>
    <row r="37" spans="2:5">
      <c r="B37" s="39" t="s">
        <v>51</v>
      </c>
      <c r="C37" s="62">
        <v>115</v>
      </c>
      <c r="D37" s="62">
        <v>35</v>
      </c>
      <c r="E37" s="63">
        <v>80</v>
      </c>
    </row>
    <row r="38" spans="2:5">
      <c r="B38" s="39" t="s">
        <v>52</v>
      </c>
      <c r="C38" s="62">
        <v>66</v>
      </c>
      <c r="D38" s="62">
        <v>20</v>
      </c>
      <c r="E38" s="63">
        <v>46</v>
      </c>
    </row>
    <row r="39" spans="2:5">
      <c r="B39" s="10" t="s">
        <v>53</v>
      </c>
      <c r="C39" s="62">
        <v>569</v>
      </c>
      <c r="D39" s="62">
        <v>165</v>
      </c>
      <c r="E39" s="63">
        <v>404</v>
      </c>
    </row>
    <row r="40" spans="2:5">
      <c r="B40" s="39" t="s">
        <v>54</v>
      </c>
      <c r="C40" s="62">
        <v>179</v>
      </c>
      <c r="D40" s="62">
        <v>44</v>
      </c>
      <c r="E40" s="63">
        <v>135</v>
      </c>
    </row>
    <row r="41" spans="2:5">
      <c r="B41" s="39" t="s">
        <v>55</v>
      </c>
      <c r="C41" s="62">
        <v>258</v>
      </c>
      <c r="D41" s="62">
        <v>87</v>
      </c>
      <c r="E41" s="63">
        <v>171</v>
      </c>
    </row>
    <row r="42" spans="2:5">
      <c r="B42" s="39" t="s">
        <v>56</v>
      </c>
      <c r="C42" s="62">
        <v>132</v>
      </c>
      <c r="D42" s="62">
        <v>34</v>
      </c>
      <c r="E42" s="63">
        <v>98</v>
      </c>
    </row>
    <row r="43" spans="2:5">
      <c r="B43" s="10" t="s">
        <v>57</v>
      </c>
      <c r="C43" s="62">
        <v>1380</v>
      </c>
      <c r="D43" s="62">
        <v>379</v>
      </c>
      <c r="E43" s="63">
        <v>1001</v>
      </c>
    </row>
    <row r="44" spans="2:5">
      <c r="B44" s="39" t="s">
        <v>58</v>
      </c>
      <c r="C44" s="62">
        <v>216</v>
      </c>
      <c r="D44" s="62">
        <v>68</v>
      </c>
      <c r="E44" s="63">
        <v>148</v>
      </c>
    </row>
    <row r="45" spans="2:5">
      <c r="B45" s="39" t="s">
        <v>59</v>
      </c>
      <c r="C45" s="62">
        <v>169</v>
      </c>
      <c r="D45" s="62">
        <v>37</v>
      </c>
      <c r="E45" s="63">
        <v>132</v>
      </c>
    </row>
    <row r="46" spans="2:5">
      <c r="B46" s="39" t="s">
        <v>60</v>
      </c>
      <c r="C46" s="62">
        <v>229</v>
      </c>
      <c r="D46" s="62">
        <v>57</v>
      </c>
      <c r="E46" s="63">
        <v>172</v>
      </c>
    </row>
    <row r="47" spans="2:5">
      <c r="B47" s="39" t="s">
        <v>61</v>
      </c>
      <c r="C47" s="62">
        <v>149</v>
      </c>
      <c r="D47" s="62">
        <v>33</v>
      </c>
      <c r="E47" s="63">
        <v>116</v>
      </c>
    </row>
    <row r="48" spans="2:5">
      <c r="B48" s="39" t="s">
        <v>62</v>
      </c>
      <c r="C48" s="62">
        <v>183</v>
      </c>
      <c r="D48" s="62">
        <v>56</v>
      </c>
      <c r="E48" s="63">
        <v>127</v>
      </c>
    </row>
    <row r="49" spans="2:5">
      <c r="B49" s="39" t="s">
        <v>63</v>
      </c>
      <c r="C49" s="62">
        <v>202</v>
      </c>
      <c r="D49" s="62">
        <v>51</v>
      </c>
      <c r="E49" s="63">
        <v>151</v>
      </c>
    </row>
    <row r="50" spans="2:5">
      <c r="B50" s="39" t="s">
        <v>64</v>
      </c>
      <c r="C50" s="62">
        <v>232</v>
      </c>
      <c r="D50" s="62">
        <v>77</v>
      </c>
      <c r="E50" s="63">
        <v>155</v>
      </c>
    </row>
    <row r="51" spans="2:5">
      <c r="B51" s="10" t="s">
        <v>65</v>
      </c>
      <c r="C51" s="62">
        <v>843</v>
      </c>
      <c r="D51" s="62">
        <v>216</v>
      </c>
      <c r="E51" s="63">
        <v>627</v>
      </c>
    </row>
    <row r="52" spans="2:5">
      <c r="B52" s="39" t="s">
        <v>66</v>
      </c>
      <c r="C52" s="62">
        <v>133</v>
      </c>
      <c r="D52" s="62">
        <v>26</v>
      </c>
      <c r="E52" s="63">
        <v>107</v>
      </c>
    </row>
    <row r="53" spans="2:5" ht="25.5">
      <c r="B53" s="39" t="s">
        <v>67</v>
      </c>
      <c r="C53" s="62">
        <v>212</v>
      </c>
      <c r="D53" s="62">
        <v>43</v>
      </c>
      <c r="E53" s="63">
        <v>169</v>
      </c>
    </row>
    <row r="54" spans="2:5">
      <c r="B54" s="39" t="s">
        <v>68</v>
      </c>
      <c r="C54" s="62">
        <v>312</v>
      </c>
      <c r="D54" s="62">
        <v>80</v>
      </c>
      <c r="E54" s="63">
        <v>232</v>
      </c>
    </row>
    <row r="55" spans="2:5">
      <c r="B55" s="39" t="s">
        <v>69</v>
      </c>
      <c r="C55" s="62">
        <v>186</v>
      </c>
      <c r="D55" s="62">
        <v>67</v>
      </c>
      <c r="E55" s="63">
        <v>119</v>
      </c>
    </row>
    <row r="56" spans="2:5" ht="25.5">
      <c r="B56" s="10" t="s">
        <v>70</v>
      </c>
      <c r="C56" s="62">
        <v>1427</v>
      </c>
      <c r="D56" s="62">
        <v>437</v>
      </c>
      <c r="E56" s="63">
        <v>990</v>
      </c>
    </row>
    <row r="57" spans="2:5">
      <c r="B57" s="39" t="s">
        <v>71</v>
      </c>
      <c r="C57" s="62">
        <v>473</v>
      </c>
      <c r="D57" s="62">
        <v>156</v>
      </c>
      <c r="E57" s="63">
        <v>317</v>
      </c>
    </row>
    <row r="58" spans="2:5">
      <c r="B58" s="39" t="s">
        <v>72</v>
      </c>
      <c r="C58" s="62">
        <v>206</v>
      </c>
      <c r="D58" s="62">
        <v>60</v>
      </c>
      <c r="E58" s="63">
        <v>146</v>
      </c>
    </row>
    <row r="59" spans="2:5">
      <c r="B59" s="39" t="s">
        <v>73</v>
      </c>
      <c r="C59" s="62">
        <v>299</v>
      </c>
      <c r="D59" s="62">
        <v>91</v>
      </c>
      <c r="E59" s="63">
        <v>208</v>
      </c>
    </row>
    <row r="60" spans="2:5" ht="25.5">
      <c r="B60" s="39" t="s">
        <v>74</v>
      </c>
      <c r="C60" s="62">
        <v>214</v>
      </c>
      <c r="D60" s="62">
        <v>58</v>
      </c>
      <c r="E60" s="63">
        <v>156</v>
      </c>
    </row>
    <row r="61" spans="2:5">
      <c r="B61" s="39" t="s">
        <v>75</v>
      </c>
      <c r="C61" s="62">
        <v>235</v>
      </c>
      <c r="D61" s="62">
        <v>72</v>
      </c>
      <c r="E61" s="63">
        <v>163</v>
      </c>
    </row>
    <row r="62" spans="2:5">
      <c r="B62" s="10" t="s">
        <v>76</v>
      </c>
      <c r="C62" s="62">
        <v>1147</v>
      </c>
      <c r="D62" s="62">
        <v>361</v>
      </c>
      <c r="E62" s="63">
        <v>786</v>
      </c>
    </row>
    <row r="63" spans="2:5">
      <c r="B63" s="39" t="s">
        <v>77</v>
      </c>
      <c r="C63" s="62">
        <v>227</v>
      </c>
      <c r="D63" s="62">
        <v>74</v>
      </c>
      <c r="E63" s="63">
        <v>153</v>
      </c>
    </row>
    <row r="64" spans="2:5">
      <c r="B64" s="39" t="s">
        <v>78</v>
      </c>
      <c r="C64" s="62">
        <v>422</v>
      </c>
      <c r="D64" s="62">
        <v>140</v>
      </c>
      <c r="E64" s="63">
        <v>282</v>
      </c>
    </row>
    <row r="65" spans="2:5">
      <c r="B65" s="39" t="s">
        <v>79</v>
      </c>
      <c r="C65" s="62">
        <v>197</v>
      </c>
      <c r="D65" s="62">
        <v>56</v>
      </c>
      <c r="E65" s="63">
        <v>141</v>
      </c>
    </row>
    <row r="66" spans="2:5">
      <c r="B66" s="39" t="s">
        <v>80</v>
      </c>
      <c r="C66" s="62">
        <v>301</v>
      </c>
      <c r="D66" s="62">
        <v>91</v>
      </c>
      <c r="E66" s="63">
        <v>210</v>
      </c>
    </row>
    <row r="67" spans="2:5">
      <c r="B67" s="10" t="s">
        <v>81</v>
      </c>
      <c r="C67" s="62">
        <v>1206</v>
      </c>
      <c r="D67" s="62">
        <v>361</v>
      </c>
      <c r="E67" s="63">
        <v>845</v>
      </c>
    </row>
    <row r="68" spans="2:5">
      <c r="B68" s="39" t="s">
        <v>82</v>
      </c>
      <c r="C68" s="62">
        <v>224</v>
      </c>
      <c r="D68" s="62">
        <v>58</v>
      </c>
      <c r="E68" s="63">
        <v>166</v>
      </c>
    </row>
    <row r="69" spans="2:5">
      <c r="B69" s="39" t="s">
        <v>83</v>
      </c>
      <c r="C69" s="62">
        <v>263</v>
      </c>
      <c r="D69" s="62">
        <v>78</v>
      </c>
      <c r="E69" s="63">
        <v>185</v>
      </c>
    </row>
    <row r="70" spans="2:5">
      <c r="B70" s="39" t="s">
        <v>84</v>
      </c>
      <c r="C70" s="62">
        <v>169</v>
      </c>
      <c r="D70" s="62">
        <v>46</v>
      </c>
      <c r="E70" s="63">
        <v>123</v>
      </c>
    </row>
    <row r="71" spans="2:5">
      <c r="B71" s="39" t="s">
        <v>85</v>
      </c>
      <c r="C71" s="62">
        <v>281</v>
      </c>
      <c r="D71" s="62">
        <v>91</v>
      </c>
      <c r="E71" s="63">
        <v>190</v>
      </c>
    </row>
    <row r="72" spans="2:5" ht="25.5">
      <c r="B72" s="39" t="s">
        <v>86</v>
      </c>
      <c r="C72" s="62">
        <v>269</v>
      </c>
      <c r="D72" s="62">
        <v>88</v>
      </c>
      <c r="E72" s="63">
        <v>181</v>
      </c>
    </row>
    <row r="73" spans="2:5" ht="25.5">
      <c r="B73" s="10" t="s">
        <v>87</v>
      </c>
      <c r="C73" s="62">
        <v>2863</v>
      </c>
      <c r="D73" s="62">
        <v>809</v>
      </c>
      <c r="E73" s="63">
        <v>2054</v>
      </c>
    </row>
    <row r="74" spans="2:5">
      <c r="B74" s="39" t="s">
        <v>88</v>
      </c>
      <c r="C74" s="62">
        <v>276</v>
      </c>
      <c r="D74" s="62">
        <v>76</v>
      </c>
      <c r="E74" s="63">
        <v>200</v>
      </c>
    </row>
    <row r="75" spans="2:5">
      <c r="B75" s="39" t="s">
        <v>89</v>
      </c>
      <c r="C75" s="62">
        <v>1059</v>
      </c>
      <c r="D75" s="62">
        <v>332</v>
      </c>
      <c r="E75" s="63">
        <v>727</v>
      </c>
    </row>
    <row r="76" spans="2:5">
      <c r="B76" s="39" t="s">
        <v>90</v>
      </c>
      <c r="C76" s="62">
        <v>508</v>
      </c>
      <c r="D76" s="62">
        <v>149</v>
      </c>
      <c r="E76" s="63">
        <v>359</v>
      </c>
    </row>
    <row r="77" spans="2:5">
      <c r="B77" s="39" t="s">
        <v>91</v>
      </c>
      <c r="C77" s="62">
        <v>228</v>
      </c>
      <c r="D77" s="62">
        <v>44</v>
      </c>
      <c r="E77" s="63">
        <v>184</v>
      </c>
    </row>
    <row r="78" spans="2:5">
      <c r="B78" s="39" t="s">
        <v>92</v>
      </c>
      <c r="C78" s="62">
        <v>353</v>
      </c>
      <c r="D78" s="62">
        <v>92</v>
      </c>
      <c r="E78" s="63">
        <v>261</v>
      </c>
    </row>
    <row r="79" spans="2:5">
      <c r="B79" s="39" t="s">
        <v>93</v>
      </c>
      <c r="C79" s="62">
        <v>205</v>
      </c>
      <c r="D79" s="62">
        <v>61</v>
      </c>
      <c r="E79" s="63">
        <v>144</v>
      </c>
    </row>
    <row r="80" spans="2:5">
      <c r="B80" s="39" t="s">
        <v>94</v>
      </c>
      <c r="C80" s="62">
        <v>234</v>
      </c>
      <c r="D80" s="62">
        <v>55</v>
      </c>
      <c r="E80" s="63">
        <v>179</v>
      </c>
    </row>
    <row r="81" spans="2:5">
      <c r="B81" s="10" t="s">
        <v>95</v>
      </c>
      <c r="C81" s="62">
        <v>1435</v>
      </c>
      <c r="D81" s="62">
        <v>424</v>
      </c>
      <c r="E81" s="63">
        <v>1011</v>
      </c>
    </row>
    <row r="82" spans="2:5">
      <c r="B82" s="39" t="s">
        <v>96</v>
      </c>
      <c r="C82" s="62">
        <v>73</v>
      </c>
      <c r="D82" s="62">
        <v>27</v>
      </c>
      <c r="E82" s="63">
        <v>46</v>
      </c>
    </row>
    <row r="83" spans="2:5">
      <c r="B83" s="39" t="s">
        <v>97</v>
      </c>
      <c r="C83" s="62">
        <v>524</v>
      </c>
      <c r="D83" s="62">
        <v>162</v>
      </c>
      <c r="E83" s="63">
        <v>362</v>
      </c>
    </row>
    <row r="84" spans="2:5">
      <c r="B84" s="39" t="s">
        <v>98</v>
      </c>
      <c r="C84" s="62">
        <v>265</v>
      </c>
      <c r="D84" s="62">
        <v>72</v>
      </c>
      <c r="E84" s="63">
        <v>193</v>
      </c>
    </row>
    <row r="85" spans="2:5">
      <c r="B85" s="39" t="s">
        <v>99</v>
      </c>
      <c r="C85" s="62">
        <v>294</v>
      </c>
      <c r="D85" s="62">
        <v>82</v>
      </c>
      <c r="E85" s="63">
        <v>212</v>
      </c>
    </row>
    <row r="86" spans="2:5">
      <c r="B86" s="39" t="s">
        <v>100</v>
      </c>
      <c r="C86" s="62">
        <v>279</v>
      </c>
      <c r="D86" s="62">
        <v>81</v>
      </c>
      <c r="E86" s="63">
        <v>198</v>
      </c>
    </row>
    <row r="87" spans="2:5">
      <c r="B87" s="10" t="s">
        <v>101</v>
      </c>
      <c r="C87" s="62">
        <v>1360</v>
      </c>
      <c r="D87" s="62">
        <v>393</v>
      </c>
      <c r="E87" s="63">
        <v>967</v>
      </c>
    </row>
    <row r="88" spans="2:5">
      <c r="B88" s="39" t="s">
        <v>102</v>
      </c>
      <c r="C88" s="62">
        <v>255</v>
      </c>
      <c r="D88" s="62">
        <v>72</v>
      </c>
      <c r="E88" s="63">
        <v>183</v>
      </c>
    </row>
    <row r="89" spans="2:5" ht="25.5">
      <c r="B89" s="39" t="s">
        <v>103</v>
      </c>
      <c r="C89" s="62">
        <v>345</v>
      </c>
      <c r="D89" s="62">
        <v>102</v>
      </c>
      <c r="E89" s="63">
        <v>243</v>
      </c>
    </row>
    <row r="90" spans="2:5">
      <c r="B90" s="39" t="s">
        <v>104</v>
      </c>
      <c r="C90" s="62">
        <v>316</v>
      </c>
      <c r="D90" s="62">
        <v>95</v>
      </c>
      <c r="E90" s="63">
        <v>221</v>
      </c>
    </row>
    <row r="91" spans="2:5">
      <c r="B91" s="39" t="s">
        <v>105</v>
      </c>
      <c r="C91" s="62">
        <v>444</v>
      </c>
      <c r="D91" s="62">
        <v>124</v>
      </c>
      <c r="E91" s="63">
        <v>320</v>
      </c>
    </row>
    <row r="92" spans="2:5" ht="25.5">
      <c r="B92" s="10" t="s">
        <v>106</v>
      </c>
      <c r="C92" s="62">
        <v>2430</v>
      </c>
      <c r="D92" s="62">
        <v>678</v>
      </c>
      <c r="E92" s="63">
        <v>1752</v>
      </c>
    </row>
    <row r="93" spans="2:5">
      <c r="B93" s="39" t="s">
        <v>107</v>
      </c>
      <c r="C93" s="62">
        <v>178</v>
      </c>
      <c r="D93" s="62">
        <v>55</v>
      </c>
      <c r="E93" s="63">
        <v>123</v>
      </c>
    </row>
    <row r="94" spans="2:5">
      <c r="B94" s="39" t="s">
        <v>108</v>
      </c>
      <c r="C94" s="62">
        <v>432</v>
      </c>
      <c r="D94" s="62">
        <v>143</v>
      </c>
      <c r="E94" s="63">
        <v>289</v>
      </c>
    </row>
    <row r="95" spans="2:5">
      <c r="B95" s="39" t="s">
        <v>109</v>
      </c>
      <c r="C95" s="62">
        <v>476</v>
      </c>
      <c r="D95" s="62">
        <v>131</v>
      </c>
      <c r="E95" s="63">
        <v>345</v>
      </c>
    </row>
    <row r="96" spans="2:5">
      <c r="B96" s="39" t="s">
        <v>110</v>
      </c>
      <c r="C96" s="62">
        <v>287</v>
      </c>
      <c r="D96" s="62">
        <v>74</v>
      </c>
      <c r="E96" s="63">
        <v>213</v>
      </c>
    </row>
    <row r="97" spans="1:6">
      <c r="B97" s="39" t="s">
        <v>111</v>
      </c>
      <c r="C97" s="62">
        <v>387</v>
      </c>
      <c r="D97" s="62">
        <v>100</v>
      </c>
      <c r="E97" s="63">
        <v>287</v>
      </c>
    </row>
    <row r="98" spans="1:6" ht="13.5" thickBot="1">
      <c r="B98" s="40" t="s">
        <v>112</v>
      </c>
      <c r="C98" s="64">
        <v>670</v>
      </c>
      <c r="D98" s="64">
        <v>175</v>
      </c>
      <c r="E98" s="65">
        <v>495</v>
      </c>
    </row>
    <row r="99" spans="1:6">
      <c r="B99" s="240" t="s">
        <v>222</v>
      </c>
    </row>
    <row r="102" spans="1:6">
      <c r="A102" s="240" t="s">
        <v>115</v>
      </c>
      <c r="B102" s="17" t="s">
        <v>116</v>
      </c>
      <c r="D102" s="17" t="s">
        <v>117</v>
      </c>
      <c r="F102" s="240" t="s">
        <v>284</v>
      </c>
    </row>
  </sheetData>
  <mergeCells count="3">
    <mergeCell ref="B6:B7"/>
    <mergeCell ref="C6:C7"/>
    <mergeCell ref="D6:E6"/>
  </mergeCells>
  <conditionalFormatting sqref="B6:B7">
    <cfRule type="expression" dxfId="287" priority="1">
      <formula>A1&lt;&gt;IV65000</formula>
    </cfRule>
  </conditionalFormatting>
  <conditionalFormatting sqref="C6:C7">
    <cfRule type="expression" dxfId="286" priority="2">
      <formula>A1&lt;&gt;IV65000</formula>
    </cfRule>
  </conditionalFormatting>
  <conditionalFormatting sqref="D6:E6">
    <cfRule type="expression" dxfId="28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42"/>
    <col min="2" max="2" width="18.28515625" style="242" customWidth="1"/>
    <col min="3" max="5" width="17.140625" style="242" customWidth="1"/>
    <col min="6" max="16384" width="9.140625" style="242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42" t="s">
        <v>315</v>
      </c>
      <c r="E4" s="2" t="s">
        <v>4</v>
      </c>
      <c r="F4" s="242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43" t="s">
        <v>220</v>
      </c>
      <c r="E7" s="37" t="s">
        <v>221</v>
      </c>
    </row>
    <row r="8" spans="1:6">
      <c r="B8" s="7" t="s">
        <v>21</v>
      </c>
      <c r="C8" s="62">
        <v>18696</v>
      </c>
      <c r="D8" s="62">
        <v>5303</v>
      </c>
      <c r="E8" s="63">
        <v>13393</v>
      </c>
    </row>
    <row r="9" spans="1:6" ht="25.5">
      <c r="B9" s="10" t="s">
        <v>22</v>
      </c>
      <c r="C9" s="62">
        <v>2711</v>
      </c>
      <c r="D9" s="62">
        <v>840</v>
      </c>
      <c r="E9" s="63">
        <v>1871</v>
      </c>
    </row>
    <row r="10" spans="1:6">
      <c r="B10" s="10" t="s">
        <v>24</v>
      </c>
      <c r="C10" s="62">
        <v>2102</v>
      </c>
      <c r="D10" s="62">
        <v>608</v>
      </c>
      <c r="E10" s="63">
        <v>1494</v>
      </c>
    </row>
    <row r="11" spans="1:6">
      <c r="B11" s="39" t="s">
        <v>25</v>
      </c>
      <c r="C11" s="62">
        <v>166</v>
      </c>
      <c r="D11" s="62">
        <v>45</v>
      </c>
      <c r="E11" s="63">
        <v>121</v>
      </c>
    </row>
    <row r="12" spans="1:6">
      <c r="B12" s="39" t="s">
        <v>26</v>
      </c>
      <c r="C12" s="62">
        <v>136</v>
      </c>
      <c r="D12" s="62">
        <v>36</v>
      </c>
      <c r="E12" s="63">
        <v>100</v>
      </c>
    </row>
    <row r="13" spans="1:6">
      <c r="B13" s="39" t="s">
        <v>27</v>
      </c>
      <c r="C13" s="62">
        <v>245</v>
      </c>
      <c r="D13" s="62">
        <v>72</v>
      </c>
      <c r="E13" s="63">
        <v>173</v>
      </c>
    </row>
    <row r="14" spans="1:6">
      <c r="B14" s="39" t="s">
        <v>28</v>
      </c>
      <c r="C14" s="62">
        <v>182</v>
      </c>
      <c r="D14" s="62">
        <v>48</v>
      </c>
      <c r="E14" s="63">
        <v>134</v>
      </c>
    </row>
    <row r="15" spans="1:6">
      <c r="B15" s="39" t="s">
        <v>29</v>
      </c>
      <c r="C15" s="62">
        <v>157</v>
      </c>
      <c r="D15" s="62">
        <v>38</v>
      </c>
      <c r="E15" s="63">
        <v>119</v>
      </c>
    </row>
    <row r="16" spans="1:6">
      <c r="B16" s="39" t="s">
        <v>30</v>
      </c>
      <c r="C16" s="62">
        <v>165</v>
      </c>
      <c r="D16" s="62">
        <v>50</v>
      </c>
      <c r="E16" s="63">
        <v>115</v>
      </c>
    </row>
    <row r="17" spans="2:5">
      <c r="B17" s="39" t="s">
        <v>31</v>
      </c>
      <c r="C17" s="62">
        <v>201</v>
      </c>
      <c r="D17" s="62">
        <v>58</v>
      </c>
      <c r="E17" s="63">
        <v>143</v>
      </c>
    </row>
    <row r="18" spans="2:5">
      <c r="B18" s="39" t="s">
        <v>32</v>
      </c>
      <c r="C18" s="62">
        <v>159</v>
      </c>
      <c r="D18" s="62">
        <v>48</v>
      </c>
      <c r="E18" s="63">
        <v>111</v>
      </c>
    </row>
    <row r="19" spans="2:5">
      <c r="B19" s="39" t="s">
        <v>33</v>
      </c>
      <c r="C19" s="62">
        <v>213</v>
      </c>
      <c r="D19" s="62">
        <v>60</v>
      </c>
      <c r="E19" s="63">
        <v>153</v>
      </c>
    </row>
    <row r="20" spans="2:5">
      <c r="B20" s="39" t="s">
        <v>34</v>
      </c>
      <c r="C20" s="62">
        <v>211</v>
      </c>
      <c r="D20" s="62">
        <v>69</v>
      </c>
      <c r="E20" s="63">
        <v>142</v>
      </c>
    </row>
    <row r="21" spans="2:5">
      <c r="B21" s="39" t="s">
        <v>35</v>
      </c>
      <c r="C21" s="62">
        <v>189</v>
      </c>
      <c r="D21" s="62">
        <v>64</v>
      </c>
      <c r="E21" s="63">
        <v>125</v>
      </c>
    </row>
    <row r="22" spans="2:5">
      <c r="B22" s="39" t="s">
        <v>36</v>
      </c>
      <c r="C22" s="62">
        <v>78</v>
      </c>
      <c r="D22" s="62">
        <v>20</v>
      </c>
      <c r="E22" s="63">
        <v>58</v>
      </c>
    </row>
    <row r="23" spans="2:5">
      <c r="B23" s="10" t="s">
        <v>37</v>
      </c>
      <c r="C23" s="62">
        <v>1120</v>
      </c>
      <c r="D23" s="62">
        <v>358</v>
      </c>
      <c r="E23" s="63">
        <v>762</v>
      </c>
    </row>
    <row r="24" spans="2:5" ht="25.5">
      <c r="B24" s="39" t="s">
        <v>38</v>
      </c>
      <c r="C24" s="62">
        <v>310</v>
      </c>
      <c r="D24" s="62">
        <v>95</v>
      </c>
      <c r="E24" s="63">
        <v>215</v>
      </c>
    </row>
    <row r="25" spans="2:5">
      <c r="B25" s="39" t="s">
        <v>39</v>
      </c>
      <c r="C25" s="62">
        <v>84</v>
      </c>
      <c r="D25" s="62">
        <v>18</v>
      </c>
      <c r="E25" s="63">
        <v>66</v>
      </c>
    </row>
    <row r="26" spans="2:5" ht="25.5">
      <c r="B26" s="39" t="s">
        <v>40</v>
      </c>
      <c r="C26" s="62">
        <v>159</v>
      </c>
      <c r="D26" s="62">
        <v>48</v>
      </c>
      <c r="E26" s="63">
        <v>111</v>
      </c>
    </row>
    <row r="27" spans="2:5">
      <c r="B27" s="39" t="s">
        <v>41</v>
      </c>
      <c r="C27" s="62">
        <v>146</v>
      </c>
      <c r="D27" s="62">
        <v>56</v>
      </c>
      <c r="E27" s="63">
        <v>90</v>
      </c>
    </row>
    <row r="28" spans="2:5">
      <c r="B28" s="39" t="s">
        <v>42</v>
      </c>
      <c r="C28" s="62">
        <v>80</v>
      </c>
      <c r="D28" s="62">
        <v>26</v>
      </c>
      <c r="E28" s="63">
        <v>54</v>
      </c>
    </row>
    <row r="29" spans="2:5">
      <c r="B29" s="39" t="s">
        <v>43</v>
      </c>
      <c r="C29" s="62">
        <v>131</v>
      </c>
      <c r="D29" s="62">
        <v>46</v>
      </c>
      <c r="E29" s="63">
        <v>85</v>
      </c>
    </row>
    <row r="30" spans="2:5">
      <c r="B30" s="39" t="s">
        <v>44</v>
      </c>
      <c r="C30" s="62">
        <v>210</v>
      </c>
      <c r="D30" s="62">
        <v>69</v>
      </c>
      <c r="E30" s="63">
        <v>141</v>
      </c>
    </row>
    <row r="31" spans="2:5">
      <c r="B31" s="10" t="s">
        <v>45</v>
      </c>
      <c r="C31" s="62">
        <v>1013</v>
      </c>
      <c r="D31" s="62">
        <v>302</v>
      </c>
      <c r="E31" s="63">
        <v>711</v>
      </c>
    </row>
    <row r="32" spans="2:5">
      <c r="B32" s="39" t="s">
        <v>46</v>
      </c>
      <c r="C32" s="62">
        <v>91</v>
      </c>
      <c r="D32" s="62">
        <v>25</v>
      </c>
      <c r="E32" s="63">
        <v>66</v>
      </c>
    </row>
    <row r="33" spans="2:5">
      <c r="B33" s="39" t="s">
        <v>47</v>
      </c>
      <c r="C33" s="62">
        <v>169</v>
      </c>
      <c r="D33" s="62">
        <v>51</v>
      </c>
      <c r="E33" s="63">
        <v>118</v>
      </c>
    </row>
    <row r="34" spans="2:5">
      <c r="B34" s="39" t="s">
        <v>48</v>
      </c>
      <c r="C34" s="62">
        <v>376</v>
      </c>
      <c r="D34" s="62">
        <v>117</v>
      </c>
      <c r="E34" s="63">
        <v>259</v>
      </c>
    </row>
    <row r="35" spans="2:5">
      <c r="B35" s="39" t="s">
        <v>49</v>
      </c>
      <c r="C35" s="62">
        <v>97</v>
      </c>
      <c r="D35" s="62">
        <v>21</v>
      </c>
      <c r="E35" s="63">
        <v>76</v>
      </c>
    </row>
    <row r="36" spans="2:5">
      <c r="B36" s="39" t="s">
        <v>50</v>
      </c>
      <c r="C36" s="62">
        <v>121</v>
      </c>
      <c r="D36" s="62">
        <v>34</v>
      </c>
      <c r="E36" s="63">
        <v>87</v>
      </c>
    </row>
    <row r="37" spans="2:5">
      <c r="B37" s="39" t="s">
        <v>51</v>
      </c>
      <c r="C37" s="62">
        <v>98</v>
      </c>
      <c r="D37" s="62">
        <v>40</v>
      </c>
      <c r="E37" s="63">
        <v>58</v>
      </c>
    </row>
    <row r="38" spans="2:5">
      <c r="B38" s="39" t="s">
        <v>52</v>
      </c>
      <c r="C38" s="62">
        <v>61</v>
      </c>
      <c r="D38" s="62">
        <v>14</v>
      </c>
      <c r="E38" s="63">
        <v>47</v>
      </c>
    </row>
    <row r="39" spans="2:5">
      <c r="B39" s="10" t="s">
        <v>53</v>
      </c>
      <c r="C39" s="62">
        <v>401</v>
      </c>
      <c r="D39" s="62">
        <v>107</v>
      </c>
      <c r="E39" s="63">
        <v>294</v>
      </c>
    </row>
    <row r="40" spans="2:5">
      <c r="B40" s="39" t="s">
        <v>54</v>
      </c>
      <c r="C40" s="62">
        <v>135</v>
      </c>
      <c r="D40" s="62">
        <v>43</v>
      </c>
      <c r="E40" s="63">
        <v>92</v>
      </c>
    </row>
    <row r="41" spans="2:5">
      <c r="B41" s="39" t="s">
        <v>55</v>
      </c>
      <c r="C41" s="62">
        <v>182</v>
      </c>
      <c r="D41" s="62">
        <v>47</v>
      </c>
      <c r="E41" s="63">
        <v>135</v>
      </c>
    </row>
    <row r="42" spans="2:5">
      <c r="B42" s="39" t="s">
        <v>56</v>
      </c>
      <c r="C42" s="62">
        <v>84</v>
      </c>
      <c r="D42" s="62">
        <v>17</v>
      </c>
      <c r="E42" s="63">
        <v>67</v>
      </c>
    </row>
    <row r="43" spans="2:5">
      <c r="B43" s="10" t="s">
        <v>57</v>
      </c>
      <c r="C43" s="62">
        <v>1148</v>
      </c>
      <c r="D43" s="62">
        <v>287</v>
      </c>
      <c r="E43" s="63">
        <v>861</v>
      </c>
    </row>
    <row r="44" spans="2:5">
      <c r="B44" s="39" t="s">
        <v>58</v>
      </c>
      <c r="C44" s="62">
        <v>218</v>
      </c>
      <c r="D44" s="62">
        <v>51</v>
      </c>
      <c r="E44" s="63">
        <v>167</v>
      </c>
    </row>
    <row r="45" spans="2:5">
      <c r="B45" s="39" t="s">
        <v>59</v>
      </c>
      <c r="C45" s="62">
        <v>140</v>
      </c>
      <c r="D45" s="62">
        <v>30</v>
      </c>
      <c r="E45" s="63">
        <v>110</v>
      </c>
    </row>
    <row r="46" spans="2:5">
      <c r="B46" s="39" t="s">
        <v>60</v>
      </c>
      <c r="C46" s="62">
        <v>180</v>
      </c>
      <c r="D46" s="62">
        <v>48</v>
      </c>
      <c r="E46" s="63">
        <v>132</v>
      </c>
    </row>
    <row r="47" spans="2:5">
      <c r="B47" s="39" t="s">
        <v>61</v>
      </c>
      <c r="C47" s="62">
        <v>120</v>
      </c>
      <c r="D47" s="62">
        <v>36</v>
      </c>
      <c r="E47" s="63">
        <v>84</v>
      </c>
    </row>
    <row r="48" spans="2:5">
      <c r="B48" s="39" t="s">
        <v>62</v>
      </c>
      <c r="C48" s="62">
        <v>143</v>
      </c>
      <c r="D48" s="62">
        <v>32</v>
      </c>
      <c r="E48" s="63">
        <v>111</v>
      </c>
    </row>
    <row r="49" spans="2:5">
      <c r="B49" s="39" t="s">
        <v>63</v>
      </c>
      <c r="C49" s="62">
        <v>165</v>
      </c>
      <c r="D49" s="62">
        <v>38</v>
      </c>
      <c r="E49" s="63">
        <v>127</v>
      </c>
    </row>
    <row r="50" spans="2:5">
      <c r="B50" s="39" t="s">
        <v>64</v>
      </c>
      <c r="C50" s="62">
        <v>182</v>
      </c>
      <c r="D50" s="62">
        <v>52</v>
      </c>
      <c r="E50" s="63">
        <v>130</v>
      </c>
    </row>
    <row r="51" spans="2:5">
      <c r="B51" s="10" t="s">
        <v>65</v>
      </c>
      <c r="C51" s="62">
        <v>749</v>
      </c>
      <c r="D51" s="62">
        <v>198</v>
      </c>
      <c r="E51" s="63">
        <v>551</v>
      </c>
    </row>
    <row r="52" spans="2:5">
      <c r="B52" s="39" t="s">
        <v>66</v>
      </c>
      <c r="C52" s="62">
        <v>139</v>
      </c>
      <c r="D52" s="62">
        <v>38</v>
      </c>
      <c r="E52" s="63">
        <v>101</v>
      </c>
    </row>
    <row r="53" spans="2:5" ht="25.5">
      <c r="B53" s="39" t="s">
        <v>67</v>
      </c>
      <c r="C53" s="62">
        <v>168</v>
      </c>
      <c r="D53" s="62">
        <v>41</v>
      </c>
      <c r="E53" s="63">
        <v>127</v>
      </c>
    </row>
    <row r="54" spans="2:5">
      <c r="B54" s="39" t="s">
        <v>68</v>
      </c>
      <c r="C54" s="62">
        <v>299</v>
      </c>
      <c r="D54" s="62">
        <v>77</v>
      </c>
      <c r="E54" s="63">
        <v>222</v>
      </c>
    </row>
    <row r="55" spans="2:5">
      <c r="B55" s="39" t="s">
        <v>69</v>
      </c>
      <c r="C55" s="62">
        <v>143</v>
      </c>
      <c r="D55" s="62">
        <v>42</v>
      </c>
      <c r="E55" s="63">
        <v>101</v>
      </c>
    </row>
    <row r="56" spans="2:5" ht="25.5">
      <c r="B56" s="10" t="s">
        <v>70</v>
      </c>
      <c r="C56" s="62">
        <v>1102</v>
      </c>
      <c r="D56" s="62">
        <v>321</v>
      </c>
      <c r="E56" s="63">
        <v>781</v>
      </c>
    </row>
    <row r="57" spans="2:5">
      <c r="B57" s="39" t="s">
        <v>71</v>
      </c>
      <c r="C57" s="62">
        <v>356</v>
      </c>
      <c r="D57" s="62">
        <v>98</v>
      </c>
      <c r="E57" s="63">
        <v>258</v>
      </c>
    </row>
    <row r="58" spans="2:5">
      <c r="B58" s="39" t="s">
        <v>72</v>
      </c>
      <c r="C58" s="62">
        <v>160</v>
      </c>
      <c r="D58" s="62">
        <v>49</v>
      </c>
      <c r="E58" s="63">
        <v>111</v>
      </c>
    </row>
    <row r="59" spans="2:5">
      <c r="B59" s="39" t="s">
        <v>73</v>
      </c>
      <c r="C59" s="62">
        <v>203</v>
      </c>
      <c r="D59" s="62">
        <v>66</v>
      </c>
      <c r="E59" s="63">
        <v>137</v>
      </c>
    </row>
    <row r="60" spans="2:5" ht="25.5">
      <c r="B60" s="39" t="s">
        <v>74</v>
      </c>
      <c r="C60" s="62">
        <v>173</v>
      </c>
      <c r="D60" s="62">
        <v>53</v>
      </c>
      <c r="E60" s="63">
        <v>120</v>
      </c>
    </row>
    <row r="61" spans="2:5">
      <c r="B61" s="39" t="s">
        <v>75</v>
      </c>
      <c r="C61" s="62">
        <v>210</v>
      </c>
      <c r="D61" s="62">
        <v>55</v>
      </c>
      <c r="E61" s="63">
        <v>155</v>
      </c>
    </row>
    <row r="62" spans="2:5">
      <c r="B62" s="10" t="s">
        <v>76</v>
      </c>
      <c r="C62" s="62">
        <v>929</v>
      </c>
      <c r="D62" s="62">
        <v>279</v>
      </c>
      <c r="E62" s="63">
        <v>650</v>
      </c>
    </row>
    <row r="63" spans="2:5">
      <c r="B63" s="39" t="s">
        <v>77</v>
      </c>
      <c r="C63" s="62">
        <v>201</v>
      </c>
      <c r="D63" s="62">
        <v>74</v>
      </c>
      <c r="E63" s="63">
        <v>127</v>
      </c>
    </row>
    <row r="64" spans="2:5">
      <c r="B64" s="39" t="s">
        <v>78</v>
      </c>
      <c r="C64" s="62">
        <v>341</v>
      </c>
      <c r="D64" s="62">
        <v>100</v>
      </c>
      <c r="E64" s="63">
        <v>241</v>
      </c>
    </row>
    <row r="65" spans="2:5">
      <c r="B65" s="39" t="s">
        <v>79</v>
      </c>
      <c r="C65" s="62">
        <v>172</v>
      </c>
      <c r="D65" s="62">
        <v>43</v>
      </c>
      <c r="E65" s="63">
        <v>129</v>
      </c>
    </row>
    <row r="66" spans="2:5">
      <c r="B66" s="39" t="s">
        <v>80</v>
      </c>
      <c r="C66" s="62">
        <v>215</v>
      </c>
      <c r="D66" s="62">
        <v>62</v>
      </c>
      <c r="E66" s="63">
        <v>153</v>
      </c>
    </row>
    <row r="67" spans="2:5">
      <c r="B67" s="10" t="s">
        <v>81</v>
      </c>
      <c r="C67" s="62">
        <v>901</v>
      </c>
      <c r="D67" s="62">
        <v>277</v>
      </c>
      <c r="E67" s="63">
        <v>624</v>
      </c>
    </row>
    <row r="68" spans="2:5">
      <c r="B68" s="39" t="s">
        <v>82</v>
      </c>
      <c r="C68" s="62">
        <v>162</v>
      </c>
      <c r="D68" s="62">
        <v>56</v>
      </c>
      <c r="E68" s="63">
        <v>106</v>
      </c>
    </row>
    <row r="69" spans="2:5">
      <c r="B69" s="39" t="s">
        <v>83</v>
      </c>
      <c r="C69" s="62">
        <v>212</v>
      </c>
      <c r="D69" s="62">
        <v>60</v>
      </c>
      <c r="E69" s="63">
        <v>152</v>
      </c>
    </row>
    <row r="70" spans="2:5">
      <c r="B70" s="39" t="s">
        <v>84</v>
      </c>
      <c r="C70" s="62">
        <v>112</v>
      </c>
      <c r="D70" s="62">
        <v>39</v>
      </c>
      <c r="E70" s="63">
        <v>73</v>
      </c>
    </row>
    <row r="71" spans="2:5">
      <c r="B71" s="39" t="s">
        <v>85</v>
      </c>
      <c r="C71" s="62">
        <v>213</v>
      </c>
      <c r="D71" s="62">
        <v>59</v>
      </c>
      <c r="E71" s="63">
        <v>154</v>
      </c>
    </row>
    <row r="72" spans="2:5" ht="25.5">
      <c r="B72" s="39" t="s">
        <v>86</v>
      </c>
      <c r="C72" s="62">
        <v>202</v>
      </c>
      <c r="D72" s="62">
        <v>63</v>
      </c>
      <c r="E72" s="63">
        <v>139</v>
      </c>
    </row>
    <row r="73" spans="2:5" ht="25.5">
      <c r="B73" s="10" t="s">
        <v>87</v>
      </c>
      <c r="C73" s="62">
        <v>2339</v>
      </c>
      <c r="D73" s="62">
        <v>639</v>
      </c>
      <c r="E73" s="63">
        <v>1700</v>
      </c>
    </row>
    <row r="74" spans="2:5">
      <c r="B74" s="39" t="s">
        <v>88</v>
      </c>
      <c r="C74" s="62">
        <v>214</v>
      </c>
      <c r="D74" s="62">
        <v>48</v>
      </c>
      <c r="E74" s="63">
        <v>166</v>
      </c>
    </row>
    <row r="75" spans="2:5">
      <c r="B75" s="39" t="s">
        <v>89</v>
      </c>
      <c r="C75" s="62">
        <v>925</v>
      </c>
      <c r="D75" s="62">
        <v>291</v>
      </c>
      <c r="E75" s="63">
        <v>634</v>
      </c>
    </row>
    <row r="76" spans="2:5">
      <c r="B76" s="39" t="s">
        <v>90</v>
      </c>
      <c r="C76" s="62">
        <v>372</v>
      </c>
      <c r="D76" s="62">
        <v>106</v>
      </c>
      <c r="E76" s="63">
        <v>266</v>
      </c>
    </row>
    <row r="77" spans="2:5">
      <c r="B77" s="39" t="s">
        <v>91</v>
      </c>
      <c r="C77" s="62">
        <v>199</v>
      </c>
      <c r="D77" s="62">
        <v>43</v>
      </c>
      <c r="E77" s="63">
        <v>156</v>
      </c>
    </row>
    <row r="78" spans="2:5">
      <c r="B78" s="39" t="s">
        <v>92</v>
      </c>
      <c r="C78" s="62">
        <v>273</v>
      </c>
      <c r="D78" s="62">
        <v>61</v>
      </c>
      <c r="E78" s="63">
        <v>212</v>
      </c>
    </row>
    <row r="79" spans="2:5">
      <c r="B79" s="39" t="s">
        <v>93</v>
      </c>
      <c r="C79" s="62">
        <v>171</v>
      </c>
      <c r="D79" s="62">
        <v>52</v>
      </c>
      <c r="E79" s="63">
        <v>119</v>
      </c>
    </row>
    <row r="80" spans="2:5">
      <c r="B80" s="39" t="s">
        <v>94</v>
      </c>
      <c r="C80" s="62">
        <v>185</v>
      </c>
      <c r="D80" s="62">
        <v>38</v>
      </c>
      <c r="E80" s="63">
        <v>147</v>
      </c>
    </row>
    <row r="81" spans="2:5">
      <c r="B81" s="10" t="s">
        <v>95</v>
      </c>
      <c r="C81" s="62">
        <v>1135</v>
      </c>
      <c r="D81" s="62">
        <v>334</v>
      </c>
      <c r="E81" s="63">
        <v>801</v>
      </c>
    </row>
    <row r="82" spans="2:5">
      <c r="B82" s="39" t="s">
        <v>96</v>
      </c>
      <c r="C82" s="62">
        <v>49</v>
      </c>
      <c r="D82" s="62">
        <v>12</v>
      </c>
      <c r="E82" s="63">
        <v>37</v>
      </c>
    </row>
    <row r="83" spans="2:5">
      <c r="B83" s="39" t="s">
        <v>97</v>
      </c>
      <c r="C83" s="62">
        <v>413</v>
      </c>
      <c r="D83" s="62">
        <v>117</v>
      </c>
      <c r="E83" s="63">
        <v>296</v>
      </c>
    </row>
    <row r="84" spans="2:5">
      <c r="B84" s="39" t="s">
        <v>98</v>
      </c>
      <c r="C84" s="62">
        <v>192</v>
      </c>
      <c r="D84" s="62">
        <v>67</v>
      </c>
      <c r="E84" s="63">
        <v>125</v>
      </c>
    </row>
    <row r="85" spans="2:5">
      <c r="B85" s="39" t="s">
        <v>99</v>
      </c>
      <c r="C85" s="62">
        <v>261</v>
      </c>
      <c r="D85" s="62">
        <v>68</v>
      </c>
      <c r="E85" s="63">
        <v>193</v>
      </c>
    </row>
    <row r="86" spans="2:5">
      <c r="B86" s="39" t="s">
        <v>100</v>
      </c>
      <c r="C86" s="62">
        <v>220</v>
      </c>
      <c r="D86" s="62">
        <v>70</v>
      </c>
      <c r="E86" s="63">
        <v>150</v>
      </c>
    </row>
    <row r="87" spans="2:5">
      <c r="B87" s="10" t="s">
        <v>101</v>
      </c>
      <c r="C87" s="62">
        <v>1104</v>
      </c>
      <c r="D87" s="62">
        <v>277</v>
      </c>
      <c r="E87" s="63">
        <v>827</v>
      </c>
    </row>
    <row r="88" spans="2:5">
      <c r="B88" s="39" t="s">
        <v>102</v>
      </c>
      <c r="C88" s="62">
        <v>208</v>
      </c>
      <c r="D88" s="62">
        <v>54</v>
      </c>
      <c r="E88" s="63">
        <v>154</v>
      </c>
    </row>
    <row r="89" spans="2:5" ht="25.5">
      <c r="B89" s="39" t="s">
        <v>103</v>
      </c>
      <c r="C89" s="62">
        <v>280</v>
      </c>
      <c r="D89" s="62">
        <v>72</v>
      </c>
      <c r="E89" s="63">
        <v>208</v>
      </c>
    </row>
    <row r="90" spans="2:5">
      <c r="B90" s="39" t="s">
        <v>104</v>
      </c>
      <c r="C90" s="62">
        <v>239</v>
      </c>
      <c r="D90" s="62">
        <v>56</v>
      </c>
      <c r="E90" s="63">
        <v>183</v>
      </c>
    </row>
    <row r="91" spans="2:5">
      <c r="B91" s="39" t="s">
        <v>105</v>
      </c>
      <c r="C91" s="62">
        <v>377</v>
      </c>
      <c r="D91" s="62">
        <v>95</v>
      </c>
      <c r="E91" s="63">
        <v>282</v>
      </c>
    </row>
    <row r="92" spans="2:5" ht="25.5">
      <c r="B92" s="10" t="s">
        <v>106</v>
      </c>
      <c r="C92" s="62">
        <v>1942</v>
      </c>
      <c r="D92" s="62">
        <v>476</v>
      </c>
      <c r="E92" s="63">
        <v>1466</v>
      </c>
    </row>
    <row r="93" spans="2:5">
      <c r="B93" s="39" t="s">
        <v>107</v>
      </c>
      <c r="C93" s="62">
        <v>139</v>
      </c>
      <c r="D93" s="62">
        <v>31</v>
      </c>
      <c r="E93" s="63">
        <v>108</v>
      </c>
    </row>
    <row r="94" spans="2:5">
      <c r="B94" s="39" t="s">
        <v>108</v>
      </c>
      <c r="C94" s="62">
        <v>368</v>
      </c>
      <c r="D94" s="62">
        <v>88</v>
      </c>
      <c r="E94" s="63">
        <v>280</v>
      </c>
    </row>
    <row r="95" spans="2:5">
      <c r="B95" s="39" t="s">
        <v>109</v>
      </c>
      <c r="C95" s="62">
        <v>390</v>
      </c>
      <c r="D95" s="62">
        <v>97</v>
      </c>
      <c r="E95" s="63">
        <v>293</v>
      </c>
    </row>
    <row r="96" spans="2:5">
      <c r="B96" s="39" t="s">
        <v>110</v>
      </c>
      <c r="C96" s="62">
        <v>198</v>
      </c>
      <c r="D96" s="62">
        <v>39</v>
      </c>
      <c r="E96" s="63">
        <v>159</v>
      </c>
    </row>
    <row r="97" spans="1:6">
      <c r="B97" s="39" t="s">
        <v>111</v>
      </c>
      <c r="C97" s="62">
        <v>278</v>
      </c>
      <c r="D97" s="62">
        <v>77</v>
      </c>
      <c r="E97" s="63">
        <v>201</v>
      </c>
    </row>
    <row r="98" spans="1:6" ht="13.5" thickBot="1">
      <c r="B98" s="40" t="s">
        <v>112</v>
      </c>
      <c r="C98" s="64">
        <v>569</v>
      </c>
      <c r="D98" s="64">
        <v>144</v>
      </c>
      <c r="E98" s="65">
        <v>425</v>
      </c>
    </row>
    <row r="99" spans="1:6">
      <c r="B99" s="242" t="s">
        <v>222</v>
      </c>
    </row>
    <row r="102" spans="1:6">
      <c r="A102" s="242" t="s">
        <v>115</v>
      </c>
      <c r="B102" s="17" t="s">
        <v>116</v>
      </c>
      <c r="D102" s="17" t="s">
        <v>117</v>
      </c>
      <c r="F102" s="242" t="s">
        <v>284</v>
      </c>
    </row>
  </sheetData>
  <mergeCells count="3">
    <mergeCell ref="B6:B7"/>
    <mergeCell ref="C6:C7"/>
    <mergeCell ref="D6:E6"/>
  </mergeCells>
  <conditionalFormatting sqref="B6:B7">
    <cfRule type="expression" dxfId="284" priority="1">
      <formula>A1&lt;&gt;IV65000</formula>
    </cfRule>
  </conditionalFormatting>
  <conditionalFormatting sqref="C6:C7">
    <cfRule type="expression" dxfId="283" priority="2">
      <formula>A1&lt;&gt;IV65000</formula>
    </cfRule>
  </conditionalFormatting>
  <conditionalFormatting sqref="D6:E6">
    <cfRule type="expression" dxfId="28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44"/>
    <col min="2" max="2" width="18.28515625" style="244" customWidth="1"/>
    <col min="3" max="5" width="17.140625" style="244" customWidth="1"/>
    <col min="6" max="16384" width="9.140625" style="244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44" t="s">
        <v>316</v>
      </c>
      <c r="E4" s="2" t="s">
        <v>4</v>
      </c>
      <c r="F4" s="244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45" t="s">
        <v>220</v>
      </c>
      <c r="E7" s="37" t="s">
        <v>221</v>
      </c>
    </row>
    <row r="8" spans="1:6">
      <c r="B8" s="7" t="s">
        <v>21</v>
      </c>
      <c r="C8" s="62">
        <v>15284</v>
      </c>
      <c r="D8" s="62">
        <v>4159</v>
      </c>
      <c r="E8" s="63">
        <v>11125</v>
      </c>
    </row>
    <row r="9" spans="1:6" ht="25.5">
      <c r="B9" s="10" t="s">
        <v>22</v>
      </c>
      <c r="C9" s="62">
        <v>2267</v>
      </c>
      <c r="D9" s="62">
        <v>692</v>
      </c>
      <c r="E9" s="63">
        <v>1575</v>
      </c>
    </row>
    <row r="10" spans="1:6">
      <c r="B10" s="10" t="s">
        <v>24</v>
      </c>
      <c r="C10" s="62">
        <v>1768</v>
      </c>
      <c r="D10" s="62">
        <v>486</v>
      </c>
      <c r="E10" s="63">
        <v>1282</v>
      </c>
    </row>
    <row r="11" spans="1:6">
      <c r="B11" s="39" t="s">
        <v>25</v>
      </c>
      <c r="C11" s="62">
        <v>155</v>
      </c>
      <c r="D11" s="62">
        <v>41</v>
      </c>
      <c r="E11" s="63">
        <v>114</v>
      </c>
    </row>
    <row r="12" spans="1:6">
      <c r="B12" s="39" t="s">
        <v>26</v>
      </c>
      <c r="C12" s="62">
        <v>110</v>
      </c>
      <c r="D12" s="62">
        <v>27</v>
      </c>
      <c r="E12" s="63">
        <v>83</v>
      </c>
    </row>
    <row r="13" spans="1:6">
      <c r="B13" s="39" t="s">
        <v>27</v>
      </c>
      <c r="C13" s="62">
        <v>207</v>
      </c>
      <c r="D13" s="62">
        <v>58</v>
      </c>
      <c r="E13" s="63">
        <v>149</v>
      </c>
    </row>
    <row r="14" spans="1:6">
      <c r="B14" s="39" t="s">
        <v>28</v>
      </c>
      <c r="C14" s="62">
        <v>146</v>
      </c>
      <c r="D14" s="62">
        <v>41</v>
      </c>
      <c r="E14" s="63">
        <v>105</v>
      </c>
    </row>
    <row r="15" spans="1:6">
      <c r="B15" s="39" t="s">
        <v>29</v>
      </c>
      <c r="C15" s="62">
        <v>108</v>
      </c>
      <c r="D15" s="62">
        <v>34</v>
      </c>
      <c r="E15" s="63">
        <v>74</v>
      </c>
    </row>
    <row r="16" spans="1:6">
      <c r="B16" s="39" t="s">
        <v>30</v>
      </c>
      <c r="C16" s="62">
        <v>143</v>
      </c>
      <c r="D16" s="62">
        <v>36</v>
      </c>
      <c r="E16" s="63">
        <v>107</v>
      </c>
    </row>
    <row r="17" spans="2:5">
      <c r="B17" s="39" t="s">
        <v>31</v>
      </c>
      <c r="C17" s="62">
        <v>177</v>
      </c>
      <c r="D17" s="62">
        <v>54</v>
      </c>
      <c r="E17" s="63">
        <v>123</v>
      </c>
    </row>
    <row r="18" spans="2:5">
      <c r="B18" s="39" t="s">
        <v>32</v>
      </c>
      <c r="C18" s="62">
        <v>156</v>
      </c>
      <c r="D18" s="62">
        <v>42</v>
      </c>
      <c r="E18" s="63">
        <v>114</v>
      </c>
    </row>
    <row r="19" spans="2:5">
      <c r="B19" s="39" t="s">
        <v>33</v>
      </c>
      <c r="C19" s="62">
        <v>162</v>
      </c>
      <c r="D19" s="62">
        <v>47</v>
      </c>
      <c r="E19" s="63">
        <v>115</v>
      </c>
    </row>
    <row r="20" spans="2:5">
      <c r="B20" s="39" t="s">
        <v>34</v>
      </c>
      <c r="C20" s="62">
        <v>155</v>
      </c>
      <c r="D20" s="62">
        <v>43</v>
      </c>
      <c r="E20" s="63">
        <v>112</v>
      </c>
    </row>
    <row r="21" spans="2:5">
      <c r="B21" s="39" t="s">
        <v>35</v>
      </c>
      <c r="C21" s="62">
        <v>179</v>
      </c>
      <c r="D21" s="62">
        <v>44</v>
      </c>
      <c r="E21" s="63">
        <v>135</v>
      </c>
    </row>
    <row r="22" spans="2:5">
      <c r="B22" s="39" t="s">
        <v>36</v>
      </c>
      <c r="C22" s="62">
        <v>70</v>
      </c>
      <c r="D22" s="62">
        <v>19</v>
      </c>
      <c r="E22" s="63">
        <v>51</v>
      </c>
    </row>
    <row r="23" spans="2:5">
      <c r="B23" s="10" t="s">
        <v>37</v>
      </c>
      <c r="C23" s="62">
        <v>898</v>
      </c>
      <c r="D23" s="62">
        <v>254</v>
      </c>
      <c r="E23" s="63">
        <v>644</v>
      </c>
    </row>
    <row r="24" spans="2:5" ht="25.5">
      <c r="B24" s="39" t="s">
        <v>38</v>
      </c>
      <c r="C24" s="62">
        <v>268</v>
      </c>
      <c r="D24" s="62">
        <v>69</v>
      </c>
      <c r="E24" s="63">
        <v>199</v>
      </c>
    </row>
    <row r="25" spans="2:5">
      <c r="B25" s="39" t="s">
        <v>39</v>
      </c>
      <c r="C25" s="62">
        <v>53</v>
      </c>
      <c r="D25" s="62">
        <v>19</v>
      </c>
      <c r="E25" s="63">
        <v>34</v>
      </c>
    </row>
    <row r="26" spans="2:5" ht="25.5">
      <c r="B26" s="39" t="s">
        <v>40</v>
      </c>
      <c r="C26" s="62">
        <v>130</v>
      </c>
      <c r="D26" s="62">
        <v>30</v>
      </c>
      <c r="E26" s="63">
        <v>100</v>
      </c>
    </row>
    <row r="27" spans="2:5">
      <c r="B27" s="39" t="s">
        <v>41</v>
      </c>
      <c r="C27" s="62">
        <v>117</v>
      </c>
      <c r="D27" s="62">
        <v>39</v>
      </c>
      <c r="E27" s="63">
        <v>78</v>
      </c>
    </row>
    <row r="28" spans="2:5">
      <c r="B28" s="39" t="s">
        <v>42</v>
      </c>
      <c r="C28" s="62">
        <v>60</v>
      </c>
      <c r="D28" s="62">
        <v>15</v>
      </c>
      <c r="E28" s="63">
        <v>45</v>
      </c>
    </row>
    <row r="29" spans="2:5">
      <c r="B29" s="39" t="s">
        <v>43</v>
      </c>
      <c r="C29" s="62">
        <v>92</v>
      </c>
      <c r="D29" s="62">
        <v>26</v>
      </c>
      <c r="E29" s="63">
        <v>66</v>
      </c>
    </row>
    <row r="30" spans="2:5">
      <c r="B30" s="39" t="s">
        <v>44</v>
      </c>
      <c r="C30" s="62">
        <v>178</v>
      </c>
      <c r="D30" s="62">
        <v>56</v>
      </c>
      <c r="E30" s="63">
        <v>122</v>
      </c>
    </row>
    <row r="31" spans="2:5">
      <c r="B31" s="10" t="s">
        <v>45</v>
      </c>
      <c r="C31" s="62">
        <v>760</v>
      </c>
      <c r="D31" s="62">
        <v>215</v>
      </c>
      <c r="E31" s="63">
        <v>545</v>
      </c>
    </row>
    <row r="32" spans="2:5">
      <c r="B32" s="39" t="s">
        <v>46</v>
      </c>
      <c r="C32" s="62">
        <v>64</v>
      </c>
      <c r="D32" s="62">
        <v>13</v>
      </c>
      <c r="E32" s="63">
        <v>51</v>
      </c>
    </row>
    <row r="33" spans="2:5">
      <c r="B33" s="39" t="s">
        <v>47</v>
      </c>
      <c r="C33" s="62">
        <v>131</v>
      </c>
      <c r="D33" s="62">
        <v>31</v>
      </c>
      <c r="E33" s="63">
        <v>100</v>
      </c>
    </row>
    <row r="34" spans="2:5">
      <c r="B34" s="39" t="s">
        <v>48</v>
      </c>
      <c r="C34" s="62">
        <v>289</v>
      </c>
      <c r="D34" s="62">
        <v>89</v>
      </c>
      <c r="E34" s="63">
        <v>200</v>
      </c>
    </row>
    <row r="35" spans="2:5">
      <c r="B35" s="39" t="s">
        <v>49</v>
      </c>
      <c r="C35" s="62">
        <v>77</v>
      </c>
      <c r="D35" s="62">
        <v>19</v>
      </c>
      <c r="E35" s="63">
        <v>58</v>
      </c>
    </row>
    <row r="36" spans="2:5">
      <c r="B36" s="39" t="s">
        <v>50</v>
      </c>
      <c r="C36" s="62">
        <v>84</v>
      </c>
      <c r="D36" s="62">
        <v>28</v>
      </c>
      <c r="E36" s="63">
        <v>56</v>
      </c>
    </row>
    <row r="37" spans="2:5">
      <c r="B37" s="39" t="s">
        <v>51</v>
      </c>
      <c r="C37" s="62">
        <v>61</v>
      </c>
      <c r="D37" s="62">
        <v>16</v>
      </c>
      <c r="E37" s="63">
        <v>45</v>
      </c>
    </row>
    <row r="38" spans="2:5">
      <c r="B38" s="39" t="s">
        <v>52</v>
      </c>
      <c r="C38" s="62">
        <v>54</v>
      </c>
      <c r="D38" s="62">
        <v>19</v>
      </c>
      <c r="E38" s="63">
        <v>35</v>
      </c>
    </row>
    <row r="39" spans="2:5">
      <c r="B39" s="10" t="s">
        <v>53</v>
      </c>
      <c r="C39" s="62">
        <v>330</v>
      </c>
      <c r="D39" s="62">
        <v>77</v>
      </c>
      <c r="E39" s="63">
        <v>253</v>
      </c>
    </row>
    <row r="40" spans="2:5">
      <c r="B40" s="39" t="s">
        <v>54</v>
      </c>
      <c r="C40" s="62">
        <v>110</v>
      </c>
      <c r="D40" s="62">
        <v>20</v>
      </c>
      <c r="E40" s="63">
        <v>90</v>
      </c>
    </row>
    <row r="41" spans="2:5">
      <c r="B41" s="39" t="s">
        <v>55</v>
      </c>
      <c r="C41" s="62">
        <v>136</v>
      </c>
      <c r="D41" s="62">
        <v>37</v>
      </c>
      <c r="E41" s="63">
        <v>99</v>
      </c>
    </row>
    <row r="42" spans="2:5">
      <c r="B42" s="39" t="s">
        <v>56</v>
      </c>
      <c r="C42" s="62">
        <v>84</v>
      </c>
      <c r="D42" s="62">
        <v>20</v>
      </c>
      <c r="E42" s="63">
        <v>64</v>
      </c>
    </row>
    <row r="43" spans="2:5">
      <c r="B43" s="10" t="s">
        <v>57</v>
      </c>
      <c r="C43" s="62">
        <v>907</v>
      </c>
      <c r="D43" s="62">
        <v>223</v>
      </c>
      <c r="E43" s="63">
        <v>684</v>
      </c>
    </row>
    <row r="44" spans="2:5">
      <c r="B44" s="39" t="s">
        <v>58</v>
      </c>
      <c r="C44" s="62">
        <v>144</v>
      </c>
      <c r="D44" s="62">
        <v>35</v>
      </c>
      <c r="E44" s="63">
        <v>109</v>
      </c>
    </row>
    <row r="45" spans="2:5">
      <c r="B45" s="39" t="s">
        <v>59</v>
      </c>
      <c r="C45" s="62">
        <v>120</v>
      </c>
      <c r="D45" s="62">
        <v>26</v>
      </c>
      <c r="E45" s="63">
        <v>94</v>
      </c>
    </row>
    <row r="46" spans="2:5">
      <c r="B46" s="39" t="s">
        <v>60</v>
      </c>
      <c r="C46" s="62">
        <v>154</v>
      </c>
      <c r="D46" s="62">
        <v>38</v>
      </c>
      <c r="E46" s="63">
        <v>116</v>
      </c>
    </row>
    <row r="47" spans="2:5">
      <c r="B47" s="39" t="s">
        <v>61</v>
      </c>
      <c r="C47" s="62">
        <v>87</v>
      </c>
      <c r="D47" s="62">
        <v>22</v>
      </c>
      <c r="E47" s="63">
        <v>65</v>
      </c>
    </row>
    <row r="48" spans="2:5">
      <c r="B48" s="39" t="s">
        <v>62</v>
      </c>
      <c r="C48" s="62">
        <v>108</v>
      </c>
      <c r="D48" s="62">
        <v>29</v>
      </c>
      <c r="E48" s="63">
        <v>79</v>
      </c>
    </row>
    <row r="49" spans="2:5">
      <c r="B49" s="39" t="s">
        <v>63</v>
      </c>
      <c r="C49" s="62">
        <v>136</v>
      </c>
      <c r="D49" s="62">
        <v>37</v>
      </c>
      <c r="E49" s="63">
        <v>99</v>
      </c>
    </row>
    <row r="50" spans="2:5">
      <c r="B50" s="39" t="s">
        <v>64</v>
      </c>
      <c r="C50" s="62">
        <v>158</v>
      </c>
      <c r="D50" s="62">
        <v>36</v>
      </c>
      <c r="E50" s="63">
        <v>122</v>
      </c>
    </row>
    <row r="51" spans="2:5">
      <c r="B51" s="10" t="s">
        <v>65</v>
      </c>
      <c r="C51" s="62">
        <v>633</v>
      </c>
      <c r="D51" s="62">
        <v>164</v>
      </c>
      <c r="E51" s="63">
        <v>469</v>
      </c>
    </row>
    <row r="52" spans="2:5">
      <c r="B52" s="39" t="s">
        <v>66</v>
      </c>
      <c r="C52" s="62">
        <v>105</v>
      </c>
      <c r="D52" s="62">
        <v>30</v>
      </c>
      <c r="E52" s="63">
        <v>75</v>
      </c>
    </row>
    <row r="53" spans="2:5" ht="25.5">
      <c r="B53" s="39" t="s">
        <v>67</v>
      </c>
      <c r="C53" s="62">
        <v>140</v>
      </c>
      <c r="D53" s="62">
        <v>33</v>
      </c>
      <c r="E53" s="63">
        <v>107</v>
      </c>
    </row>
    <row r="54" spans="2:5">
      <c r="B54" s="39" t="s">
        <v>68</v>
      </c>
      <c r="C54" s="62">
        <v>247</v>
      </c>
      <c r="D54" s="62">
        <v>59</v>
      </c>
      <c r="E54" s="63">
        <v>188</v>
      </c>
    </row>
    <row r="55" spans="2:5">
      <c r="B55" s="39" t="s">
        <v>69</v>
      </c>
      <c r="C55" s="62">
        <v>141</v>
      </c>
      <c r="D55" s="62">
        <v>42</v>
      </c>
      <c r="E55" s="63">
        <v>99</v>
      </c>
    </row>
    <row r="56" spans="2:5" ht="25.5">
      <c r="B56" s="10" t="s">
        <v>70</v>
      </c>
      <c r="C56" s="62">
        <v>906</v>
      </c>
      <c r="D56" s="62">
        <v>270</v>
      </c>
      <c r="E56" s="63">
        <v>636</v>
      </c>
    </row>
    <row r="57" spans="2:5">
      <c r="B57" s="39" t="s">
        <v>71</v>
      </c>
      <c r="C57" s="62">
        <v>300</v>
      </c>
      <c r="D57" s="62">
        <v>99</v>
      </c>
      <c r="E57" s="63">
        <v>201</v>
      </c>
    </row>
    <row r="58" spans="2:5">
      <c r="B58" s="39" t="s">
        <v>72</v>
      </c>
      <c r="C58" s="62">
        <v>143</v>
      </c>
      <c r="D58" s="62">
        <v>46</v>
      </c>
      <c r="E58" s="63">
        <v>97</v>
      </c>
    </row>
    <row r="59" spans="2:5">
      <c r="B59" s="39" t="s">
        <v>73</v>
      </c>
      <c r="C59" s="62">
        <v>162</v>
      </c>
      <c r="D59" s="62">
        <v>47</v>
      </c>
      <c r="E59" s="63">
        <v>115</v>
      </c>
    </row>
    <row r="60" spans="2:5" ht="25.5">
      <c r="B60" s="39" t="s">
        <v>74</v>
      </c>
      <c r="C60" s="62">
        <v>126</v>
      </c>
      <c r="D60" s="62">
        <v>30</v>
      </c>
      <c r="E60" s="63">
        <v>96</v>
      </c>
    </row>
    <row r="61" spans="2:5">
      <c r="B61" s="39" t="s">
        <v>75</v>
      </c>
      <c r="C61" s="62">
        <v>175</v>
      </c>
      <c r="D61" s="62">
        <v>48</v>
      </c>
      <c r="E61" s="63">
        <v>127</v>
      </c>
    </row>
    <row r="62" spans="2:5">
      <c r="B62" s="10" t="s">
        <v>76</v>
      </c>
      <c r="C62" s="62">
        <v>753</v>
      </c>
      <c r="D62" s="62">
        <v>233</v>
      </c>
      <c r="E62" s="63">
        <v>520</v>
      </c>
    </row>
    <row r="63" spans="2:5">
      <c r="B63" s="39" t="s">
        <v>77</v>
      </c>
      <c r="C63" s="62">
        <v>147</v>
      </c>
      <c r="D63" s="62">
        <v>46</v>
      </c>
      <c r="E63" s="63">
        <v>101</v>
      </c>
    </row>
    <row r="64" spans="2:5">
      <c r="B64" s="39" t="s">
        <v>78</v>
      </c>
      <c r="C64" s="62">
        <v>261</v>
      </c>
      <c r="D64" s="62">
        <v>84</v>
      </c>
      <c r="E64" s="63">
        <v>177</v>
      </c>
    </row>
    <row r="65" spans="2:5">
      <c r="B65" s="39" t="s">
        <v>79</v>
      </c>
      <c r="C65" s="62">
        <v>157</v>
      </c>
      <c r="D65" s="62">
        <v>39</v>
      </c>
      <c r="E65" s="63">
        <v>118</v>
      </c>
    </row>
    <row r="66" spans="2:5">
      <c r="B66" s="39" t="s">
        <v>80</v>
      </c>
      <c r="C66" s="62">
        <v>188</v>
      </c>
      <c r="D66" s="62">
        <v>64</v>
      </c>
      <c r="E66" s="63">
        <v>124</v>
      </c>
    </row>
    <row r="67" spans="2:5">
      <c r="B67" s="10" t="s">
        <v>81</v>
      </c>
      <c r="C67" s="62">
        <v>794</v>
      </c>
      <c r="D67" s="62">
        <v>213</v>
      </c>
      <c r="E67" s="63">
        <v>581</v>
      </c>
    </row>
    <row r="68" spans="2:5">
      <c r="B68" s="39" t="s">
        <v>82</v>
      </c>
      <c r="C68" s="62">
        <v>140</v>
      </c>
      <c r="D68" s="62">
        <v>38</v>
      </c>
      <c r="E68" s="63">
        <v>102</v>
      </c>
    </row>
    <row r="69" spans="2:5">
      <c r="B69" s="39" t="s">
        <v>83</v>
      </c>
      <c r="C69" s="62">
        <v>171</v>
      </c>
      <c r="D69" s="62">
        <v>50</v>
      </c>
      <c r="E69" s="63">
        <v>121</v>
      </c>
    </row>
    <row r="70" spans="2:5">
      <c r="B70" s="39" t="s">
        <v>84</v>
      </c>
      <c r="C70" s="62">
        <v>125</v>
      </c>
      <c r="D70" s="62">
        <v>31</v>
      </c>
      <c r="E70" s="63">
        <v>94</v>
      </c>
    </row>
    <row r="71" spans="2:5">
      <c r="B71" s="39" t="s">
        <v>85</v>
      </c>
      <c r="C71" s="62">
        <v>191</v>
      </c>
      <c r="D71" s="62">
        <v>46</v>
      </c>
      <c r="E71" s="63">
        <v>145</v>
      </c>
    </row>
    <row r="72" spans="2:5" ht="25.5">
      <c r="B72" s="39" t="s">
        <v>86</v>
      </c>
      <c r="C72" s="62">
        <v>167</v>
      </c>
      <c r="D72" s="62">
        <v>48</v>
      </c>
      <c r="E72" s="63">
        <v>119</v>
      </c>
    </row>
    <row r="73" spans="2:5" ht="25.5">
      <c r="B73" s="10" t="s">
        <v>87</v>
      </c>
      <c r="C73" s="62">
        <v>1901</v>
      </c>
      <c r="D73" s="62">
        <v>531</v>
      </c>
      <c r="E73" s="63">
        <v>1370</v>
      </c>
    </row>
    <row r="74" spans="2:5">
      <c r="B74" s="39" t="s">
        <v>88</v>
      </c>
      <c r="C74" s="62">
        <v>157</v>
      </c>
      <c r="D74" s="62">
        <v>42</v>
      </c>
      <c r="E74" s="63">
        <v>115</v>
      </c>
    </row>
    <row r="75" spans="2:5">
      <c r="B75" s="39" t="s">
        <v>89</v>
      </c>
      <c r="C75" s="62">
        <v>781</v>
      </c>
      <c r="D75" s="62">
        <v>241</v>
      </c>
      <c r="E75" s="63">
        <v>540</v>
      </c>
    </row>
    <row r="76" spans="2:5">
      <c r="B76" s="39" t="s">
        <v>90</v>
      </c>
      <c r="C76" s="62">
        <v>307</v>
      </c>
      <c r="D76" s="62">
        <v>87</v>
      </c>
      <c r="E76" s="63">
        <v>220</v>
      </c>
    </row>
    <row r="77" spans="2:5">
      <c r="B77" s="39" t="s">
        <v>91</v>
      </c>
      <c r="C77" s="62">
        <v>138</v>
      </c>
      <c r="D77" s="62">
        <v>28</v>
      </c>
      <c r="E77" s="63">
        <v>110</v>
      </c>
    </row>
    <row r="78" spans="2:5">
      <c r="B78" s="39" t="s">
        <v>92</v>
      </c>
      <c r="C78" s="62">
        <v>232</v>
      </c>
      <c r="D78" s="62">
        <v>64</v>
      </c>
      <c r="E78" s="63">
        <v>168</v>
      </c>
    </row>
    <row r="79" spans="2:5">
      <c r="B79" s="39" t="s">
        <v>93</v>
      </c>
      <c r="C79" s="62">
        <v>130</v>
      </c>
      <c r="D79" s="62">
        <v>38</v>
      </c>
      <c r="E79" s="63">
        <v>92</v>
      </c>
    </row>
    <row r="80" spans="2:5">
      <c r="B80" s="39" t="s">
        <v>94</v>
      </c>
      <c r="C80" s="62">
        <v>156</v>
      </c>
      <c r="D80" s="62">
        <v>31</v>
      </c>
      <c r="E80" s="63">
        <v>125</v>
      </c>
    </row>
    <row r="81" spans="2:5">
      <c r="B81" s="10" t="s">
        <v>95</v>
      </c>
      <c r="C81" s="62">
        <v>977</v>
      </c>
      <c r="D81" s="62">
        <v>234</v>
      </c>
      <c r="E81" s="63">
        <v>743</v>
      </c>
    </row>
    <row r="82" spans="2:5">
      <c r="B82" s="39" t="s">
        <v>96</v>
      </c>
      <c r="C82" s="62">
        <v>50</v>
      </c>
      <c r="D82" s="62">
        <v>7</v>
      </c>
      <c r="E82" s="63">
        <v>43</v>
      </c>
    </row>
    <row r="83" spans="2:5">
      <c r="B83" s="39" t="s">
        <v>97</v>
      </c>
      <c r="C83" s="62">
        <v>358</v>
      </c>
      <c r="D83" s="62">
        <v>82</v>
      </c>
      <c r="E83" s="63">
        <v>276</v>
      </c>
    </row>
    <row r="84" spans="2:5">
      <c r="B84" s="39" t="s">
        <v>98</v>
      </c>
      <c r="C84" s="62">
        <v>166</v>
      </c>
      <c r="D84" s="62">
        <v>47</v>
      </c>
      <c r="E84" s="63">
        <v>119</v>
      </c>
    </row>
    <row r="85" spans="2:5">
      <c r="B85" s="39" t="s">
        <v>99</v>
      </c>
      <c r="C85" s="62">
        <v>211</v>
      </c>
      <c r="D85" s="62">
        <v>51</v>
      </c>
      <c r="E85" s="63">
        <v>160</v>
      </c>
    </row>
    <row r="86" spans="2:5">
      <c r="B86" s="39" t="s">
        <v>100</v>
      </c>
      <c r="C86" s="62">
        <v>192</v>
      </c>
      <c r="D86" s="62">
        <v>47</v>
      </c>
      <c r="E86" s="63">
        <v>145</v>
      </c>
    </row>
    <row r="87" spans="2:5">
      <c r="B87" s="10" t="s">
        <v>101</v>
      </c>
      <c r="C87" s="62">
        <v>896</v>
      </c>
      <c r="D87" s="62">
        <v>220</v>
      </c>
      <c r="E87" s="63">
        <v>676</v>
      </c>
    </row>
    <row r="88" spans="2:5">
      <c r="B88" s="39" t="s">
        <v>102</v>
      </c>
      <c r="C88" s="62">
        <v>182</v>
      </c>
      <c r="D88" s="62">
        <v>42</v>
      </c>
      <c r="E88" s="63">
        <v>140</v>
      </c>
    </row>
    <row r="89" spans="2:5" ht="25.5">
      <c r="B89" s="39" t="s">
        <v>103</v>
      </c>
      <c r="C89" s="62">
        <v>220</v>
      </c>
      <c r="D89" s="62">
        <v>46</v>
      </c>
      <c r="E89" s="63">
        <v>174</v>
      </c>
    </row>
    <row r="90" spans="2:5">
      <c r="B90" s="39" t="s">
        <v>104</v>
      </c>
      <c r="C90" s="62">
        <v>193</v>
      </c>
      <c r="D90" s="62">
        <v>41</v>
      </c>
      <c r="E90" s="63">
        <v>152</v>
      </c>
    </row>
    <row r="91" spans="2:5">
      <c r="B91" s="39" t="s">
        <v>105</v>
      </c>
      <c r="C91" s="62">
        <v>301</v>
      </c>
      <c r="D91" s="62">
        <v>91</v>
      </c>
      <c r="E91" s="63">
        <v>210</v>
      </c>
    </row>
    <row r="92" spans="2:5" ht="25.5">
      <c r="B92" s="10" t="s">
        <v>106</v>
      </c>
      <c r="C92" s="62">
        <v>1494</v>
      </c>
      <c r="D92" s="62">
        <v>347</v>
      </c>
      <c r="E92" s="63">
        <v>1147</v>
      </c>
    </row>
    <row r="93" spans="2:5">
      <c r="B93" s="39" t="s">
        <v>107</v>
      </c>
      <c r="C93" s="62">
        <v>107</v>
      </c>
      <c r="D93" s="62">
        <v>21</v>
      </c>
      <c r="E93" s="63">
        <v>86</v>
      </c>
    </row>
    <row r="94" spans="2:5">
      <c r="B94" s="39" t="s">
        <v>108</v>
      </c>
      <c r="C94" s="62">
        <v>289</v>
      </c>
      <c r="D94" s="62">
        <v>60</v>
      </c>
      <c r="E94" s="63">
        <v>229</v>
      </c>
    </row>
    <row r="95" spans="2:5">
      <c r="B95" s="39" t="s">
        <v>109</v>
      </c>
      <c r="C95" s="62">
        <v>286</v>
      </c>
      <c r="D95" s="62">
        <v>71</v>
      </c>
      <c r="E95" s="63">
        <v>215</v>
      </c>
    </row>
    <row r="96" spans="2:5">
      <c r="B96" s="39" t="s">
        <v>110</v>
      </c>
      <c r="C96" s="62">
        <v>193</v>
      </c>
      <c r="D96" s="62">
        <v>45</v>
      </c>
      <c r="E96" s="63">
        <v>148</v>
      </c>
    </row>
    <row r="97" spans="1:6">
      <c r="B97" s="39" t="s">
        <v>111</v>
      </c>
      <c r="C97" s="62">
        <v>193</v>
      </c>
      <c r="D97" s="62">
        <v>39</v>
      </c>
      <c r="E97" s="63">
        <v>154</v>
      </c>
    </row>
    <row r="98" spans="1:6" ht="13.5" thickBot="1">
      <c r="B98" s="40" t="s">
        <v>112</v>
      </c>
      <c r="C98" s="64">
        <v>426</v>
      </c>
      <c r="D98" s="64">
        <v>111</v>
      </c>
      <c r="E98" s="65">
        <v>315</v>
      </c>
    </row>
    <row r="99" spans="1:6">
      <c r="B99" s="244" t="s">
        <v>222</v>
      </c>
    </row>
    <row r="102" spans="1:6">
      <c r="A102" s="244" t="s">
        <v>115</v>
      </c>
      <c r="B102" s="17" t="s">
        <v>116</v>
      </c>
      <c r="D102" s="17" t="s">
        <v>117</v>
      </c>
      <c r="F102" s="244" t="s">
        <v>284</v>
      </c>
    </row>
  </sheetData>
  <mergeCells count="3">
    <mergeCell ref="B6:B7"/>
    <mergeCell ref="C6:C7"/>
    <mergeCell ref="D6:E6"/>
  </mergeCells>
  <conditionalFormatting sqref="B6:B7">
    <cfRule type="expression" dxfId="281" priority="1">
      <formula>A1&lt;&gt;IV65000</formula>
    </cfRule>
  </conditionalFormatting>
  <conditionalFormatting sqref="C6:C7">
    <cfRule type="expression" dxfId="280" priority="2">
      <formula>A1&lt;&gt;IV65000</formula>
    </cfRule>
  </conditionalFormatting>
  <conditionalFormatting sqref="D6:E6">
    <cfRule type="expression" dxfId="27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46"/>
    <col min="2" max="2" width="18.28515625" style="246" customWidth="1"/>
    <col min="3" max="5" width="17.140625" style="246" customWidth="1"/>
    <col min="6" max="16384" width="9.140625" style="246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46" t="s">
        <v>317</v>
      </c>
      <c r="E4" s="2" t="s">
        <v>4</v>
      </c>
      <c r="F4" s="246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47" t="s">
        <v>220</v>
      </c>
      <c r="E7" s="37" t="s">
        <v>221</v>
      </c>
    </row>
    <row r="8" spans="1:6">
      <c r="B8" s="7" t="s">
        <v>21</v>
      </c>
      <c r="C8" s="62">
        <v>12042</v>
      </c>
      <c r="D8" s="62">
        <v>3175</v>
      </c>
      <c r="E8" s="63">
        <v>8867</v>
      </c>
    </row>
    <row r="9" spans="1:6" ht="25.5">
      <c r="B9" s="10" t="s">
        <v>22</v>
      </c>
      <c r="C9" s="62">
        <v>1742</v>
      </c>
      <c r="D9" s="62">
        <v>528</v>
      </c>
      <c r="E9" s="63">
        <v>1214</v>
      </c>
    </row>
    <row r="10" spans="1:6">
      <c r="B10" s="10" t="s">
        <v>24</v>
      </c>
      <c r="C10" s="62">
        <v>1315</v>
      </c>
      <c r="D10" s="62">
        <v>334</v>
      </c>
      <c r="E10" s="63">
        <v>981</v>
      </c>
    </row>
    <row r="11" spans="1:6">
      <c r="B11" s="39" t="s">
        <v>25</v>
      </c>
      <c r="C11" s="62">
        <v>104</v>
      </c>
      <c r="D11" s="62">
        <v>24</v>
      </c>
      <c r="E11" s="63">
        <v>80</v>
      </c>
    </row>
    <row r="12" spans="1:6">
      <c r="B12" s="39" t="s">
        <v>26</v>
      </c>
      <c r="C12" s="62">
        <v>101</v>
      </c>
      <c r="D12" s="62">
        <v>19</v>
      </c>
      <c r="E12" s="63">
        <v>82</v>
      </c>
    </row>
    <row r="13" spans="1:6">
      <c r="B13" s="39" t="s">
        <v>27</v>
      </c>
      <c r="C13" s="62">
        <v>162</v>
      </c>
      <c r="D13" s="62">
        <v>42</v>
      </c>
      <c r="E13" s="63">
        <v>120</v>
      </c>
    </row>
    <row r="14" spans="1:6">
      <c r="B14" s="39" t="s">
        <v>28</v>
      </c>
      <c r="C14" s="62">
        <v>120</v>
      </c>
      <c r="D14" s="62">
        <v>20</v>
      </c>
      <c r="E14" s="63">
        <v>100</v>
      </c>
    </row>
    <row r="15" spans="1:6">
      <c r="B15" s="39" t="s">
        <v>29</v>
      </c>
      <c r="C15" s="62">
        <v>79</v>
      </c>
      <c r="D15" s="62">
        <v>23</v>
      </c>
      <c r="E15" s="63">
        <v>56</v>
      </c>
    </row>
    <row r="16" spans="1:6">
      <c r="B16" s="39" t="s">
        <v>30</v>
      </c>
      <c r="C16" s="62">
        <v>90</v>
      </c>
      <c r="D16" s="62">
        <v>16</v>
      </c>
      <c r="E16" s="63">
        <v>74</v>
      </c>
    </row>
    <row r="17" spans="2:5">
      <c r="B17" s="39" t="s">
        <v>31</v>
      </c>
      <c r="C17" s="62">
        <v>129</v>
      </c>
      <c r="D17" s="62">
        <v>34</v>
      </c>
      <c r="E17" s="63">
        <v>95</v>
      </c>
    </row>
    <row r="18" spans="2:5">
      <c r="B18" s="39" t="s">
        <v>32</v>
      </c>
      <c r="C18" s="62">
        <v>97</v>
      </c>
      <c r="D18" s="62">
        <v>25</v>
      </c>
      <c r="E18" s="63">
        <v>72</v>
      </c>
    </row>
    <row r="19" spans="2:5">
      <c r="B19" s="39" t="s">
        <v>33</v>
      </c>
      <c r="C19" s="62">
        <v>120</v>
      </c>
      <c r="D19" s="62">
        <v>41</v>
      </c>
      <c r="E19" s="63">
        <v>79</v>
      </c>
    </row>
    <row r="20" spans="2:5">
      <c r="B20" s="39" t="s">
        <v>34</v>
      </c>
      <c r="C20" s="62">
        <v>126</v>
      </c>
      <c r="D20" s="62">
        <v>38</v>
      </c>
      <c r="E20" s="63">
        <v>88</v>
      </c>
    </row>
    <row r="21" spans="2:5">
      <c r="B21" s="39" t="s">
        <v>35</v>
      </c>
      <c r="C21" s="62">
        <v>124</v>
      </c>
      <c r="D21" s="62">
        <v>34</v>
      </c>
      <c r="E21" s="63">
        <v>90</v>
      </c>
    </row>
    <row r="22" spans="2:5">
      <c r="B22" s="39" t="s">
        <v>36</v>
      </c>
      <c r="C22" s="62">
        <v>63</v>
      </c>
      <c r="D22" s="62">
        <v>18</v>
      </c>
      <c r="E22" s="63">
        <v>45</v>
      </c>
    </row>
    <row r="23" spans="2:5">
      <c r="B23" s="10" t="s">
        <v>37</v>
      </c>
      <c r="C23" s="62">
        <v>687</v>
      </c>
      <c r="D23" s="62">
        <v>163</v>
      </c>
      <c r="E23" s="63">
        <v>524</v>
      </c>
    </row>
    <row r="24" spans="2:5" ht="25.5">
      <c r="B24" s="39" t="s">
        <v>38</v>
      </c>
      <c r="C24" s="62">
        <v>199</v>
      </c>
      <c r="D24" s="62">
        <v>52</v>
      </c>
      <c r="E24" s="63">
        <v>147</v>
      </c>
    </row>
    <row r="25" spans="2:5">
      <c r="B25" s="39" t="s">
        <v>39</v>
      </c>
      <c r="C25" s="62">
        <v>54</v>
      </c>
      <c r="D25" s="62">
        <v>13</v>
      </c>
      <c r="E25" s="63">
        <v>41</v>
      </c>
    </row>
    <row r="26" spans="2:5" ht="25.5">
      <c r="B26" s="39" t="s">
        <v>40</v>
      </c>
      <c r="C26" s="62">
        <v>96</v>
      </c>
      <c r="D26" s="62">
        <v>26</v>
      </c>
      <c r="E26" s="63">
        <v>70</v>
      </c>
    </row>
    <row r="27" spans="2:5">
      <c r="B27" s="39" t="s">
        <v>41</v>
      </c>
      <c r="C27" s="62">
        <v>86</v>
      </c>
      <c r="D27" s="62">
        <v>25</v>
      </c>
      <c r="E27" s="63">
        <v>61</v>
      </c>
    </row>
    <row r="28" spans="2:5">
      <c r="B28" s="39" t="s">
        <v>42</v>
      </c>
      <c r="C28" s="62">
        <v>46</v>
      </c>
      <c r="D28" s="62">
        <v>5</v>
      </c>
      <c r="E28" s="63">
        <v>41</v>
      </c>
    </row>
    <row r="29" spans="2:5">
      <c r="B29" s="39" t="s">
        <v>43</v>
      </c>
      <c r="C29" s="62">
        <v>79</v>
      </c>
      <c r="D29" s="62">
        <v>15</v>
      </c>
      <c r="E29" s="63">
        <v>64</v>
      </c>
    </row>
    <row r="30" spans="2:5">
      <c r="B30" s="39" t="s">
        <v>44</v>
      </c>
      <c r="C30" s="62">
        <v>127</v>
      </c>
      <c r="D30" s="62">
        <v>27</v>
      </c>
      <c r="E30" s="63">
        <v>100</v>
      </c>
    </row>
    <row r="31" spans="2:5">
      <c r="B31" s="10" t="s">
        <v>45</v>
      </c>
      <c r="C31" s="62">
        <v>613</v>
      </c>
      <c r="D31" s="62">
        <v>176</v>
      </c>
      <c r="E31" s="63">
        <v>437</v>
      </c>
    </row>
    <row r="32" spans="2:5">
      <c r="B32" s="39" t="s">
        <v>46</v>
      </c>
      <c r="C32" s="62">
        <v>57</v>
      </c>
      <c r="D32" s="62">
        <v>14</v>
      </c>
      <c r="E32" s="63">
        <v>43</v>
      </c>
    </row>
    <row r="33" spans="2:5">
      <c r="B33" s="39" t="s">
        <v>47</v>
      </c>
      <c r="C33" s="62">
        <v>101</v>
      </c>
      <c r="D33" s="62">
        <v>23</v>
      </c>
      <c r="E33" s="63">
        <v>78</v>
      </c>
    </row>
    <row r="34" spans="2:5">
      <c r="B34" s="39" t="s">
        <v>48</v>
      </c>
      <c r="C34" s="62">
        <v>225</v>
      </c>
      <c r="D34" s="62">
        <v>67</v>
      </c>
      <c r="E34" s="63">
        <v>158</v>
      </c>
    </row>
    <row r="35" spans="2:5">
      <c r="B35" s="39" t="s">
        <v>49</v>
      </c>
      <c r="C35" s="62">
        <v>63</v>
      </c>
      <c r="D35" s="62">
        <v>19</v>
      </c>
      <c r="E35" s="63">
        <v>44</v>
      </c>
    </row>
    <row r="36" spans="2:5">
      <c r="B36" s="39" t="s">
        <v>50</v>
      </c>
      <c r="C36" s="62">
        <v>81</v>
      </c>
      <c r="D36" s="62">
        <v>27</v>
      </c>
      <c r="E36" s="63">
        <v>54</v>
      </c>
    </row>
    <row r="37" spans="2:5">
      <c r="B37" s="39" t="s">
        <v>51</v>
      </c>
      <c r="C37" s="62">
        <v>50</v>
      </c>
      <c r="D37" s="62">
        <v>17</v>
      </c>
      <c r="E37" s="63">
        <v>33</v>
      </c>
    </row>
    <row r="38" spans="2:5">
      <c r="B38" s="39" t="s">
        <v>52</v>
      </c>
      <c r="C38" s="62">
        <v>36</v>
      </c>
      <c r="D38" s="62">
        <v>9</v>
      </c>
      <c r="E38" s="63">
        <v>27</v>
      </c>
    </row>
    <row r="39" spans="2:5">
      <c r="B39" s="10" t="s">
        <v>53</v>
      </c>
      <c r="C39" s="62">
        <v>276</v>
      </c>
      <c r="D39" s="62">
        <v>69</v>
      </c>
      <c r="E39" s="63">
        <v>207</v>
      </c>
    </row>
    <row r="40" spans="2:5">
      <c r="B40" s="39" t="s">
        <v>54</v>
      </c>
      <c r="C40" s="62">
        <v>90</v>
      </c>
      <c r="D40" s="62">
        <v>20</v>
      </c>
      <c r="E40" s="63">
        <v>70</v>
      </c>
    </row>
    <row r="41" spans="2:5">
      <c r="B41" s="39" t="s">
        <v>55</v>
      </c>
      <c r="C41" s="62">
        <v>117</v>
      </c>
      <c r="D41" s="62">
        <v>34</v>
      </c>
      <c r="E41" s="63">
        <v>83</v>
      </c>
    </row>
    <row r="42" spans="2:5">
      <c r="B42" s="39" t="s">
        <v>56</v>
      </c>
      <c r="C42" s="62">
        <v>69</v>
      </c>
      <c r="D42" s="62">
        <v>15</v>
      </c>
      <c r="E42" s="63">
        <v>54</v>
      </c>
    </row>
    <row r="43" spans="2:5">
      <c r="B43" s="10" t="s">
        <v>57</v>
      </c>
      <c r="C43" s="62">
        <v>701</v>
      </c>
      <c r="D43" s="62">
        <v>160</v>
      </c>
      <c r="E43" s="63">
        <v>541</v>
      </c>
    </row>
    <row r="44" spans="2:5">
      <c r="B44" s="39" t="s">
        <v>58</v>
      </c>
      <c r="C44" s="62">
        <v>115</v>
      </c>
      <c r="D44" s="62">
        <v>23</v>
      </c>
      <c r="E44" s="63">
        <v>92</v>
      </c>
    </row>
    <row r="45" spans="2:5">
      <c r="B45" s="39" t="s">
        <v>59</v>
      </c>
      <c r="C45" s="62">
        <v>81</v>
      </c>
      <c r="D45" s="62">
        <v>19</v>
      </c>
      <c r="E45" s="63">
        <v>62</v>
      </c>
    </row>
    <row r="46" spans="2:5">
      <c r="B46" s="39" t="s">
        <v>60</v>
      </c>
      <c r="C46" s="62">
        <v>114</v>
      </c>
      <c r="D46" s="62">
        <v>33</v>
      </c>
      <c r="E46" s="63">
        <v>81</v>
      </c>
    </row>
    <row r="47" spans="2:5">
      <c r="B47" s="39" t="s">
        <v>61</v>
      </c>
      <c r="C47" s="62">
        <v>85</v>
      </c>
      <c r="D47" s="62">
        <v>24</v>
      </c>
      <c r="E47" s="63">
        <v>61</v>
      </c>
    </row>
    <row r="48" spans="2:5">
      <c r="B48" s="39" t="s">
        <v>62</v>
      </c>
      <c r="C48" s="62">
        <v>76</v>
      </c>
      <c r="D48" s="62">
        <v>13</v>
      </c>
      <c r="E48" s="63">
        <v>63</v>
      </c>
    </row>
    <row r="49" spans="2:5">
      <c r="B49" s="39" t="s">
        <v>63</v>
      </c>
      <c r="C49" s="62">
        <v>98</v>
      </c>
      <c r="D49" s="62">
        <v>16</v>
      </c>
      <c r="E49" s="63">
        <v>82</v>
      </c>
    </row>
    <row r="50" spans="2:5">
      <c r="B50" s="39" t="s">
        <v>64</v>
      </c>
      <c r="C50" s="62">
        <v>132</v>
      </c>
      <c r="D50" s="62">
        <v>32</v>
      </c>
      <c r="E50" s="63">
        <v>100</v>
      </c>
    </row>
    <row r="51" spans="2:5">
      <c r="B51" s="10" t="s">
        <v>65</v>
      </c>
      <c r="C51" s="62">
        <v>519</v>
      </c>
      <c r="D51" s="62">
        <v>142</v>
      </c>
      <c r="E51" s="63">
        <v>377</v>
      </c>
    </row>
    <row r="52" spans="2:5">
      <c r="B52" s="39" t="s">
        <v>66</v>
      </c>
      <c r="C52" s="62">
        <v>93</v>
      </c>
      <c r="D52" s="62">
        <v>24</v>
      </c>
      <c r="E52" s="63">
        <v>69</v>
      </c>
    </row>
    <row r="53" spans="2:5" ht="25.5">
      <c r="B53" s="39" t="s">
        <v>67</v>
      </c>
      <c r="C53" s="62">
        <v>118</v>
      </c>
      <c r="D53" s="62">
        <v>33</v>
      </c>
      <c r="E53" s="63">
        <v>85</v>
      </c>
    </row>
    <row r="54" spans="2:5">
      <c r="B54" s="39" t="s">
        <v>68</v>
      </c>
      <c r="C54" s="62">
        <v>205</v>
      </c>
      <c r="D54" s="62">
        <v>49</v>
      </c>
      <c r="E54" s="63">
        <v>156</v>
      </c>
    </row>
    <row r="55" spans="2:5">
      <c r="B55" s="39" t="s">
        <v>69</v>
      </c>
      <c r="C55" s="62">
        <v>103</v>
      </c>
      <c r="D55" s="62">
        <v>36</v>
      </c>
      <c r="E55" s="63">
        <v>67</v>
      </c>
    </row>
    <row r="56" spans="2:5" ht="25.5">
      <c r="B56" s="10" t="s">
        <v>70</v>
      </c>
      <c r="C56" s="62">
        <v>712</v>
      </c>
      <c r="D56" s="62">
        <v>188</v>
      </c>
      <c r="E56" s="63">
        <v>524</v>
      </c>
    </row>
    <row r="57" spans="2:5">
      <c r="B57" s="39" t="s">
        <v>71</v>
      </c>
      <c r="C57" s="62">
        <v>220</v>
      </c>
      <c r="D57" s="62">
        <v>70</v>
      </c>
      <c r="E57" s="63">
        <v>150</v>
      </c>
    </row>
    <row r="58" spans="2:5">
      <c r="B58" s="39" t="s">
        <v>72</v>
      </c>
      <c r="C58" s="62">
        <v>106</v>
      </c>
      <c r="D58" s="62">
        <v>25</v>
      </c>
      <c r="E58" s="63">
        <v>81</v>
      </c>
    </row>
    <row r="59" spans="2:5">
      <c r="B59" s="39" t="s">
        <v>73</v>
      </c>
      <c r="C59" s="62">
        <v>162</v>
      </c>
      <c r="D59" s="62">
        <v>46</v>
      </c>
      <c r="E59" s="63">
        <v>116</v>
      </c>
    </row>
    <row r="60" spans="2:5" ht="25.5">
      <c r="B60" s="39" t="s">
        <v>74</v>
      </c>
      <c r="C60" s="62">
        <v>102</v>
      </c>
      <c r="D60" s="62">
        <v>23</v>
      </c>
      <c r="E60" s="63">
        <v>79</v>
      </c>
    </row>
    <row r="61" spans="2:5">
      <c r="B61" s="39" t="s">
        <v>75</v>
      </c>
      <c r="C61" s="62">
        <v>122</v>
      </c>
      <c r="D61" s="62">
        <v>24</v>
      </c>
      <c r="E61" s="63">
        <v>98</v>
      </c>
    </row>
    <row r="62" spans="2:5">
      <c r="B62" s="10" t="s">
        <v>76</v>
      </c>
      <c r="C62" s="62">
        <v>577</v>
      </c>
      <c r="D62" s="62">
        <v>179</v>
      </c>
      <c r="E62" s="63">
        <v>398</v>
      </c>
    </row>
    <row r="63" spans="2:5">
      <c r="B63" s="39" t="s">
        <v>77</v>
      </c>
      <c r="C63" s="62">
        <v>129</v>
      </c>
      <c r="D63" s="62">
        <v>35</v>
      </c>
      <c r="E63" s="63">
        <v>94</v>
      </c>
    </row>
    <row r="64" spans="2:5">
      <c r="B64" s="39" t="s">
        <v>78</v>
      </c>
      <c r="C64" s="62">
        <v>207</v>
      </c>
      <c r="D64" s="62">
        <v>74</v>
      </c>
      <c r="E64" s="63">
        <v>133</v>
      </c>
    </row>
    <row r="65" spans="2:5">
      <c r="B65" s="39" t="s">
        <v>79</v>
      </c>
      <c r="C65" s="62">
        <v>90</v>
      </c>
      <c r="D65" s="62">
        <v>25</v>
      </c>
      <c r="E65" s="63">
        <v>65</v>
      </c>
    </row>
    <row r="66" spans="2:5">
      <c r="B66" s="39" t="s">
        <v>80</v>
      </c>
      <c r="C66" s="62">
        <v>151</v>
      </c>
      <c r="D66" s="62">
        <v>45</v>
      </c>
      <c r="E66" s="63">
        <v>106</v>
      </c>
    </row>
    <row r="67" spans="2:5">
      <c r="B67" s="10" t="s">
        <v>81</v>
      </c>
      <c r="C67" s="62">
        <v>614</v>
      </c>
      <c r="D67" s="62">
        <v>166</v>
      </c>
      <c r="E67" s="63">
        <v>448</v>
      </c>
    </row>
    <row r="68" spans="2:5">
      <c r="B68" s="39" t="s">
        <v>82</v>
      </c>
      <c r="C68" s="62">
        <v>107</v>
      </c>
      <c r="D68" s="62">
        <v>40</v>
      </c>
      <c r="E68" s="63">
        <v>67</v>
      </c>
    </row>
    <row r="69" spans="2:5">
      <c r="B69" s="39" t="s">
        <v>83</v>
      </c>
      <c r="C69" s="62">
        <v>136</v>
      </c>
      <c r="D69" s="62">
        <v>38</v>
      </c>
      <c r="E69" s="63">
        <v>98</v>
      </c>
    </row>
    <row r="70" spans="2:5">
      <c r="B70" s="39" t="s">
        <v>84</v>
      </c>
      <c r="C70" s="62">
        <v>93</v>
      </c>
      <c r="D70" s="62">
        <v>24</v>
      </c>
      <c r="E70" s="63">
        <v>69</v>
      </c>
    </row>
    <row r="71" spans="2:5">
      <c r="B71" s="39" t="s">
        <v>85</v>
      </c>
      <c r="C71" s="62">
        <v>141</v>
      </c>
      <c r="D71" s="62">
        <v>41</v>
      </c>
      <c r="E71" s="63">
        <v>100</v>
      </c>
    </row>
    <row r="72" spans="2:5" ht="25.5">
      <c r="B72" s="39" t="s">
        <v>86</v>
      </c>
      <c r="C72" s="62">
        <v>137</v>
      </c>
      <c r="D72" s="62">
        <v>23</v>
      </c>
      <c r="E72" s="63">
        <v>114</v>
      </c>
    </row>
    <row r="73" spans="2:5" ht="25.5">
      <c r="B73" s="10" t="s">
        <v>87</v>
      </c>
      <c r="C73" s="62">
        <v>1499</v>
      </c>
      <c r="D73" s="62">
        <v>370</v>
      </c>
      <c r="E73" s="63">
        <v>1129</v>
      </c>
    </row>
    <row r="74" spans="2:5">
      <c r="B74" s="39" t="s">
        <v>88</v>
      </c>
      <c r="C74" s="62">
        <v>132</v>
      </c>
      <c r="D74" s="62">
        <v>32</v>
      </c>
      <c r="E74" s="63">
        <v>100</v>
      </c>
    </row>
    <row r="75" spans="2:5">
      <c r="B75" s="39" t="s">
        <v>89</v>
      </c>
      <c r="C75" s="62">
        <v>611</v>
      </c>
      <c r="D75" s="62">
        <v>166</v>
      </c>
      <c r="E75" s="63">
        <v>445</v>
      </c>
    </row>
    <row r="76" spans="2:5">
      <c r="B76" s="39" t="s">
        <v>90</v>
      </c>
      <c r="C76" s="62">
        <v>235</v>
      </c>
      <c r="D76" s="62">
        <v>68</v>
      </c>
      <c r="E76" s="63">
        <v>167</v>
      </c>
    </row>
    <row r="77" spans="2:5">
      <c r="B77" s="39" t="s">
        <v>91</v>
      </c>
      <c r="C77" s="62">
        <v>96</v>
      </c>
      <c r="D77" s="62">
        <v>17</v>
      </c>
      <c r="E77" s="63">
        <v>79</v>
      </c>
    </row>
    <row r="78" spans="2:5">
      <c r="B78" s="39" t="s">
        <v>92</v>
      </c>
      <c r="C78" s="62">
        <v>179</v>
      </c>
      <c r="D78" s="62">
        <v>35</v>
      </c>
      <c r="E78" s="63">
        <v>144</v>
      </c>
    </row>
    <row r="79" spans="2:5">
      <c r="B79" s="39" t="s">
        <v>93</v>
      </c>
      <c r="C79" s="62">
        <v>102</v>
      </c>
      <c r="D79" s="62">
        <v>22</v>
      </c>
      <c r="E79" s="63">
        <v>80</v>
      </c>
    </row>
    <row r="80" spans="2:5">
      <c r="B80" s="39" t="s">
        <v>94</v>
      </c>
      <c r="C80" s="62">
        <v>144</v>
      </c>
      <c r="D80" s="62">
        <v>30</v>
      </c>
      <c r="E80" s="63">
        <v>114</v>
      </c>
    </row>
    <row r="81" spans="2:5">
      <c r="B81" s="10" t="s">
        <v>95</v>
      </c>
      <c r="C81" s="62">
        <v>787</v>
      </c>
      <c r="D81" s="62">
        <v>196</v>
      </c>
      <c r="E81" s="63">
        <v>591</v>
      </c>
    </row>
    <row r="82" spans="2:5">
      <c r="B82" s="39" t="s">
        <v>96</v>
      </c>
      <c r="C82" s="62">
        <v>43</v>
      </c>
      <c r="D82" s="62">
        <v>9</v>
      </c>
      <c r="E82" s="63">
        <v>34</v>
      </c>
    </row>
    <row r="83" spans="2:5">
      <c r="B83" s="39" t="s">
        <v>97</v>
      </c>
      <c r="C83" s="62">
        <v>304</v>
      </c>
      <c r="D83" s="62">
        <v>82</v>
      </c>
      <c r="E83" s="63">
        <v>222</v>
      </c>
    </row>
    <row r="84" spans="2:5">
      <c r="B84" s="39" t="s">
        <v>98</v>
      </c>
      <c r="C84" s="62">
        <v>134</v>
      </c>
      <c r="D84" s="62">
        <v>29</v>
      </c>
      <c r="E84" s="63">
        <v>105</v>
      </c>
    </row>
    <row r="85" spans="2:5">
      <c r="B85" s="39" t="s">
        <v>99</v>
      </c>
      <c r="C85" s="62">
        <v>173</v>
      </c>
      <c r="D85" s="62">
        <v>48</v>
      </c>
      <c r="E85" s="63">
        <v>125</v>
      </c>
    </row>
    <row r="86" spans="2:5">
      <c r="B86" s="39" t="s">
        <v>100</v>
      </c>
      <c r="C86" s="62">
        <v>133</v>
      </c>
      <c r="D86" s="62">
        <v>28</v>
      </c>
      <c r="E86" s="63">
        <v>105</v>
      </c>
    </row>
    <row r="87" spans="2:5">
      <c r="B87" s="10" t="s">
        <v>101</v>
      </c>
      <c r="C87" s="62">
        <v>714</v>
      </c>
      <c r="D87" s="62">
        <v>181</v>
      </c>
      <c r="E87" s="63">
        <v>533</v>
      </c>
    </row>
    <row r="88" spans="2:5">
      <c r="B88" s="39" t="s">
        <v>102</v>
      </c>
      <c r="C88" s="62">
        <v>148</v>
      </c>
      <c r="D88" s="62">
        <v>39</v>
      </c>
      <c r="E88" s="63">
        <v>109</v>
      </c>
    </row>
    <row r="89" spans="2:5" ht="25.5">
      <c r="B89" s="39" t="s">
        <v>103</v>
      </c>
      <c r="C89" s="62">
        <v>185</v>
      </c>
      <c r="D89" s="62">
        <v>47</v>
      </c>
      <c r="E89" s="63">
        <v>138</v>
      </c>
    </row>
    <row r="90" spans="2:5">
      <c r="B90" s="39" t="s">
        <v>104</v>
      </c>
      <c r="C90" s="62">
        <v>158</v>
      </c>
      <c r="D90" s="62">
        <v>47</v>
      </c>
      <c r="E90" s="63">
        <v>111</v>
      </c>
    </row>
    <row r="91" spans="2:5">
      <c r="B91" s="39" t="s">
        <v>105</v>
      </c>
      <c r="C91" s="62">
        <v>223</v>
      </c>
      <c r="D91" s="62">
        <v>48</v>
      </c>
      <c r="E91" s="63">
        <v>175</v>
      </c>
    </row>
    <row r="92" spans="2:5" ht="25.5">
      <c r="B92" s="10" t="s">
        <v>106</v>
      </c>
      <c r="C92" s="62">
        <v>1286</v>
      </c>
      <c r="D92" s="62">
        <v>323</v>
      </c>
      <c r="E92" s="63">
        <v>963</v>
      </c>
    </row>
    <row r="93" spans="2:5">
      <c r="B93" s="39" t="s">
        <v>107</v>
      </c>
      <c r="C93" s="62">
        <v>105</v>
      </c>
      <c r="D93" s="62">
        <v>28</v>
      </c>
      <c r="E93" s="63">
        <v>77</v>
      </c>
    </row>
    <row r="94" spans="2:5">
      <c r="B94" s="39" t="s">
        <v>108</v>
      </c>
      <c r="C94" s="62">
        <v>226</v>
      </c>
      <c r="D94" s="62">
        <v>58</v>
      </c>
      <c r="E94" s="63">
        <v>168</v>
      </c>
    </row>
    <row r="95" spans="2:5">
      <c r="B95" s="39" t="s">
        <v>109</v>
      </c>
      <c r="C95" s="62">
        <v>283</v>
      </c>
      <c r="D95" s="62">
        <v>77</v>
      </c>
      <c r="E95" s="63">
        <v>206</v>
      </c>
    </row>
    <row r="96" spans="2:5">
      <c r="B96" s="39" t="s">
        <v>110</v>
      </c>
      <c r="C96" s="62">
        <v>155</v>
      </c>
      <c r="D96" s="62">
        <v>36</v>
      </c>
      <c r="E96" s="63">
        <v>119</v>
      </c>
    </row>
    <row r="97" spans="1:6">
      <c r="B97" s="39" t="s">
        <v>111</v>
      </c>
      <c r="C97" s="62">
        <v>173</v>
      </c>
      <c r="D97" s="62">
        <v>45</v>
      </c>
      <c r="E97" s="63">
        <v>128</v>
      </c>
    </row>
    <row r="98" spans="1:6" ht="13.5" thickBot="1">
      <c r="B98" s="40" t="s">
        <v>112</v>
      </c>
      <c r="C98" s="64">
        <v>344</v>
      </c>
      <c r="D98" s="64">
        <v>79</v>
      </c>
      <c r="E98" s="65">
        <v>265</v>
      </c>
    </row>
    <row r="99" spans="1:6">
      <c r="B99" s="246" t="s">
        <v>222</v>
      </c>
    </row>
    <row r="102" spans="1:6">
      <c r="A102" s="246" t="s">
        <v>115</v>
      </c>
      <c r="B102" s="17" t="s">
        <v>116</v>
      </c>
      <c r="D102" s="17" t="s">
        <v>117</v>
      </c>
      <c r="F102" s="246" t="s">
        <v>284</v>
      </c>
    </row>
  </sheetData>
  <mergeCells count="3">
    <mergeCell ref="B6:B7"/>
    <mergeCell ref="C6:C7"/>
    <mergeCell ref="D6:E6"/>
  </mergeCells>
  <conditionalFormatting sqref="B6:B7">
    <cfRule type="expression" dxfId="278" priority="1">
      <formula>A1&lt;&gt;IV65000</formula>
    </cfRule>
  </conditionalFormatting>
  <conditionalFormatting sqref="C6:C7">
    <cfRule type="expression" dxfId="277" priority="2">
      <formula>A1&lt;&gt;IV65000</formula>
    </cfRule>
  </conditionalFormatting>
  <conditionalFormatting sqref="D6:E6">
    <cfRule type="expression" dxfId="27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48"/>
    <col min="2" max="2" width="18.28515625" style="248" customWidth="1"/>
    <col min="3" max="5" width="17.140625" style="248" customWidth="1"/>
    <col min="6" max="16384" width="9.140625" style="248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48" t="s">
        <v>318</v>
      </c>
      <c r="E4" s="2" t="s">
        <v>4</v>
      </c>
      <c r="F4" s="248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49" t="s">
        <v>220</v>
      </c>
      <c r="E7" s="37" t="s">
        <v>221</v>
      </c>
    </row>
    <row r="8" spans="1:6">
      <c r="B8" s="7" t="s">
        <v>21</v>
      </c>
      <c r="C8" s="62">
        <v>9391</v>
      </c>
      <c r="D8" s="62">
        <v>2292</v>
      </c>
      <c r="E8" s="63">
        <v>7099</v>
      </c>
    </row>
    <row r="9" spans="1:6" ht="25.5">
      <c r="B9" s="10" t="s">
        <v>22</v>
      </c>
      <c r="C9" s="62">
        <v>1518</v>
      </c>
      <c r="D9" s="62">
        <v>429</v>
      </c>
      <c r="E9" s="63">
        <v>1089</v>
      </c>
    </row>
    <row r="10" spans="1:6">
      <c r="B10" s="10" t="s">
        <v>24</v>
      </c>
      <c r="C10" s="62">
        <v>987</v>
      </c>
      <c r="D10" s="62">
        <v>254</v>
      </c>
      <c r="E10" s="63">
        <v>733</v>
      </c>
    </row>
    <row r="11" spans="1:6">
      <c r="B11" s="39" t="s">
        <v>25</v>
      </c>
      <c r="C11" s="62">
        <v>70</v>
      </c>
      <c r="D11" s="62">
        <v>17</v>
      </c>
      <c r="E11" s="63">
        <v>53</v>
      </c>
    </row>
    <row r="12" spans="1:6">
      <c r="B12" s="39" t="s">
        <v>26</v>
      </c>
      <c r="C12" s="62">
        <v>69</v>
      </c>
      <c r="D12" s="62">
        <v>12</v>
      </c>
      <c r="E12" s="63">
        <v>57</v>
      </c>
    </row>
    <row r="13" spans="1:6">
      <c r="B13" s="39" t="s">
        <v>27</v>
      </c>
      <c r="C13" s="62">
        <v>113</v>
      </c>
      <c r="D13" s="62">
        <v>24</v>
      </c>
      <c r="E13" s="63">
        <v>89</v>
      </c>
    </row>
    <row r="14" spans="1:6">
      <c r="B14" s="39" t="s">
        <v>28</v>
      </c>
      <c r="C14" s="62">
        <v>96</v>
      </c>
      <c r="D14" s="62">
        <v>28</v>
      </c>
      <c r="E14" s="63">
        <v>68</v>
      </c>
    </row>
    <row r="15" spans="1:6">
      <c r="B15" s="39" t="s">
        <v>29</v>
      </c>
      <c r="C15" s="62">
        <v>62</v>
      </c>
      <c r="D15" s="62">
        <v>16</v>
      </c>
      <c r="E15" s="63">
        <v>46</v>
      </c>
    </row>
    <row r="16" spans="1:6">
      <c r="B16" s="39" t="s">
        <v>30</v>
      </c>
      <c r="C16" s="62">
        <v>79</v>
      </c>
      <c r="D16" s="62">
        <v>16</v>
      </c>
      <c r="E16" s="63">
        <v>63</v>
      </c>
    </row>
    <row r="17" spans="2:5">
      <c r="B17" s="39" t="s">
        <v>31</v>
      </c>
      <c r="C17" s="62">
        <v>91</v>
      </c>
      <c r="D17" s="62">
        <v>19</v>
      </c>
      <c r="E17" s="63">
        <v>72</v>
      </c>
    </row>
    <row r="18" spans="2:5">
      <c r="B18" s="39" t="s">
        <v>32</v>
      </c>
      <c r="C18" s="62">
        <v>92</v>
      </c>
      <c r="D18" s="62">
        <v>29</v>
      </c>
      <c r="E18" s="63">
        <v>63</v>
      </c>
    </row>
    <row r="19" spans="2:5">
      <c r="B19" s="39" t="s">
        <v>33</v>
      </c>
      <c r="C19" s="62">
        <v>97</v>
      </c>
      <c r="D19" s="62">
        <v>28</v>
      </c>
      <c r="E19" s="63">
        <v>69</v>
      </c>
    </row>
    <row r="20" spans="2:5">
      <c r="B20" s="39" t="s">
        <v>34</v>
      </c>
      <c r="C20" s="62">
        <v>69</v>
      </c>
      <c r="D20" s="62">
        <v>23</v>
      </c>
      <c r="E20" s="63">
        <v>46</v>
      </c>
    </row>
    <row r="21" spans="2:5">
      <c r="B21" s="39" t="s">
        <v>35</v>
      </c>
      <c r="C21" s="62">
        <v>103</v>
      </c>
      <c r="D21" s="62">
        <v>30</v>
      </c>
      <c r="E21" s="63">
        <v>73</v>
      </c>
    </row>
    <row r="22" spans="2:5">
      <c r="B22" s="39" t="s">
        <v>36</v>
      </c>
      <c r="C22" s="62">
        <v>46</v>
      </c>
      <c r="D22" s="62">
        <v>12</v>
      </c>
      <c r="E22" s="63">
        <v>34</v>
      </c>
    </row>
    <row r="23" spans="2:5">
      <c r="B23" s="10" t="s">
        <v>37</v>
      </c>
      <c r="C23" s="62">
        <v>526</v>
      </c>
      <c r="D23" s="62">
        <v>123</v>
      </c>
      <c r="E23" s="63">
        <v>403</v>
      </c>
    </row>
    <row r="24" spans="2:5" ht="25.5">
      <c r="B24" s="39" t="s">
        <v>38</v>
      </c>
      <c r="C24" s="62">
        <v>153</v>
      </c>
      <c r="D24" s="62">
        <v>41</v>
      </c>
      <c r="E24" s="63">
        <v>112</v>
      </c>
    </row>
    <row r="25" spans="2:5">
      <c r="B25" s="39" t="s">
        <v>39</v>
      </c>
      <c r="C25" s="62">
        <v>40</v>
      </c>
      <c r="D25" s="62">
        <v>10</v>
      </c>
      <c r="E25" s="63">
        <v>30</v>
      </c>
    </row>
    <row r="26" spans="2:5" ht="25.5">
      <c r="B26" s="39" t="s">
        <v>40</v>
      </c>
      <c r="C26" s="62">
        <v>75</v>
      </c>
      <c r="D26" s="62">
        <v>16</v>
      </c>
      <c r="E26" s="63">
        <v>59</v>
      </c>
    </row>
    <row r="27" spans="2:5">
      <c r="B27" s="39" t="s">
        <v>41</v>
      </c>
      <c r="C27" s="62">
        <v>75</v>
      </c>
      <c r="D27" s="62">
        <v>20</v>
      </c>
      <c r="E27" s="63">
        <v>55</v>
      </c>
    </row>
    <row r="28" spans="2:5">
      <c r="B28" s="39" t="s">
        <v>42</v>
      </c>
      <c r="C28" s="62">
        <v>33</v>
      </c>
      <c r="D28" s="62">
        <v>8</v>
      </c>
      <c r="E28" s="63">
        <v>25</v>
      </c>
    </row>
    <row r="29" spans="2:5">
      <c r="B29" s="39" t="s">
        <v>43</v>
      </c>
      <c r="C29" s="62">
        <v>50</v>
      </c>
      <c r="D29" s="62">
        <v>11</v>
      </c>
      <c r="E29" s="63">
        <v>39</v>
      </c>
    </row>
    <row r="30" spans="2:5">
      <c r="B30" s="39" t="s">
        <v>44</v>
      </c>
      <c r="C30" s="62">
        <v>100</v>
      </c>
      <c r="D30" s="62">
        <v>17</v>
      </c>
      <c r="E30" s="63">
        <v>83</v>
      </c>
    </row>
    <row r="31" spans="2:5">
      <c r="B31" s="10" t="s">
        <v>45</v>
      </c>
      <c r="C31" s="62">
        <v>465</v>
      </c>
      <c r="D31" s="62">
        <v>132</v>
      </c>
      <c r="E31" s="63">
        <v>333</v>
      </c>
    </row>
    <row r="32" spans="2:5">
      <c r="B32" s="39" t="s">
        <v>46</v>
      </c>
      <c r="C32" s="62">
        <v>43</v>
      </c>
      <c r="D32" s="62">
        <v>14</v>
      </c>
      <c r="E32" s="63">
        <v>29</v>
      </c>
    </row>
    <row r="33" spans="2:5">
      <c r="B33" s="39" t="s">
        <v>47</v>
      </c>
      <c r="C33" s="62">
        <v>79</v>
      </c>
      <c r="D33" s="62">
        <v>20</v>
      </c>
      <c r="E33" s="63">
        <v>59</v>
      </c>
    </row>
    <row r="34" spans="2:5">
      <c r="B34" s="39" t="s">
        <v>48</v>
      </c>
      <c r="C34" s="62">
        <v>166</v>
      </c>
      <c r="D34" s="62">
        <v>53</v>
      </c>
      <c r="E34" s="63">
        <v>113</v>
      </c>
    </row>
    <row r="35" spans="2:5">
      <c r="B35" s="39" t="s">
        <v>49</v>
      </c>
      <c r="C35" s="62">
        <v>46</v>
      </c>
      <c r="D35" s="62">
        <v>11</v>
      </c>
      <c r="E35" s="63">
        <v>35</v>
      </c>
    </row>
    <row r="36" spans="2:5">
      <c r="B36" s="39" t="s">
        <v>50</v>
      </c>
      <c r="C36" s="62">
        <v>52</v>
      </c>
      <c r="D36" s="62">
        <v>14</v>
      </c>
      <c r="E36" s="63">
        <v>38</v>
      </c>
    </row>
    <row r="37" spans="2:5">
      <c r="B37" s="39" t="s">
        <v>51</v>
      </c>
      <c r="C37" s="62">
        <v>44</v>
      </c>
      <c r="D37" s="62">
        <v>12</v>
      </c>
      <c r="E37" s="63">
        <v>32</v>
      </c>
    </row>
    <row r="38" spans="2:5">
      <c r="B38" s="39" t="s">
        <v>52</v>
      </c>
      <c r="C38" s="62">
        <v>35</v>
      </c>
      <c r="D38" s="62">
        <v>8</v>
      </c>
      <c r="E38" s="63">
        <v>27</v>
      </c>
    </row>
    <row r="39" spans="2:5">
      <c r="B39" s="10" t="s">
        <v>53</v>
      </c>
      <c r="C39" s="62">
        <v>245</v>
      </c>
      <c r="D39" s="62">
        <v>48</v>
      </c>
      <c r="E39" s="63">
        <v>197</v>
      </c>
    </row>
    <row r="40" spans="2:5">
      <c r="B40" s="39" t="s">
        <v>54</v>
      </c>
      <c r="C40" s="62">
        <v>84</v>
      </c>
      <c r="D40" s="62">
        <v>16</v>
      </c>
      <c r="E40" s="63">
        <v>68</v>
      </c>
    </row>
    <row r="41" spans="2:5">
      <c r="B41" s="39" t="s">
        <v>55</v>
      </c>
      <c r="C41" s="62">
        <v>110</v>
      </c>
      <c r="D41" s="62">
        <v>21</v>
      </c>
      <c r="E41" s="63">
        <v>89</v>
      </c>
    </row>
    <row r="42" spans="2:5">
      <c r="B42" s="39" t="s">
        <v>56</v>
      </c>
      <c r="C42" s="62">
        <v>51</v>
      </c>
      <c r="D42" s="62">
        <v>11</v>
      </c>
      <c r="E42" s="63">
        <v>40</v>
      </c>
    </row>
    <row r="43" spans="2:5">
      <c r="B43" s="10" t="s">
        <v>57</v>
      </c>
      <c r="C43" s="62">
        <v>587</v>
      </c>
      <c r="D43" s="62">
        <v>115</v>
      </c>
      <c r="E43" s="63">
        <v>472</v>
      </c>
    </row>
    <row r="44" spans="2:5">
      <c r="B44" s="39" t="s">
        <v>58</v>
      </c>
      <c r="C44" s="62">
        <v>101</v>
      </c>
      <c r="D44" s="62">
        <v>20</v>
      </c>
      <c r="E44" s="63">
        <v>81</v>
      </c>
    </row>
    <row r="45" spans="2:5">
      <c r="B45" s="39" t="s">
        <v>59</v>
      </c>
      <c r="C45" s="62">
        <v>69</v>
      </c>
      <c r="D45" s="62">
        <v>13</v>
      </c>
      <c r="E45" s="63">
        <v>56</v>
      </c>
    </row>
    <row r="46" spans="2:5">
      <c r="B46" s="39" t="s">
        <v>60</v>
      </c>
      <c r="C46" s="62">
        <v>101</v>
      </c>
      <c r="D46" s="62">
        <v>21</v>
      </c>
      <c r="E46" s="63">
        <v>80</v>
      </c>
    </row>
    <row r="47" spans="2:5">
      <c r="B47" s="39" t="s">
        <v>61</v>
      </c>
      <c r="C47" s="62">
        <v>50</v>
      </c>
      <c r="D47" s="62">
        <v>15</v>
      </c>
      <c r="E47" s="63">
        <v>35</v>
      </c>
    </row>
    <row r="48" spans="2:5">
      <c r="B48" s="39" t="s">
        <v>62</v>
      </c>
      <c r="C48" s="62">
        <v>77</v>
      </c>
      <c r="D48" s="62">
        <v>15</v>
      </c>
      <c r="E48" s="63">
        <v>62</v>
      </c>
    </row>
    <row r="49" spans="2:5">
      <c r="B49" s="39" t="s">
        <v>63</v>
      </c>
      <c r="C49" s="62">
        <v>83</v>
      </c>
      <c r="D49" s="62">
        <v>13</v>
      </c>
      <c r="E49" s="63">
        <v>70</v>
      </c>
    </row>
    <row r="50" spans="2:5">
      <c r="B50" s="39" t="s">
        <v>64</v>
      </c>
      <c r="C50" s="62">
        <v>106</v>
      </c>
      <c r="D50" s="62">
        <v>18</v>
      </c>
      <c r="E50" s="63">
        <v>88</v>
      </c>
    </row>
    <row r="51" spans="2:5">
      <c r="B51" s="10" t="s">
        <v>65</v>
      </c>
      <c r="C51" s="62">
        <v>379</v>
      </c>
      <c r="D51" s="62">
        <v>83</v>
      </c>
      <c r="E51" s="63">
        <v>296</v>
      </c>
    </row>
    <row r="52" spans="2:5">
      <c r="B52" s="39" t="s">
        <v>66</v>
      </c>
      <c r="C52" s="62">
        <v>58</v>
      </c>
      <c r="D52" s="62">
        <v>12</v>
      </c>
      <c r="E52" s="63">
        <v>46</v>
      </c>
    </row>
    <row r="53" spans="2:5" ht="25.5">
      <c r="B53" s="39" t="s">
        <v>67</v>
      </c>
      <c r="C53" s="62">
        <v>92</v>
      </c>
      <c r="D53" s="62">
        <v>18</v>
      </c>
      <c r="E53" s="63">
        <v>74</v>
      </c>
    </row>
    <row r="54" spans="2:5">
      <c r="B54" s="39" t="s">
        <v>68</v>
      </c>
      <c r="C54" s="62">
        <v>155</v>
      </c>
      <c r="D54" s="62">
        <v>33</v>
      </c>
      <c r="E54" s="63">
        <v>122</v>
      </c>
    </row>
    <row r="55" spans="2:5">
      <c r="B55" s="39" t="s">
        <v>69</v>
      </c>
      <c r="C55" s="62">
        <v>74</v>
      </c>
      <c r="D55" s="62">
        <v>20</v>
      </c>
      <c r="E55" s="63">
        <v>54</v>
      </c>
    </row>
    <row r="56" spans="2:5" ht="25.5">
      <c r="B56" s="10" t="s">
        <v>70</v>
      </c>
      <c r="C56" s="62">
        <v>530</v>
      </c>
      <c r="D56" s="62">
        <v>123</v>
      </c>
      <c r="E56" s="63">
        <v>407</v>
      </c>
    </row>
    <row r="57" spans="2:5">
      <c r="B57" s="39" t="s">
        <v>71</v>
      </c>
      <c r="C57" s="62">
        <v>171</v>
      </c>
      <c r="D57" s="62">
        <v>44</v>
      </c>
      <c r="E57" s="63">
        <v>127</v>
      </c>
    </row>
    <row r="58" spans="2:5">
      <c r="B58" s="39" t="s">
        <v>72</v>
      </c>
      <c r="C58" s="62">
        <v>70</v>
      </c>
      <c r="D58" s="62">
        <v>11</v>
      </c>
      <c r="E58" s="63">
        <v>59</v>
      </c>
    </row>
    <row r="59" spans="2:5">
      <c r="B59" s="39" t="s">
        <v>73</v>
      </c>
      <c r="C59" s="62">
        <v>105</v>
      </c>
      <c r="D59" s="62">
        <v>27</v>
      </c>
      <c r="E59" s="63">
        <v>78</v>
      </c>
    </row>
    <row r="60" spans="2:5" ht="25.5">
      <c r="B60" s="39" t="s">
        <v>74</v>
      </c>
      <c r="C60" s="62">
        <v>76</v>
      </c>
      <c r="D60" s="62">
        <v>21</v>
      </c>
      <c r="E60" s="63">
        <v>55</v>
      </c>
    </row>
    <row r="61" spans="2:5">
      <c r="B61" s="39" t="s">
        <v>75</v>
      </c>
      <c r="C61" s="62">
        <v>108</v>
      </c>
      <c r="D61" s="62">
        <v>20</v>
      </c>
      <c r="E61" s="63">
        <v>88</v>
      </c>
    </row>
    <row r="62" spans="2:5">
      <c r="B62" s="10" t="s">
        <v>76</v>
      </c>
      <c r="C62" s="62">
        <v>444</v>
      </c>
      <c r="D62" s="62">
        <v>107</v>
      </c>
      <c r="E62" s="63">
        <v>337</v>
      </c>
    </row>
    <row r="63" spans="2:5">
      <c r="B63" s="39" t="s">
        <v>77</v>
      </c>
      <c r="C63" s="62">
        <v>83</v>
      </c>
      <c r="D63" s="62">
        <v>12</v>
      </c>
      <c r="E63" s="63">
        <v>71</v>
      </c>
    </row>
    <row r="64" spans="2:5">
      <c r="B64" s="39" t="s">
        <v>78</v>
      </c>
      <c r="C64" s="62">
        <v>158</v>
      </c>
      <c r="D64" s="62">
        <v>43</v>
      </c>
      <c r="E64" s="63">
        <v>115</v>
      </c>
    </row>
    <row r="65" spans="2:5">
      <c r="B65" s="39" t="s">
        <v>79</v>
      </c>
      <c r="C65" s="62">
        <v>68</v>
      </c>
      <c r="D65" s="62">
        <v>20</v>
      </c>
      <c r="E65" s="63">
        <v>48</v>
      </c>
    </row>
    <row r="66" spans="2:5">
      <c r="B66" s="39" t="s">
        <v>80</v>
      </c>
      <c r="C66" s="62">
        <v>135</v>
      </c>
      <c r="D66" s="62">
        <v>32</v>
      </c>
      <c r="E66" s="63">
        <v>103</v>
      </c>
    </row>
    <row r="67" spans="2:5">
      <c r="B67" s="10" t="s">
        <v>81</v>
      </c>
      <c r="C67" s="62">
        <v>434</v>
      </c>
      <c r="D67" s="62">
        <v>106</v>
      </c>
      <c r="E67" s="63">
        <v>328</v>
      </c>
    </row>
    <row r="68" spans="2:5">
      <c r="B68" s="39" t="s">
        <v>82</v>
      </c>
      <c r="C68" s="62">
        <v>87</v>
      </c>
      <c r="D68" s="62">
        <v>13</v>
      </c>
      <c r="E68" s="63">
        <v>74</v>
      </c>
    </row>
    <row r="69" spans="2:5">
      <c r="B69" s="39" t="s">
        <v>83</v>
      </c>
      <c r="C69" s="62">
        <v>92</v>
      </c>
      <c r="D69" s="62">
        <v>23</v>
      </c>
      <c r="E69" s="63">
        <v>69</v>
      </c>
    </row>
    <row r="70" spans="2:5">
      <c r="B70" s="39" t="s">
        <v>84</v>
      </c>
      <c r="C70" s="62">
        <v>68</v>
      </c>
      <c r="D70" s="62">
        <v>18</v>
      </c>
      <c r="E70" s="63">
        <v>50</v>
      </c>
    </row>
    <row r="71" spans="2:5">
      <c r="B71" s="39" t="s">
        <v>85</v>
      </c>
      <c r="C71" s="62">
        <v>90</v>
      </c>
      <c r="D71" s="62">
        <v>20</v>
      </c>
      <c r="E71" s="63">
        <v>70</v>
      </c>
    </row>
    <row r="72" spans="2:5" ht="25.5">
      <c r="B72" s="39" t="s">
        <v>86</v>
      </c>
      <c r="C72" s="62">
        <v>97</v>
      </c>
      <c r="D72" s="62">
        <v>32</v>
      </c>
      <c r="E72" s="63">
        <v>65</v>
      </c>
    </row>
    <row r="73" spans="2:5" ht="25.5">
      <c r="B73" s="10" t="s">
        <v>87</v>
      </c>
      <c r="C73" s="62">
        <v>1228</v>
      </c>
      <c r="D73" s="62">
        <v>284</v>
      </c>
      <c r="E73" s="63">
        <v>944</v>
      </c>
    </row>
    <row r="74" spans="2:5">
      <c r="B74" s="39" t="s">
        <v>88</v>
      </c>
      <c r="C74" s="62">
        <v>109</v>
      </c>
      <c r="D74" s="62">
        <v>20</v>
      </c>
      <c r="E74" s="63">
        <v>89</v>
      </c>
    </row>
    <row r="75" spans="2:5">
      <c r="B75" s="39" t="s">
        <v>89</v>
      </c>
      <c r="C75" s="62">
        <v>501</v>
      </c>
      <c r="D75" s="62">
        <v>118</v>
      </c>
      <c r="E75" s="63">
        <v>383</v>
      </c>
    </row>
    <row r="76" spans="2:5">
      <c r="B76" s="39" t="s">
        <v>90</v>
      </c>
      <c r="C76" s="62">
        <v>223</v>
      </c>
      <c r="D76" s="62">
        <v>63</v>
      </c>
      <c r="E76" s="63">
        <v>160</v>
      </c>
    </row>
    <row r="77" spans="2:5">
      <c r="B77" s="39" t="s">
        <v>91</v>
      </c>
      <c r="C77" s="62">
        <v>90</v>
      </c>
      <c r="D77" s="62">
        <v>15</v>
      </c>
      <c r="E77" s="63">
        <v>75</v>
      </c>
    </row>
    <row r="78" spans="2:5">
      <c r="B78" s="39" t="s">
        <v>92</v>
      </c>
      <c r="C78" s="62">
        <v>126</v>
      </c>
      <c r="D78" s="62">
        <v>32</v>
      </c>
      <c r="E78" s="63">
        <v>94</v>
      </c>
    </row>
    <row r="79" spans="2:5">
      <c r="B79" s="39" t="s">
        <v>93</v>
      </c>
      <c r="C79" s="62">
        <v>78</v>
      </c>
      <c r="D79" s="62">
        <v>18</v>
      </c>
      <c r="E79" s="63">
        <v>60</v>
      </c>
    </row>
    <row r="80" spans="2:5">
      <c r="B80" s="39" t="s">
        <v>94</v>
      </c>
      <c r="C80" s="62">
        <v>101</v>
      </c>
      <c r="D80" s="62">
        <v>18</v>
      </c>
      <c r="E80" s="63">
        <v>83</v>
      </c>
    </row>
    <row r="81" spans="2:5">
      <c r="B81" s="10" t="s">
        <v>95</v>
      </c>
      <c r="C81" s="62">
        <v>594</v>
      </c>
      <c r="D81" s="62">
        <v>151</v>
      </c>
      <c r="E81" s="63">
        <v>443</v>
      </c>
    </row>
    <row r="82" spans="2:5">
      <c r="B82" s="39" t="s">
        <v>96</v>
      </c>
      <c r="C82" s="62">
        <v>26</v>
      </c>
      <c r="D82" s="62">
        <v>3</v>
      </c>
      <c r="E82" s="63">
        <v>23</v>
      </c>
    </row>
    <row r="83" spans="2:5">
      <c r="B83" s="39" t="s">
        <v>97</v>
      </c>
      <c r="C83" s="62">
        <v>215</v>
      </c>
      <c r="D83" s="62">
        <v>56</v>
      </c>
      <c r="E83" s="63">
        <v>159</v>
      </c>
    </row>
    <row r="84" spans="2:5">
      <c r="B84" s="39" t="s">
        <v>98</v>
      </c>
      <c r="C84" s="62">
        <v>101</v>
      </c>
      <c r="D84" s="62">
        <v>27</v>
      </c>
      <c r="E84" s="63">
        <v>74</v>
      </c>
    </row>
    <row r="85" spans="2:5">
      <c r="B85" s="39" t="s">
        <v>99</v>
      </c>
      <c r="C85" s="62">
        <v>118</v>
      </c>
      <c r="D85" s="62">
        <v>36</v>
      </c>
      <c r="E85" s="63">
        <v>82</v>
      </c>
    </row>
    <row r="86" spans="2:5">
      <c r="B86" s="39" t="s">
        <v>100</v>
      </c>
      <c r="C86" s="62">
        <v>134</v>
      </c>
      <c r="D86" s="62">
        <v>29</v>
      </c>
      <c r="E86" s="63">
        <v>105</v>
      </c>
    </row>
    <row r="87" spans="2:5">
      <c r="B87" s="10" t="s">
        <v>101</v>
      </c>
      <c r="C87" s="62">
        <v>496</v>
      </c>
      <c r="D87" s="62">
        <v>139</v>
      </c>
      <c r="E87" s="63">
        <v>357</v>
      </c>
    </row>
    <row r="88" spans="2:5">
      <c r="B88" s="39" t="s">
        <v>102</v>
      </c>
      <c r="C88" s="62">
        <v>105</v>
      </c>
      <c r="D88" s="62">
        <v>20</v>
      </c>
      <c r="E88" s="63">
        <v>85</v>
      </c>
    </row>
    <row r="89" spans="2:5" ht="25.5">
      <c r="B89" s="39" t="s">
        <v>103</v>
      </c>
      <c r="C89" s="62">
        <v>130</v>
      </c>
      <c r="D89" s="62">
        <v>35</v>
      </c>
      <c r="E89" s="63">
        <v>95</v>
      </c>
    </row>
    <row r="90" spans="2:5">
      <c r="B90" s="39" t="s">
        <v>104</v>
      </c>
      <c r="C90" s="62">
        <v>102</v>
      </c>
      <c r="D90" s="62">
        <v>33</v>
      </c>
      <c r="E90" s="63">
        <v>69</v>
      </c>
    </row>
    <row r="91" spans="2:5">
      <c r="B91" s="39" t="s">
        <v>105</v>
      </c>
      <c r="C91" s="62">
        <v>159</v>
      </c>
      <c r="D91" s="62">
        <v>51</v>
      </c>
      <c r="E91" s="63">
        <v>108</v>
      </c>
    </row>
    <row r="92" spans="2:5" ht="25.5">
      <c r="B92" s="10" t="s">
        <v>106</v>
      </c>
      <c r="C92" s="62">
        <v>958</v>
      </c>
      <c r="D92" s="62">
        <v>198</v>
      </c>
      <c r="E92" s="63">
        <v>760</v>
      </c>
    </row>
    <row r="93" spans="2:5">
      <c r="B93" s="39" t="s">
        <v>107</v>
      </c>
      <c r="C93" s="62">
        <v>73</v>
      </c>
      <c r="D93" s="62">
        <v>14</v>
      </c>
      <c r="E93" s="63">
        <v>59</v>
      </c>
    </row>
    <row r="94" spans="2:5">
      <c r="B94" s="39" t="s">
        <v>108</v>
      </c>
      <c r="C94" s="62">
        <v>169</v>
      </c>
      <c r="D94" s="62">
        <v>32</v>
      </c>
      <c r="E94" s="63">
        <v>137</v>
      </c>
    </row>
    <row r="95" spans="2:5">
      <c r="B95" s="39" t="s">
        <v>109</v>
      </c>
      <c r="C95" s="62">
        <v>166</v>
      </c>
      <c r="D95" s="62">
        <v>43</v>
      </c>
      <c r="E95" s="63">
        <v>123</v>
      </c>
    </row>
    <row r="96" spans="2:5">
      <c r="B96" s="39" t="s">
        <v>110</v>
      </c>
      <c r="C96" s="62">
        <v>110</v>
      </c>
      <c r="D96" s="62">
        <v>18</v>
      </c>
      <c r="E96" s="63">
        <v>92</v>
      </c>
    </row>
    <row r="97" spans="1:6">
      <c r="B97" s="39" t="s">
        <v>111</v>
      </c>
      <c r="C97" s="62">
        <v>153</v>
      </c>
      <c r="D97" s="62">
        <v>36</v>
      </c>
      <c r="E97" s="63">
        <v>117</v>
      </c>
    </row>
    <row r="98" spans="1:6" ht="13.5" thickBot="1">
      <c r="B98" s="40" t="s">
        <v>112</v>
      </c>
      <c r="C98" s="64">
        <v>287</v>
      </c>
      <c r="D98" s="64">
        <v>55</v>
      </c>
      <c r="E98" s="65">
        <v>232</v>
      </c>
    </row>
    <row r="99" spans="1:6">
      <c r="B99" s="248" t="s">
        <v>222</v>
      </c>
    </row>
    <row r="102" spans="1:6">
      <c r="A102" s="248" t="s">
        <v>115</v>
      </c>
      <c r="B102" s="17" t="s">
        <v>116</v>
      </c>
      <c r="D102" s="17" t="s">
        <v>117</v>
      </c>
      <c r="F102" s="248" t="s">
        <v>284</v>
      </c>
    </row>
  </sheetData>
  <mergeCells count="3">
    <mergeCell ref="B6:B7"/>
    <mergeCell ref="C6:C7"/>
    <mergeCell ref="D6:E6"/>
  </mergeCells>
  <conditionalFormatting sqref="B6:B7">
    <cfRule type="expression" dxfId="275" priority="1">
      <formula>A1&lt;&gt;IV65000</formula>
    </cfRule>
  </conditionalFormatting>
  <conditionalFormatting sqref="C6:C7">
    <cfRule type="expression" dxfId="274" priority="2">
      <formula>A1&lt;&gt;IV65000</formula>
    </cfRule>
  </conditionalFormatting>
  <conditionalFormatting sqref="D6:E6">
    <cfRule type="expression" dxfId="27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102"/>
  <sheetViews>
    <sheetView workbookViewId="0">
      <selection activeCell="A2" sqref="A2"/>
    </sheetView>
  </sheetViews>
  <sheetFormatPr defaultRowHeight="12.75"/>
  <cols>
    <col min="1" max="1" width="9.140625" style="44"/>
    <col min="2" max="2" width="25.85546875" style="44" customWidth="1"/>
    <col min="3" max="14" width="17.140625" style="44" customWidth="1"/>
    <col min="15" max="16384" width="9.140625" style="44"/>
  </cols>
  <sheetData>
    <row r="1" spans="1:14">
      <c r="A1" s="20" t="s">
        <v>1</v>
      </c>
    </row>
    <row r="2" spans="1:14">
      <c r="A2" s="20" t="s">
        <v>120</v>
      </c>
    </row>
    <row r="3" spans="1:14">
      <c r="B3" s="1" t="s">
        <v>189</v>
      </c>
    </row>
    <row r="4" spans="1:14">
      <c r="B4" s="44" t="s">
        <v>136</v>
      </c>
      <c r="M4" s="2" t="s">
        <v>4</v>
      </c>
      <c r="N4" s="44" t="s">
        <v>5</v>
      </c>
    </row>
    <row r="6" spans="1:14">
      <c r="B6" s="471" t="s">
        <v>6</v>
      </c>
      <c r="C6" s="467" t="s">
        <v>123</v>
      </c>
      <c r="D6" s="472" t="s">
        <v>190</v>
      </c>
      <c r="E6" s="468"/>
      <c r="F6" s="468"/>
      <c r="G6" s="468"/>
      <c r="H6" s="468"/>
      <c r="I6" s="473" t="s">
        <v>191</v>
      </c>
      <c r="J6" s="468"/>
      <c r="K6" s="468"/>
      <c r="L6" s="468"/>
      <c r="M6" s="468"/>
      <c r="N6" s="468"/>
    </row>
    <row r="7" spans="1:14" ht="25.5">
      <c r="B7" s="468"/>
      <c r="C7" s="468"/>
      <c r="D7" s="45" t="s">
        <v>124</v>
      </c>
      <c r="E7" s="45" t="s">
        <v>192</v>
      </c>
      <c r="F7" s="45" t="s">
        <v>193</v>
      </c>
      <c r="G7" s="45" t="s">
        <v>194</v>
      </c>
      <c r="H7" s="45" t="s">
        <v>195</v>
      </c>
      <c r="I7" s="45" t="s">
        <v>196</v>
      </c>
      <c r="J7" s="45" t="s">
        <v>197</v>
      </c>
      <c r="K7" s="45" t="s">
        <v>198</v>
      </c>
      <c r="L7" s="45" t="s">
        <v>199</v>
      </c>
      <c r="M7" s="45" t="s">
        <v>200</v>
      </c>
      <c r="N7" s="37" t="s">
        <v>133</v>
      </c>
    </row>
    <row r="8" spans="1:14">
      <c r="B8" s="7" t="s">
        <v>21</v>
      </c>
      <c r="C8" s="21">
        <v>10578820</v>
      </c>
      <c r="D8" s="21">
        <v>179228</v>
      </c>
      <c r="E8" s="21">
        <v>832700</v>
      </c>
      <c r="F8" s="21">
        <v>1804017</v>
      </c>
      <c r="G8" s="21">
        <v>2847564</v>
      </c>
      <c r="H8" s="21">
        <v>3438935</v>
      </c>
      <c r="I8" s="21">
        <v>7139885</v>
      </c>
      <c r="J8" s="21">
        <v>6460572</v>
      </c>
      <c r="K8" s="21">
        <v>5476309</v>
      </c>
      <c r="L8" s="21">
        <v>4517909</v>
      </c>
      <c r="M8" s="21">
        <v>3197218</v>
      </c>
      <c r="N8" s="22">
        <v>2324894</v>
      </c>
    </row>
    <row r="9" spans="1:14">
      <c r="B9" s="10" t="s">
        <v>22</v>
      </c>
      <c r="C9" s="21">
        <v>1280508</v>
      </c>
      <c r="D9" s="11" t="s">
        <v>23</v>
      </c>
      <c r="E9" s="11" t="s">
        <v>23</v>
      </c>
      <c r="F9" s="11" t="s">
        <v>23</v>
      </c>
      <c r="G9" s="11" t="s">
        <v>23</v>
      </c>
      <c r="H9" s="11" t="s">
        <v>23</v>
      </c>
      <c r="I9" s="21">
        <v>1280508</v>
      </c>
      <c r="J9" s="21">
        <v>1280508</v>
      </c>
      <c r="K9" s="21">
        <v>1280508</v>
      </c>
      <c r="L9" s="21">
        <v>1280508</v>
      </c>
      <c r="M9" s="21">
        <v>1280508</v>
      </c>
      <c r="N9" s="22">
        <v>1280508</v>
      </c>
    </row>
    <row r="10" spans="1:14">
      <c r="B10" s="10" t="s">
        <v>24</v>
      </c>
      <c r="C10" s="21">
        <v>1338982</v>
      </c>
      <c r="D10" s="21">
        <v>29112</v>
      </c>
      <c r="E10" s="21">
        <v>157229</v>
      </c>
      <c r="F10" s="21">
        <v>352625</v>
      </c>
      <c r="G10" s="21">
        <v>548282</v>
      </c>
      <c r="H10" s="21">
        <v>644052</v>
      </c>
      <c r="I10" s="21">
        <v>694930</v>
      </c>
      <c r="J10" s="21">
        <v>567520</v>
      </c>
      <c r="K10" s="21">
        <v>426151</v>
      </c>
      <c r="L10" s="21">
        <v>197141</v>
      </c>
      <c r="M10" s="21">
        <v>68660</v>
      </c>
      <c r="N10" s="23" t="s">
        <v>23</v>
      </c>
    </row>
    <row r="11" spans="1:14">
      <c r="B11" s="12" t="s">
        <v>25</v>
      </c>
      <c r="C11" s="21">
        <v>97452</v>
      </c>
      <c r="D11" s="21">
        <v>3918</v>
      </c>
      <c r="E11" s="21">
        <v>15578</v>
      </c>
      <c r="F11" s="21">
        <v>30008</v>
      </c>
      <c r="G11" s="21">
        <v>45528</v>
      </c>
      <c r="H11" s="21">
        <v>50933</v>
      </c>
      <c r="I11" s="21">
        <v>46519</v>
      </c>
      <c r="J11" s="21">
        <v>33871</v>
      </c>
      <c r="K11" s="21">
        <v>28185</v>
      </c>
      <c r="L11" s="11" t="s">
        <v>23</v>
      </c>
      <c r="M11" s="11" t="s">
        <v>23</v>
      </c>
      <c r="N11" s="23" t="s">
        <v>23</v>
      </c>
    </row>
    <row r="12" spans="1:14">
      <c r="B12" s="12" t="s">
        <v>26</v>
      </c>
      <c r="C12" s="21">
        <v>91230</v>
      </c>
      <c r="D12" s="21">
        <v>1795</v>
      </c>
      <c r="E12" s="21">
        <v>10941</v>
      </c>
      <c r="F12" s="21">
        <v>30121</v>
      </c>
      <c r="G12" s="21">
        <v>45736</v>
      </c>
      <c r="H12" s="21">
        <v>52370</v>
      </c>
      <c r="I12" s="21">
        <v>38860</v>
      </c>
      <c r="J12" s="21">
        <v>34728</v>
      </c>
      <c r="K12" s="21">
        <v>19307</v>
      </c>
      <c r="L12" s="11" t="s">
        <v>23</v>
      </c>
      <c r="M12" s="11" t="s">
        <v>23</v>
      </c>
      <c r="N12" s="23" t="s">
        <v>23</v>
      </c>
    </row>
    <row r="13" spans="1:14">
      <c r="B13" s="12" t="s">
        <v>27</v>
      </c>
      <c r="C13" s="21">
        <v>163108</v>
      </c>
      <c r="D13" s="21">
        <v>2650</v>
      </c>
      <c r="E13" s="21">
        <v>14110</v>
      </c>
      <c r="F13" s="21">
        <v>30778</v>
      </c>
      <c r="G13" s="21">
        <v>48210</v>
      </c>
      <c r="H13" s="21">
        <v>59216</v>
      </c>
      <c r="I13" s="21">
        <v>103892</v>
      </c>
      <c r="J13" s="21">
        <v>89688</v>
      </c>
      <c r="K13" s="21">
        <v>84165</v>
      </c>
      <c r="L13" s="21">
        <v>68660</v>
      </c>
      <c r="M13" s="21">
        <v>68660</v>
      </c>
      <c r="N13" s="23" t="s">
        <v>23</v>
      </c>
    </row>
    <row r="14" spans="1:14">
      <c r="B14" s="12" t="s">
        <v>28</v>
      </c>
      <c r="C14" s="21">
        <v>99610</v>
      </c>
      <c r="D14" s="21">
        <v>1639</v>
      </c>
      <c r="E14" s="21">
        <v>12602</v>
      </c>
      <c r="F14" s="21">
        <v>29378</v>
      </c>
      <c r="G14" s="21">
        <v>50222</v>
      </c>
      <c r="H14" s="21">
        <v>56792</v>
      </c>
      <c r="I14" s="21">
        <v>42818</v>
      </c>
      <c r="J14" s="21">
        <v>38082</v>
      </c>
      <c r="K14" s="21">
        <v>31123</v>
      </c>
      <c r="L14" s="21">
        <v>31123</v>
      </c>
      <c r="M14" s="11" t="s">
        <v>23</v>
      </c>
      <c r="N14" s="23" t="s">
        <v>23</v>
      </c>
    </row>
    <row r="15" spans="1:14">
      <c r="B15" s="12" t="s">
        <v>29</v>
      </c>
      <c r="C15" s="21">
        <v>74697</v>
      </c>
      <c r="D15" s="21">
        <v>3589</v>
      </c>
      <c r="E15" s="21">
        <v>13244</v>
      </c>
      <c r="F15" s="21">
        <v>26061</v>
      </c>
      <c r="G15" s="21">
        <v>33220</v>
      </c>
      <c r="H15" s="21">
        <v>36118</v>
      </c>
      <c r="I15" s="21">
        <v>38579</v>
      </c>
      <c r="J15" s="21">
        <v>30780</v>
      </c>
      <c r="K15" s="21">
        <v>30780</v>
      </c>
      <c r="L15" s="21">
        <v>20405</v>
      </c>
      <c r="M15" s="11" t="s">
        <v>23</v>
      </c>
      <c r="N15" s="23" t="s">
        <v>23</v>
      </c>
    </row>
    <row r="16" spans="1:14">
      <c r="B16" s="12" t="s">
        <v>30</v>
      </c>
      <c r="C16" s="21">
        <v>106516</v>
      </c>
      <c r="D16" s="21">
        <v>1573</v>
      </c>
      <c r="E16" s="21">
        <v>8255</v>
      </c>
      <c r="F16" s="21">
        <v>21665</v>
      </c>
      <c r="G16" s="21">
        <v>39964</v>
      </c>
      <c r="H16" s="21">
        <v>48781</v>
      </c>
      <c r="I16" s="21">
        <v>57735</v>
      </c>
      <c r="J16" s="21">
        <v>53641</v>
      </c>
      <c r="K16" s="21">
        <v>53641</v>
      </c>
      <c r="L16" s="11" t="s">
        <v>23</v>
      </c>
      <c r="M16" s="11" t="s">
        <v>23</v>
      </c>
      <c r="N16" s="23" t="s">
        <v>23</v>
      </c>
    </row>
    <row r="17" spans="2:14">
      <c r="B17" s="12" t="s">
        <v>31</v>
      </c>
      <c r="C17" s="21">
        <v>126825</v>
      </c>
      <c r="D17" s="21">
        <v>3791</v>
      </c>
      <c r="E17" s="21">
        <v>21996</v>
      </c>
      <c r="F17" s="21">
        <v>37812</v>
      </c>
      <c r="G17" s="21">
        <v>41556</v>
      </c>
      <c r="H17" s="21">
        <v>48492</v>
      </c>
      <c r="I17" s="21">
        <v>78333</v>
      </c>
      <c r="J17" s="21">
        <v>65200</v>
      </c>
      <c r="K17" s="21">
        <v>44056</v>
      </c>
      <c r="L17" s="21">
        <v>44056</v>
      </c>
      <c r="M17" s="11" t="s">
        <v>23</v>
      </c>
      <c r="N17" s="23" t="s">
        <v>23</v>
      </c>
    </row>
    <row r="18" spans="2:14">
      <c r="B18" s="12" t="s">
        <v>32</v>
      </c>
      <c r="C18" s="21">
        <v>97894</v>
      </c>
      <c r="D18" s="21">
        <v>1539</v>
      </c>
      <c r="E18" s="21">
        <v>12623</v>
      </c>
      <c r="F18" s="21">
        <v>31017</v>
      </c>
      <c r="G18" s="21">
        <v>42111</v>
      </c>
      <c r="H18" s="21">
        <v>45010</v>
      </c>
      <c r="I18" s="21">
        <v>52884</v>
      </c>
      <c r="J18" s="21">
        <v>49625</v>
      </c>
      <c r="K18" s="21">
        <v>40165</v>
      </c>
      <c r="L18" s="11" t="s">
        <v>23</v>
      </c>
      <c r="M18" s="11" t="s">
        <v>23</v>
      </c>
      <c r="N18" s="23" t="s">
        <v>23</v>
      </c>
    </row>
    <row r="19" spans="2:14">
      <c r="B19" s="12" t="s">
        <v>33</v>
      </c>
      <c r="C19" s="21">
        <v>171914</v>
      </c>
      <c r="D19" s="21">
        <v>716</v>
      </c>
      <c r="E19" s="21">
        <v>10190</v>
      </c>
      <c r="F19" s="21">
        <v>35831</v>
      </c>
      <c r="G19" s="21">
        <v>67797</v>
      </c>
      <c r="H19" s="21">
        <v>88373</v>
      </c>
      <c r="I19" s="21">
        <v>83541</v>
      </c>
      <c r="J19" s="21">
        <v>58272</v>
      </c>
      <c r="K19" s="21">
        <v>45857</v>
      </c>
      <c r="L19" s="11" t="s">
        <v>23</v>
      </c>
      <c r="M19" s="11" t="s">
        <v>23</v>
      </c>
      <c r="N19" s="23" t="s">
        <v>23</v>
      </c>
    </row>
    <row r="20" spans="2:14">
      <c r="B20" s="12" t="s">
        <v>34</v>
      </c>
      <c r="C20" s="21">
        <v>140208</v>
      </c>
      <c r="D20" s="21">
        <v>291</v>
      </c>
      <c r="E20" s="21">
        <v>5354</v>
      </c>
      <c r="F20" s="21">
        <v>20846</v>
      </c>
      <c r="G20" s="21">
        <v>52133</v>
      </c>
      <c r="H20" s="21">
        <v>66908</v>
      </c>
      <c r="I20" s="21">
        <v>73300</v>
      </c>
      <c r="J20" s="21">
        <v>43083</v>
      </c>
      <c r="K20" s="11" t="s">
        <v>23</v>
      </c>
      <c r="L20" s="11" t="s">
        <v>23</v>
      </c>
      <c r="M20" s="11" t="s">
        <v>23</v>
      </c>
      <c r="N20" s="23" t="s">
        <v>23</v>
      </c>
    </row>
    <row r="21" spans="2:14">
      <c r="B21" s="12" t="s">
        <v>35</v>
      </c>
      <c r="C21" s="21">
        <v>114219</v>
      </c>
      <c r="D21" s="21">
        <v>3488</v>
      </c>
      <c r="E21" s="21">
        <v>21169</v>
      </c>
      <c r="F21" s="21">
        <v>35565</v>
      </c>
      <c r="G21" s="21">
        <v>47927</v>
      </c>
      <c r="H21" s="21">
        <v>57181</v>
      </c>
      <c r="I21" s="21">
        <v>57038</v>
      </c>
      <c r="J21" s="21">
        <v>49119</v>
      </c>
      <c r="K21" s="21">
        <v>32897</v>
      </c>
      <c r="L21" s="21">
        <v>32897</v>
      </c>
      <c r="M21" s="11" t="s">
        <v>23</v>
      </c>
      <c r="N21" s="23" t="s">
        <v>23</v>
      </c>
    </row>
    <row r="22" spans="2:14">
      <c r="B22" s="12" t="s">
        <v>36</v>
      </c>
      <c r="C22" s="21">
        <v>55309</v>
      </c>
      <c r="D22" s="21">
        <v>4123</v>
      </c>
      <c r="E22" s="21">
        <v>11167</v>
      </c>
      <c r="F22" s="21">
        <v>23543</v>
      </c>
      <c r="G22" s="21">
        <v>33878</v>
      </c>
      <c r="H22" s="21">
        <v>33878</v>
      </c>
      <c r="I22" s="21">
        <v>21431</v>
      </c>
      <c r="J22" s="21">
        <v>21431</v>
      </c>
      <c r="K22" s="21">
        <v>15975</v>
      </c>
      <c r="L22" s="11" t="s">
        <v>23</v>
      </c>
      <c r="M22" s="11" t="s">
        <v>23</v>
      </c>
      <c r="N22" s="23" t="s">
        <v>23</v>
      </c>
    </row>
    <row r="23" spans="2:14">
      <c r="B23" s="10" t="s">
        <v>37</v>
      </c>
      <c r="C23" s="21">
        <v>638782</v>
      </c>
      <c r="D23" s="21">
        <v>26535</v>
      </c>
      <c r="E23" s="21">
        <v>91275</v>
      </c>
      <c r="F23" s="21">
        <v>151959</v>
      </c>
      <c r="G23" s="21">
        <v>225853</v>
      </c>
      <c r="H23" s="21">
        <v>269845</v>
      </c>
      <c r="I23" s="21">
        <v>368937</v>
      </c>
      <c r="J23" s="21">
        <v>323067</v>
      </c>
      <c r="K23" s="21">
        <v>226478</v>
      </c>
      <c r="L23" s="21">
        <v>202394</v>
      </c>
      <c r="M23" s="21">
        <v>93470</v>
      </c>
      <c r="N23" s="23" t="s">
        <v>23</v>
      </c>
    </row>
    <row r="24" spans="2:14">
      <c r="B24" s="12" t="s">
        <v>38</v>
      </c>
      <c r="C24" s="21">
        <v>191945</v>
      </c>
      <c r="D24" s="21">
        <v>2491</v>
      </c>
      <c r="E24" s="21">
        <v>15903</v>
      </c>
      <c r="F24" s="21">
        <v>31017</v>
      </c>
      <c r="G24" s="21">
        <v>50677</v>
      </c>
      <c r="H24" s="21">
        <v>68162</v>
      </c>
      <c r="I24" s="21">
        <v>123783</v>
      </c>
      <c r="J24" s="21">
        <v>111860</v>
      </c>
      <c r="K24" s="21">
        <v>93470</v>
      </c>
      <c r="L24" s="21">
        <v>93470</v>
      </c>
      <c r="M24" s="21">
        <v>93470</v>
      </c>
      <c r="N24" s="23" t="s">
        <v>23</v>
      </c>
    </row>
    <row r="25" spans="2:14">
      <c r="B25" s="12" t="s">
        <v>39</v>
      </c>
      <c r="C25" s="21">
        <v>61155</v>
      </c>
      <c r="D25" s="21">
        <v>913</v>
      </c>
      <c r="E25" s="21">
        <v>6316</v>
      </c>
      <c r="F25" s="21">
        <v>12072</v>
      </c>
      <c r="G25" s="21">
        <v>25598</v>
      </c>
      <c r="H25" s="21">
        <v>33077</v>
      </c>
      <c r="I25" s="21">
        <v>28078</v>
      </c>
      <c r="J25" s="21">
        <v>20249</v>
      </c>
      <c r="K25" s="21">
        <v>13141</v>
      </c>
      <c r="L25" s="11" t="s">
        <v>23</v>
      </c>
      <c r="M25" s="11" t="s">
        <v>23</v>
      </c>
      <c r="N25" s="23" t="s">
        <v>23</v>
      </c>
    </row>
    <row r="26" spans="2:14">
      <c r="B26" s="12" t="s">
        <v>40</v>
      </c>
      <c r="C26" s="21">
        <v>91125</v>
      </c>
      <c r="D26" s="21">
        <v>5090</v>
      </c>
      <c r="E26" s="21">
        <v>13602</v>
      </c>
      <c r="F26" s="21">
        <v>26366</v>
      </c>
      <c r="G26" s="21">
        <v>34123</v>
      </c>
      <c r="H26" s="21">
        <v>43428</v>
      </c>
      <c r="I26" s="21">
        <v>47697</v>
      </c>
      <c r="J26" s="21">
        <v>37329</v>
      </c>
      <c r="K26" s="21">
        <v>21568</v>
      </c>
      <c r="L26" s="21">
        <v>21568</v>
      </c>
      <c r="M26" s="11" t="s">
        <v>23</v>
      </c>
      <c r="N26" s="23" t="s">
        <v>23</v>
      </c>
    </row>
    <row r="27" spans="2:14">
      <c r="B27" s="12" t="s">
        <v>41</v>
      </c>
      <c r="C27" s="21">
        <v>70870</v>
      </c>
      <c r="D27" s="21">
        <v>3655</v>
      </c>
      <c r="E27" s="21">
        <v>11959</v>
      </c>
      <c r="F27" s="21">
        <v>18373</v>
      </c>
      <c r="G27" s="21">
        <v>27551</v>
      </c>
      <c r="H27" s="21">
        <v>27551</v>
      </c>
      <c r="I27" s="21">
        <v>43319</v>
      </c>
      <c r="J27" s="21">
        <v>38440</v>
      </c>
      <c r="K27" s="21">
        <v>29966</v>
      </c>
      <c r="L27" s="21">
        <v>29966</v>
      </c>
      <c r="M27" s="11" t="s">
        <v>23</v>
      </c>
      <c r="N27" s="23" t="s">
        <v>23</v>
      </c>
    </row>
    <row r="28" spans="2:14">
      <c r="B28" s="12" t="s">
        <v>42</v>
      </c>
      <c r="C28" s="21">
        <v>50695</v>
      </c>
      <c r="D28" s="21">
        <v>2623</v>
      </c>
      <c r="E28" s="21">
        <v>9571</v>
      </c>
      <c r="F28" s="21">
        <v>13681</v>
      </c>
      <c r="G28" s="21">
        <v>25916</v>
      </c>
      <c r="H28" s="21">
        <v>28494</v>
      </c>
      <c r="I28" s="21">
        <v>22201</v>
      </c>
      <c r="J28" s="21">
        <v>18391</v>
      </c>
      <c r="K28" s="21">
        <v>10943</v>
      </c>
      <c r="L28" s="11" t="s">
        <v>23</v>
      </c>
      <c r="M28" s="11" t="s">
        <v>23</v>
      </c>
      <c r="N28" s="23" t="s">
        <v>23</v>
      </c>
    </row>
    <row r="29" spans="2:14">
      <c r="B29" s="12" t="s">
        <v>43</v>
      </c>
      <c r="C29" s="21">
        <v>70697</v>
      </c>
      <c r="D29" s="21">
        <v>5723</v>
      </c>
      <c r="E29" s="21">
        <v>17932</v>
      </c>
      <c r="F29" s="21">
        <v>24685</v>
      </c>
      <c r="G29" s="21">
        <v>31228</v>
      </c>
      <c r="H29" s="21">
        <v>31228</v>
      </c>
      <c r="I29" s="21">
        <v>39469</v>
      </c>
      <c r="J29" s="21">
        <v>36436</v>
      </c>
      <c r="K29" s="21">
        <v>22908</v>
      </c>
      <c r="L29" s="21">
        <v>22908</v>
      </c>
      <c r="M29" s="11" t="s">
        <v>23</v>
      </c>
      <c r="N29" s="23" t="s">
        <v>23</v>
      </c>
    </row>
    <row r="30" spans="2:14">
      <c r="B30" s="12" t="s">
        <v>44</v>
      </c>
      <c r="C30" s="21">
        <v>102295</v>
      </c>
      <c r="D30" s="21">
        <v>6040</v>
      </c>
      <c r="E30" s="21">
        <v>15992</v>
      </c>
      <c r="F30" s="21">
        <v>25765</v>
      </c>
      <c r="G30" s="21">
        <v>30760</v>
      </c>
      <c r="H30" s="21">
        <v>37905</v>
      </c>
      <c r="I30" s="21">
        <v>64390</v>
      </c>
      <c r="J30" s="21">
        <v>60362</v>
      </c>
      <c r="K30" s="21">
        <v>34482</v>
      </c>
      <c r="L30" s="21">
        <v>34482</v>
      </c>
      <c r="M30" s="11" t="s">
        <v>23</v>
      </c>
      <c r="N30" s="23" t="s">
        <v>23</v>
      </c>
    </row>
    <row r="31" spans="2:14">
      <c r="B31" s="10" t="s">
        <v>45</v>
      </c>
      <c r="C31" s="21">
        <v>578629</v>
      </c>
      <c r="D31" s="21">
        <v>18672</v>
      </c>
      <c r="E31" s="21">
        <v>70104</v>
      </c>
      <c r="F31" s="21">
        <v>125901</v>
      </c>
      <c r="G31" s="21">
        <v>190532</v>
      </c>
      <c r="H31" s="21">
        <v>227244</v>
      </c>
      <c r="I31" s="21">
        <v>351385</v>
      </c>
      <c r="J31" s="21">
        <v>300968</v>
      </c>
      <c r="K31" s="21">
        <v>241943</v>
      </c>
      <c r="L31" s="21">
        <v>192926</v>
      </c>
      <c r="M31" s="21">
        <v>170548</v>
      </c>
      <c r="N31" s="22">
        <v>170548</v>
      </c>
    </row>
    <row r="32" spans="2:14">
      <c r="B32" s="12" t="s">
        <v>46</v>
      </c>
      <c r="C32" s="21">
        <v>61405</v>
      </c>
      <c r="D32" s="21">
        <v>4206</v>
      </c>
      <c r="E32" s="21">
        <v>12850</v>
      </c>
      <c r="F32" s="21">
        <v>19605</v>
      </c>
      <c r="G32" s="21">
        <v>31619</v>
      </c>
      <c r="H32" s="21">
        <v>31619</v>
      </c>
      <c r="I32" s="21">
        <v>29786</v>
      </c>
      <c r="J32" s="21">
        <v>26436</v>
      </c>
      <c r="K32" s="21">
        <v>11177</v>
      </c>
      <c r="L32" s="11" t="s">
        <v>23</v>
      </c>
      <c r="M32" s="11" t="s">
        <v>23</v>
      </c>
      <c r="N32" s="23" t="s">
        <v>23</v>
      </c>
    </row>
    <row r="33" spans="2:14">
      <c r="B33" s="12" t="s">
        <v>47</v>
      </c>
      <c r="C33" s="21">
        <v>86452</v>
      </c>
      <c r="D33" s="21">
        <v>3766</v>
      </c>
      <c r="E33" s="21">
        <v>11621</v>
      </c>
      <c r="F33" s="21">
        <v>25370</v>
      </c>
      <c r="G33" s="21">
        <v>40420</v>
      </c>
      <c r="H33" s="21">
        <v>42636</v>
      </c>
      <c r="I33" s="21">
        <v>43816</v>
      </c>
      <c r="J33" s="21">
        <v>38871</v>
      </c>
      <c r="K33" s="21">
        <v>33505</v>
      </c>
      <c r="L33" s="21">
        <v>22378</v>
      </c>
      <c r="M33" s="11" t="s">
        <v>23</v>
      </c>
      <c r="N33" s="23" t="s">
        <v>23</v>
      </c>
    </row>
    <row r="34" spans="2:14">
      <c r="B34" s="12" t="s">
        <v>48</v>
      </c>
      <c r="C34" s="21">
        <v>189131</v>
      </c>
      <c r="D34" s="21">
        <v>181</v>
      </c>
      <c r="E34" s="21">
        <v>660</v>
      </c>
      <c r="F34" s="21">
        <v>4558</v>
      </c>
      <c r="G34" s="21">
        <v>11032</v>
      </c>
      <c r="H34" s="21">
        <v>13580</v>
      </c>
      <c r="I34" s="21">
        <v>175551</v>
      </c>
      <c r="J34" s="21">
        <v>175551</v>
      </c>
      <c r="K34" s="21">
        <v>170548</v>
      </c>
      <c r="L34" s="21">
        <v>170548</v>
      </c>
      <c r="M34" s="21">
        <v>170548</v>
      </c>
      <c r="N34" s="22">
        <v>170548</v>
      </c>
    </row>
    <row r="35" spans="2:14">
      <c r="B35" s="12" t="s">
        <v>49</v>
      </c>
      <c r="C35" s="21">
        <v>62445</v>
      </c>
      <c r="D35" s="21">
        <v>3283</v>
      </c>
      <c r="E35" s="21">
        <v>13545</v>
      </c>
      <c r="F35" s="21">
        <v>24171</v>
      </c>
      <c r="G35" s="21">
        <v>27711</v>
      </c>
      <c r="H35" s="21">
        <v>37644</v>
      </c>
      <c r="I35" s="21">
        <v>24801</v>
      </c>
      <c r="J35" s="21">
        <v>13324</v>
      </c>
      <c r="K35" s="11" t="s">
        <v>23</v>
      </c>
      <c r="L35" s="11" t="s">
        <v>23</v>
      </c>
      <c r="M35" s="11" t="s">
        <v>23</v>
      </c>
      <c r="N35" s="23" t="s">
        <v>23</v>
      </c>
    </row>
    <row r="36" spans="2:14">
      <c r="B36" s="12" t="s">
        <v>50</v>
      </c>
      <c r="C36" s="21">
        <v>78007</v>
      </c>
      <c r="D36" s="21">
        <v>3421</v>
      </c>
      <c r="E36" s="21">
        <v>12334</v>
      </c>
      <c r="F36" s="21">
        <v>24381</v>
      </c>
      <c r="G36" s="21">
        <v>34867</v>
      </c>
      <c r="H36" s="21">
        <v>44582</v>
      </c>
      <c r="I36" s="21">
        <v>33425</v>
      </c>
      <c r="J36" s="21">
        <v>6981</v>
      </c>
      <c r="K36" s="11" t="s">
        <v>23</v>
      </c>
      <c r="L36" s="11" t="s">
        <v>23</v>
      </c>
      <c r="M36" s="11" t="s">
        <v>23</v>
      </c>
      <c r="N36" s="23" t="s">
        <v>23</v>
      </c>
    </row>
    <row r="37" spans="2:14">
      <c r="B37" s="12" t="s">
        <v>51</v>
      </c>
      <c r="C37" s="21">
        <v>48184</v>
      </c>
      <c r="D37" s="21">
        <v>2641</v>
      </c>
      <c r="E37" s="21">
        <v>9456</v>
      </c>
      <c r="F37" s="21">
        <v>13364</v>
      </c>
      <c r="G37" s="21">
        <v>21870</v>
      </c>
      <c r="H37" s="21">
        <v>34170</v>
      </c>
      <c r="I37" s="21">
        <v>14014</v>
      </c>
      <c r="J37" s="21">
        <v>14014</v>
      </c>
      <c r="K37" s="21">
        <v>14014</v>
      </c>
      <c r="L37" s="11" t="s">
        <v>23</v>
      </c>
      <c r="M37" s="11" t="s">
        <v>23</v>
      </c>
      <c r="N37" s="23" t="s">
        <v>23</v>
      </c>
    </row>
    <row r="38" spans="2:14">
      <c r="B38" s="12" t="s">
        <v>52</v>
      </c>
      <c r="C38" s="21">
        <v>53005</v>
      </c>
      <c r="D38" s="21">
        <v>1174</v>
      </c>
      <c r="E38" s="21">
        <v>9638</v>
      </c>
      <c r="F38" s="21">
        <v>14452</v>
      </c>
      <c r="G38" s="21">
        <v>23013</v>
      </c>
      <c r="H38" s="21">
        <v>23013</v>
      </c>
      <c r="I38" s="21">
        <v>29992</v>
      </c>
      <c r="J38" s="21">
        <v>25791</v>
      </c>
      <c r="K38" s="21">
        <v>12699</v>
      </c>
      <c r="L38" s="11" t="s">
        <v>23</v>
      </c>
      <c r="M38" s="11" t="s">
        <v>23</v>
      </c>
      <c r="N38" s="23" t="s">
        <v>23</v>
      </c>
    </row>
    <row r="39" spans="2:14">
      <c r="B39" s="10" t="s">
        <v>53</v>
      </c>
      <c r="C39" s="21">
        <v>296749</v>
      </c>
      <c r="D39" s="21">
        <v>2372</v>
      </c>
      <c r="E39" s="21">
        <v>17253</v>
      </c>
      <c r="F39" s="21">
        <v>39613</v>
      </c>
      <c r="G39" s="21">
        <v>61775</v>
      </c>
      <c r="H39" s="21">
        <v>85582</v>
      </c>
      <c r="I39" s="21">
        <v>211167</v>
      </c>
      <c r="J39" s="21">
        <v>187514</v>
      </c>
      <c r="K39" s="21">
        <v>161875</v>
      </c>
      <c r="L39" s="21">
        <v>104986</v>
      </c>
      <c r="M39" s="11" t="s">
        <v>23</v>
      </c>
      <c r="N39" s="23" t="s">
        <v>23</v>
      </c>
    </row>
    <row r="40" spans="2:14">
      <c r="B40" s="12" t="s">
        <v>54</v>
      </c>
      <c r="C40" s="21">
        <v>91837</v>
      </c>
      <c r="D40" s="21">
        <v>995</v>
      </c>
      <c r="E40" s="21">
        <v>6124</v>
      </c>
      <c r="F40" s="21">
        <v>10080</v>
      </c>
      <c r="G40" s="21">
        <v>18196</v>
      </c>
      <c r="H40" s="21">
        <v>27677</v>
      </c>
      <c r="I40" s="21">
        <v>64160</v>
      </c>
      <c r="J40" s="21">
        <v>64160</v>
      </c>
      <c r="K40" s="21">
        <v>58663</v>
      </c>
      <c r="L40" s="21">
        <v>32394</v>
      </c>
      <c r="M40" s="11" t="s">
        <v>23</v>
      </c>
      <c r="N40" s="23" t="s">
        <v>23</v>
      </c>
    </row>
    <row r="41" spans="2:14">
      <c r="B41" s="12" t="s">
        <v>55</v>
      </c>
      <c r="C41" s="21">
        <v>115785</v>
      </c>
      <c r="D41" s="21">
        <v>927</v>
      </c>
      <c r="E41" s="21">
        <v>6098</v>
      </c>
      <c r="F41" s="21">
        <v>19780</v>
      </c>
      <c r="G41" s="21">
        <v>25083</v>
      </c>
      <c r="H41" s="21">
        <v>34089</v>
      </c>
      <c r="I41" s="21">
        <v>81696</v>
      </c>
      <c r="J41" s="21">
        <v>73833</v>
      </c>
      <c r="K41" s="21">
        <v>65995</v>
      </c>
      <c r="L41" s="21">
        <v>49046</v>
      </c>
      <c r="M41" s="11" t="s">
        <v>23</v>
      </c>
      <c r="N41" s="23" t="s">
        <v>23</v>
      </c>
    </row>
    <row r="42" spans="2:14">
      <c r="B42" s="12" t="s">
        <v>56</v>
      </c>
      <c r="C42" s="21">
        <v>89127</v>
      </c>
      <c r="D42" s="21">
        <v>450</v>
      </c>
      <c r="E42" s="21">
        <v>5031</v>
      </c>
      <c r="F42" s="21">
        <v>9753</v>
      </c>
      <c r="G42" s="21">
        <v>18496</v>
      </c>
      <c r="H42" s="21">
        <v>23816</v>
      </c>
      <c r="I42" s="21">
        <v>65311</v>
      </c>
      <c r="J42" s="21">
        <v>49521</v>
      </c>
      <c r="K42" s="21">
        <v>37217</v>
      </c>
      <c r="L42" s="21">
        <v>23546</v>
      </c>
      <c r="M42" s="11" t="s">
        <v>23</v>
      </c>
      <c r="N42" s="23" t="s">
        <v>23</v>
      </c>
    </row>
    <row r="43" spans="2:14">
      <c r="B43" s="10" t="s">
        <v>57</v>
      </c>
      <c r="C43" s="21">
        <v>821377</v>
      </c>
      <c r="D43" s="21">
        <v>6719</v>
      </c>
      <c r="E43" s="21">
        <v>49650</v>
      </c>
      <c r="F43" s="21">
        <v>108521</v>
      </c>
      <c r="G43" s="21">
        <v>165933</v>
      </c>
      <c r="H43" s="21">
        <v>206310</v>
      </c>
      <c r="I43" s="21">
        <v>615067</v>
      </c>
      <c r="J43" s="21">
        <v>571773</v>
      </c>
      <c r="K43" s="21">
        <v>515485</v>
      </c>
      <c r="L43" s="21">
        <v>356185</v>
      </c>
      <c r="M43" s="21">
        <v>159752</v>
      </c>
      <c r="N43" s="23" t="s">
        <v>23</v>
      </c>
    </row>
    <row r="44" spans="2:14">
      <c r="B44" s="12" t="s">
        <v>58</v>
      </c>
      <c r="C44" s="21">
        <v>130787</v>
      </c>
      <c r="D44" s="21">
        <v>689</v>
      </c>
      <c r="E44" s="21">
        <v>7649</v>
      </c>
      <c r="F44" s="21">
        <v>16828</v>
      </c>
      <c r="G44" s="21">
        <v>25496</v>
      </c>
      <c r="H44" s="21">
        <v>27674</v>
      </c>
      <c r="I44" s="21">
        <v>103113</v>
      </c>
      <c r="J44" s="21">
        <v>92164</v>
      </c>
      <c r="K44" s="21">
        <v>76093</v>
      </c>
      <c r="L44" s="21">
        <v>49521</v>
      </c>
      <c r="M44" s="11" t="s">
        <v>23</v>
      </c>
      <c r="N44" s="23" t="s">
        <v>23</v>
      </c>
    </row>
    <row r="45" spans="2:14">
      <c r="B45" s="12" t="s">
        <v>59</v>
      </c>
      <c r="C45" s="21">
        <v>124249</v>
      </c>
      <c r="D45" s="21">
        <v>1039</v>
      </c>
      <c r="E45" s="21">
        <v>5545</v>
      </c>
      <c r="F45" s="21">
        <v>12148</v>
      </c>
      <c r="G45" s="21">
        <v>20579</v>
      </c>
      <c r="H45" s="21">
        <v>23418</v>
      </c>
      <c r="I45" s="21">
        <v>100831</v>
      </c>
      <c r="J45" s="21">
        <v>100831</v>
      </c>
      <c r="K45" s="21">
        <v>100831</v>
      </c>
      <c r="L45" s="21">
        <v>48739</v>
      </c>
      <c r="M45" s="11" t="s">
        <v>23</v>
      </c>
      <c r="N45" s="23" t="s">
        <v>23</v>
      </c>
    </row>
    <row r="46" spans="2:14">
      <c r="B46" s="12" t="s">
        <v>60</v>
      </c>
      <c r="C46" s="21">
        <v>119342</v>
      </c>
      <c r="D46" s="21">
        <v>2164</v>
      </c>
      <c r="E46" s="21">
        <v>17323</v>
      </c>
      <c r="F46" s="21">
        <v>32702</v>
      </c>
      <c r="G46" s="21">
        <v>48624</v>
      </c>
      <c r="H46" s="21">
        <v>61152</v>
      </c>
      <c r="I46" s="21">
        <v>58190</v>
      </c>
      <c r="J46" s="21">
        <v>54659</v>
      </c>
      <c r="K46" s="21">
        <v>37117</v>
      </c>
      <c r="L46" s="21">
        <v>24168</v>
      </c>
      <c r="M46" s="11" t="s">
        <v>23</v>
      </c>
      <c r="N46" s="23" t="s">
        <v>23</v>
      </c>
    </row>
    <row r="47" spans="2:14">
      <c r="B47" s="12" t="s">
        <v>61</v>
      </c>
      <c r="C47" s="21">
        <v>86346</v>
      </c>
      <c r="D47" s="21">
        <v>1509</v>
      </c>
      <c r="E47" s="21">
        <v>10763</v>
      </c>
      <c r="F47" s="21">
        <v>24464</v>
      </c>
      <c r="G47" s="21">
        <v>32984</v>
      </c>
      <c r="H47" s="21">
        <v>37528</v>
      </c>
      <c r="I47" s="21">
        <v>48818</v>
      </c>
      <c r="J47" s="21">
        <v>44083</v>
      </c>
      <c r="K47" s="21">
        <v>37694</v>
      </c>
      <c r="L47" s="11" t="s">
        <v>23</v>
      </c>
      <c r="M47" s="11" t="s">
        <v>23</v>
      </c>
      <c r="N47" s="23" t="s">
        <v>23</v>
      </c>
    </row>
    <row r="48" spans="2:14">
      <c r="B48" s="12" t="s">
        <v>62</v>
      </c>
      <c r="C48" s="21">
        <v>112881</v>
      </c>
      <c r="D48" s="21">
        <v>509</v>
      </c>
      <c r="E48" s="21">
        <v>4199</v>
      </c>
      <c r="F48" s="21">
        <v>6196</v>
      </c>
      <c r="G48" s="21">
        <v>8918</v>
      </c>
      <c r="H48" s="21">
        <v>13365</v>
      </c>
      <c r="I48" s="21">
        <v>99516</v>
      </c>
      <c r="J48" s="21">
        <v>91076</v>
      </c>
      <c r="K48" s="21">
        <v>91076</v>
      </c>
      <c r="L48" s="21">
        <v>91076</v>
      </c>
      <c r="M48" s="21">
        <v>66768</v>
      </c>
      <c r="N48" s="23" t="s">
        <v>23</v>
      </c>
    </row>
    <row r="49" spans="2:14">
      <c r="B49" s="12" t="s">
        <v>63</v>
      </c>
      <c r="C49" s="21">
        <v>128476</v>
      </c>
      <c r="D49" s="21">
        <v>468</v>
      </c>
      <c r="E49" s="21">
        <v>2134</v>
      </c>
      <c r="F49" s="21">
        <v>8851</v>
      </c>
      <c r="G49" s="21">
        <v>17740</v>
      </c>
      <c r="H49" s="21">
        <v>24589</v>
      </c>
      <c r="I49" s="21">
        <v>103887</v>
      </c>
      <c r="J49" s="21">
        <v>95976</v>
      </c>
      <c r="K49" s="21">
        <v>79690</v>
      </c>
      <c r="L49" s="21">
        <v>49697</v>
      </c>
      <c r="M49" s="11" t="s">
        <v>23</v>
      </c>
      <c r="N49" s="23" t="s">
        <v>23</v>
      </c>
    </row>
    <row r="50" spans="2:14">
      <c r="B50" s="12" t="s">
        <v>64</v>
      </c>
      <c r="C50" s="21">
        <v>119296</v>
      </c>
      <c r="D50" s="21">
        <v>341</v>
      </c>
      <c r="E50" s="21">
        <v>2037</v>
      </c>
      <c r="F50" s="21">
        <v>7332</v>
      </c>
      <c r="G50" s="21">
        <v>11592</v>
      </c>
      <c r="H50" s="21">
        <v>18584</v>
      </c>
      <c r="I50" s="21">
        <v>100712</v>
      </c>
      <c r="J50" s="21">
        <v>92984</v>
      </c>
      <c r="K50" s="21">
        <v>92984</v>
      </c>
      <c r="L50" s="21">
        <v>92984</v>
      </c>
      <c r="M50" s="21">
        <v>92984</v>
      </c>
      <c r="N50" s="23" t="s">
        <v>23</v>
      </c>
    </row>
    <row r="51" spans="2:14">
      <c r="B51" s="10" t="s">
        <v>65</v>
      </c>
      <c r="C51" s="21">
        <v>440636</v>
      </c>
      <c r="D51" s="21">
        <v>4192</v>
      </c>
      <c r="E51" s="21">
        <v>23961</v>
      </c>
      <c r="F51" s="21">
        <v>69928</v>
      </c>
      <c r="G51" s="21">
        <v>109618</v>
      </c>
      <c r="H51" s="21">
        <v>136173</v>
      </c>
      <c r="I51" s="21">
        <v>304463</v>
      </c>
      <c r="J51" s="21">
        <v>277902</v>
      </c>
      <c r="K51" s="21">
        <v>212912</v>
      </c>
      <c r="L51" s="21">
        <v>186756</v>
      </c>
      <c r="M51" s="21">
        <v>103853</v>
      </c>
      <c r="N51" s="22">
        <v>103853</v>
      </c>
    </row>
    <row r="52" spans="2:14">
      <c r="B52" s="12" t="s">
        <v>66</v>
      </c>
      <c r="C52" s="21">
        <v>102975</v>
      </c>
      <c r="D52" s="21">
        <v>1583</v>
      </c>
      <c r="E52" s="21">
        <v>6450</v>
      </c>
      <c r="F52" s="21">
        <v>18496</v>
      </c>
      <c r="G52" s="21">
        <v>24976</v>
      </c>
      <c r="H52" s="21">
        <v>29924</v>
      </c>
      <c r="I52" s="21">
        <v>73051</v>
      </c>
      <c r="J52" s="21">
        <v>60665</v>
      </c>
      <c r="K52" s="21">
        <v>49027</v>
      </c>
      <c r="L52" s="21">
        <v>37201</v>
      </c>
      <c r="M52" s="11" t="s">
        <v>23</v>
      </c>
      <c r="N52" s="23" t="s">
        <v>23</v>
      </c>
    </row>
    <row r="53" spans="2:14">
      <c r="B53" s="12" t="s">
        <v>67</v>
      </c>
      <c r="C53" s="21">
        <v>90134</v>
      </c>
      <c r="D53" s="21">
        <v>484</v>
      </c>
      <c r="E53" s="21">
        <v>2737</v>
      </c>
      <c r="F53" s="21">
        <v>10196</v>
      </c>
      <c r="G53" s="21">
        <v>19748</v>
      </c>
      <c r="H53" s="21">
        <v>25161</v>
      </c>
      <c r="I53" s="21">
        <v>64973</v>
      </c>
      <c r="J53" s="21">
        <v>58161</v>
      </c>
      <c r="K53" s="21">
        <v>45702</v>
      </c>
      <c r="L53" s="21">
        <v>45702</v>
      </c>
      <c r="M53" s="11" t="s">
        <v>23</v>
      </c>
      <c r="N53" s="23" t="s">
        <v>23</v>
      </c>
    </row>
    <row r="54" spans="2:14">
      <c r="B54" s="12" t="s">
        <v>68</v>
      </c>
      <c r="C54" s="21">
        <v>173382</v>
      </c>
      <c r="D54" s="21">
        <v>691</v>
      </c>
      <c r="E54" s="21">
        <v>6709</v>
      </c>
      <c r="F54" s="21">
        <v>20877</v>
      </c>
      <c r="G54" s="21">
        <v>27315</v>
      </c>
      <c r="H54" s="21">
        <v>40796</v>
      </c>
      <c r="I54" s="21">
        <v>132586</v>
      </c>
      <c r="J54" s="21">
        <v>125223</v>
      </c>
      <c r="K54" s="21">
        <v>103853</v>
      </c>
      <c r="L54" s="21">
        <v>103853</v>
      </c>
      <c r="M54" s="21">
        <v>103853</v>
      </c>
      <c r="N54" s="22">
        <v>103853</v>
      </c>
    </row>
    <row r="55" spans="2:14">
      <c r="B55" s="12" t="s">
        <v>69</v>
      </c>
      <c r="C55" s="21">
        <v>74145</v>
      </c>
      <c r="D55" s="21">
        <v>1434</v>
      </c>
      <c r="E55" s="21">
        <v>8065</v>
      </c>
      <c r="F55" s="21">
        <v>20359</v>
      </c>
      <c r="G55" s="21">
        <v>37579</v>
      </c>
      <c r="H55" s="21">
        <v>40292</v>
      </c>
      <c r="I55" s="21">
        <v>33853</v>
      </c>
      <c r="J55" s="21">
        <v>33853</v>
      </c>
      <c r="K55" s="21">
        <v>14330</v>
      </c>
      <c r="L55" s="11" t="s">
        <v>23</v>
      </c>
      <c r="M55" s="11" t="s">
        <v>23</v>
      </c>
      <c r="N55" s="23" t="s">
        <v>23</v>
      </c>
    </row>
    <row r="56" spans="2:14">
      <c r="B56" s="10" t="s">
        <v>70</v>
      </c>
      <c r="C56" s="21">
        <v>550804</v>
      </c>
      <c r="D56" s="21">
        <v>13698</v>
      </c>
      <c r="E56" s="21">
        <v>68825</v>
      </c>
      <c r="F56" s="21">
        <v>136115</v>
      </c>
      <c r="G56" s="21">
        <v>183278</v>
      </c>
      <c r="H56" s="21">
        <v>218202</v>
      </c>
      <c r="I56" s="21">
        <v>332602</v>
      </c>
      <c r="J56" s="21">
        <v>309398</v>
      </c>
      <c r="K56" s="21">
        <v>211993</v>
      </c>
      <c r="L56" s="21">
        <v>143758</v>
      </c>
      <c r="M56" s="21">
        <v>92929</v>
      </c>
      <c r="N56" s="23" t="s">
        <v>23</v>
      </c>
    </row>
    <row r="57" spans="2:14">
      <c r="B57" s="12" t="s">
        <v>71</v>
      </c>
      <c r="C57" s="21">
        <v>163269</v>
      </c>
      <c r="D57" s="21">
        <v>2834</v>
      </c>
      <c r="E57" s="21">
        <v>19756</v>
      </c>
      <c r="F57" s="21">
        <v>32587</v>
      </c>
      <c r="G57" s="21">
        <v>44573</v>
      </c>
      <c r="H57" s="21">
        <v>52166</v>
      </c>
      <c r="I57" s="21">
        <v>111103</v>
      </c>
      <c r="J57" s="21">
        <v>111103</v>
      </c>
      <c r="K57" s="21">
        <v>92929</v>
      </c>
      <c r="L57" s="21">
        <v>92929</v>
      </c>
      <c r="M57" s="21">
        <v>92929</v>
      </c>
      <c r="N57" s="23" t="s">
        <v>23</v>
      </c>
    </row>
    <row r="58" spans="2:14">
      <c r="B58" s="12" t="s">
        <v>72</v>
      </c>
      <c r="C58" s="21">
        <v>79493</v>
      </c>
      <c r="D58" s="21">
        <v>4648</v>
      </c>
      <c r="E58" s="21">
        <v>18064</v>
      </c>
      <c r="F58" s="21">
        <v>27909</v>
      </c>
      <c r="G58" s="21">
        <v>34930</v>
      </c>
      <c r="H58" s="21">
        <v>41563</v>
      </c>
      <c r="I58" s="21">
        <v>37930</v>
      </c>
      <c r="J58" s="21">
        <v>34214</v>
      </c>
      <c r="K58" s="21">
        <v>16448</v>
      </c>
      <c r="L58" s="11" t="s">
        <v>23</v>
      </c>
      <c r="M58" s="11" t="s">
        <v>23</v>
      </c>
      <c r="N58" s="23" t="s">
        <v>23</v>
      </c>
    </row>
    <row r="59" spans="2:14">
      <c r="B59" s="12" t="s">
        <v>73</v>
      </c>
      <c r="C59" s="21">
        <v>110518</v>
      </c>
      <c r="D59" s="21">
        <v>1803</v>
      </c>
      <c r="E59" s="21">
        <v>11888</v>
      </c>
      <c r="F59" s="21">
        <v>26158</v>
      </c>
      <c r="G59" s="21">
        <v>32344</v>
      </c>
      <c r="H59" s="21">
        <v>37185</v>
      </c>
      <c r="I59" s="21">
        <v>73333</v>
      </c>
      <c r="J59" s="21">
        <v>69210</v>
      </c>
      <c r="K59" s="21">
        <v>32591</v>
      </c>
      <c r="L59" s="21">
        <v>20149</v>
      </c>
      <c r="M59" s="11" t="s">
        <v>23</v>
      </c>
      <c r="N59" s="23" t="s">
        <v>23</v>
      </c>
    </row>
    <row r="60" spans="2:14">
      <c r="B60" s="12" t="s">
        <v>74</v>
      </c>
      <c r="C60" s="21">
        <v>78772</v>
      </c>
      <c r="D60" s="21">
        <v>2229</v>
      </c>
      <c r="E60" s="21">
        <v>10356</v>
      </c>
      <c r="F60" s="21">
        <v>24567</v>
      </c>
      <c r="G60" s="21">
        <v>34556</v>
      </c>
      <c r="H60" s="21">
        <v>40893</v>
      </c>
      <c r="I60" s="21">
        <v>37879</v>
      </c>
      <c r="J60" s="21">
        <v>30156</v>
      </c>
      <c r="K60" s="21">
        <v>11004</v>
      </c>
      <c r="L60" s="11" t="s">
        <v>23</v>
      </c>
      <c r="M60" s="11" t="s">
        <v>23</v>
      </c>
      <c r="N60" s="23" t="s">
        <v>23</v>
      </c>
    </row>
    <row r="61" spans="2:14">
      <c r="B61" s="12" t="s">
        <v>75</v>
      </c>
      <c r="C61" s="21">
        <v>118752</v>
      </c>
      <c r="D61" s="21">
        <v>2184</v>
      </c>
      <c r="E61" s="21">
        <v>8761</v>
      </c>
      <c r="F61" s="21">
        <v>24894</v>
      </c>
      <c r="G61" s="21">
        <v>36875</v>
      </c>
      <c r="H61" s="21">
        <v>46395</v>
      </c>
      <c r="I61" s="21">
        <v>72357</v>
      </c>
      <c r="J61" s="21">
        <v>64715</v>
      </c>
      <c r="K61" s="21">
        <v>59021</v>
      </c>
      <c r="L61" s="21">
        <v>30680</v>
      </c>
      <c r="M61" s="11" t="s">
        <v>23</v>
      </c>
      <c r="N61" s="23" t="s">
        <v>23</v>
      </c>
    </row>
    <row r="62" spans="2:14">
      <c r="B62" s="10" t="s">
        <v>76</v>
      </c>
      <c r="C62" s="21">
        <v>517087</v>
      </c>
      <c r="D62" s="21">
        <v>14443</v>
      </c>
      <c r="E62" s="21">
        <v>70604</v>
      </c>
      <c r="F62" s="21">
        <v>136056</v>
      </c>
      <c r="G62" s="21">
        <v>197190</v>
      </c>
      <c r="H62" s="21">
        <v>218125</v>
      </c>
      <c r="I62" s="21">
        <v>298962</v>
      </c>
      <c r="J62" s="21">
        <v>262968</v>
      </c>
      <c r="K62" s="21">
        <v>192578</v>
      </c>
      <c r="L62" s="21">
        <v>113146</v>
      </c>
      <c r="M62" s="21">
        <v>90044</v>
      </c>
      <c r="N62" s="23" t="s">
        <v>23</v>
      </c>
    </row>
    <row r="63" spans="2:14">
      <c r="B63" s="12" t="s">
        <v>77</v>
      </c>
      <c r="C63" s="21">
        <v>104035</v>
      </c>
      <c r="D63" s="21">
        <v>3865</v>
      </c>
      <c r="E63" s="21">
        <v>18919</v>
      </c>
      <c r="F63" s="21">
        <v>31383</v>
      </c>
      <c r="G63" s="21">
        <v>44177</v>
      </c>
      <c r="H63" s="21">
        <v>50838</v>
      </c>
      <c r="I63" s="21">
        <v>53197</v>
      </c>
      <c r="J63" s="21">
        <v>37914</v>
      </c>
      <c r="K63" s="21">
        <v>23102</v>
      </c>
      <c r="L63" s="21">
        <v>23102</v>
      </c>
      <c r="M63" s="11" t="s">
        <v>23</v>
      </c>
      <c r="N63" s="23" t="s">
        <v>23</v>
      </c>
    </row>
    <row r="64" spans="2:14">
      <c r="B64" s="12" t="s">
        <v>78</v>
      </c>
      <c r="C64" s="21">
        <v>170848</v>
      </c>
      <c r="D64" s="21">
        <v>3128</v>
      </c>
      <c r="E64" s="21">
        <v>18729</v>
      </c>
      <c r="F64" s="21">
        <v>28883</v>
      </c>
      <c r="G64" s="21">
        <v>45920</v>
      </c>
      <c r="H64" s="21">
        <v>54761</v>
      </c>
      <c r="I64" s="21">
        <v>116087</v>
      </c>
      <c r="J64" s="21">
        <v>105804</v>
      </c>
      <c r="K64" s="21">
        <v>90044</v>
      </c>
      <c r="L64" s="21">
        <v>90044</v>
      </c>
      <c r="M64" s="21">
        <v>90044</v>
      </c>
      <c r="N64" s="23" t="s">
        <v>23</v>
      </c>
    </row>
    <row r="65" spans="2:14">
      <c r="B65" s="12" t="s">
        <v>79</v>
      </c>
      <c r="C65" s="21">
        <v>104166</v>
      </c>
      <c r="D65" s="21">
        <v>4130</v>
      </c>
      <c r="E65" s="21">
        <v>17259</v>
      </c>
      <c r="F65" s="21">
        <v>34848</v>
      </c>
      <c r="G65" s="21">
        <v>55310</v>
      </c>
      <c r="H65" s="21">
        <v>58150</v>
      </c>
      <c r="I65" s="21">
        <v>46016</v>
      </c>
      <c r="J65" s="21">
        <v>46016</v>
      </c>
      <c r="K65" s="21">
        <v>37270</v>
      </c>
      <c r="L65" s="11" t="s">
        <v>23</v>
      </c>
      <c r="M65" s="11" t="s">
        <v>23</v>
      </c>
      <c r="N65" s="23" t="s">
        <v>23</v>
      </c>
    </row>
    <row r="66" spans="2:14">
      <c r="B66" s="12" t="s">
        <v>80</v>
      </c>
      <c r="C66" s="21">
        <v>138038</v>
      </c>
      <c r="D66" s="21">
        <v>3320</v>
      </c>
      <c r="E66" s="21">
        <v>15697</v>
      </c>
      <c r="F66" s="21">
        <v>40942</v>
      </c>
      <c r="G66" s="21">
        <v>51783</v>
      </c>
      <c r="H66" s="21">
        <v>54376</v>
      </c>
      <c r="I66" s="21">
        <v>83662</v>
      </c>
      <c r="J66" s="21">
        <v>73234</v>
      </c>
      <c r="K66" s="21">
        <v>42162</v>
      </c>
      <c r="L66" s="11" t="s">
        <v>23</v>
      </c>
      <c r="M66" s="11" t="s">
        <v>23</v>
      </c>
      <c r="N66" s="23" t="s">
        <v>23</v>
      </c>
    </row>
    <row r="67" spans="2:14">
      <c r="B67" s="10" t="s">
        <v>81</v>
      </c>
      <c r="C67" s="21">
        <v>508952</v>
      </c>
      <c r="D67" s="21">
        <v>39998</v>
      </c>
      <c r="E67" s="21">
        <v>103958</v>
      </c>
      <c r="F67" s="21">
        <v>172752</v>
      </c>
      <c r="G67" s="21">
        <v>222804</v>
      </c>
      <c r="H67" s="21">
        <v>238207</v>
      </c>
      <c r="I67" s="21">
        <v>270745</v>
      </c>
      <c r="J67" s="21">
        <v>238039</v>
      </c>
      <c r="K67" s="21">
        <v>179791</v>
      </c>
      <c r="L67" s="21">
        <v>131194</v>
      </c>
      <c r="M67" s="21">
        <v>50559</v>
      </c>
      <c r="N67" s="23" t="s">
        <v>23</v>
      </c>
    </row>
    <row r="68" spans="2:14">
      <c r="B68" s="12" t="s">
        <v>82</v>
      </c>
      <c r="C68" s="21">
        <v>94579</v>
      </c>
      <c r="D68" s="21">
        <v>6262</v>
      </c>
      <c r="E68" s="21">
        <v>15862</v>
      </c>
      <c r="F68" s="21">
        <v>31018</v>
      </c>
      <c r="G68" s="21">
        <v>40499</v>
      </c>
      <c r="H68" s="21">
        <v>43138</v>
      </c>
      <c r="I68" s="21">
        <v>51441</v>
      </c>
      <c r="J68" s="21">
        <v>44276</v>
      </c>
      <c r="K68" s="21">
        <v>23145</v>
      </c>
      <c r="L68" s="21">
        <v>23145</v>
      </c>
      <c r="M68" s="11" t="s">
        <v>23</v>
      </c>
      <c r="N68" s="23" t="s">
        <v>23</v>
      </c>
    </row>
    <row r="69" spans="2:14">
      <c r="B69" s="12" t="s">
        <v>83</v>
      </c>
      <c r="C69" s="21">
        <v>112649</v>
      </c>
      <c r="D69" s="21">
        <v>7236</v>
      </c>
      <c r="E69" s="21">
        <v>19203</v>
      </c>
      <c r="F69" s="21">
        <v>27898</v>
      </c>
      <c r="G69" s="21">
        <v>36773</v>
      </c>
      <c r="H69" s="21">
        <v>42001</v>
      </c>
      <c r="I69" s="21">
        <v>70648</v>
      </c>
      <c r="J69" s="21">
        <v>66896</v>
      </c>
      <c r="K69" s="21">
        <v>50559</v>
      </c>
      <c r="L69" s="21">
        <v>50559</v>
      </c>
      <c r="M69" s="21">
        <v>50559</v>
      </c>
      <c r="N69" s="23" t="s">
        <v>23</v>
      </c>
    </row>
    <row r="70" spans="2:14">
      <c r="B70" s="12" t="s">
        <v>84</v>
      </c>
      <c r="C70" s="21">
        <v>71977</v>
      </c>
      <c r="D70" s="21">
        <v>7556</v>
      </c>
      <c r="E70" s="21">
        <v>14614</v>
      </c>
      <c r="F70" s="21">
        <v>23108</v>
      </c>
      <c r="G70" s="21">
        <v>30943</v>
      </c>
      <c r="H70" s="21">
        <v>36421</v>
      </c>
      <c r="I70" s="21">
        <v>35556</v>
      </c>
      <c r="J70" s="21">
        <v>26894</v>
      </c>
      <c r="K70" s="21">
        <v>26894</v>
      </c>
      <c r="L70" s="11" t="s">
        <v>23</v>
      </c>
      <c r="M70" s="11" t="s">
        <v>23</v>
      </c>
      <c r="N70" s="23" t="s">
        <v>23</v>
      </c>
    </row>
    <row r="71" spans="2:14">
      <c r="B71" s="12" t="s">
        <v>85</v>
      </c>
      <c r="C71" s="21">
        <v>111651</v>
      </c>
      <c r="D71" s="21">
        <v>9429</v>
      </c>
      <c r="E71" s="21">
        <v>27448</v>
      </c>
      <c r="F71" s="21">
        <v>41839</v>
      </c>
      <c r="G71" s="21">
        <v>52695</v>
      </c>
      <c r="H71" s="21">
        <v>54753</v>
      </c>
      <c r="I71" s="21">
        <v>56898</v>
      </c>
      <c r="J71" s="21">
        <v>43771</v>
      </c>
      <c r="K71" s="21">
        <v>36330</v>
      </c>
      <c r="L71" s="21">
        <v>36330</v>
      </c>
      <c r="M71" s="11" t="s">
        <v>23</v>
      </c>
      <c r="N71" s="23" t="s">
        <v>23</v>
      </c>
    </row>
    <row r="72" spans="2:14">
      <c r="B72" s="12" t="s">
        <v>86</v>
      </c>
      <c r="C72" s="21">
        <v>118096</v>
      </c>
      <c r="D72" s="21">
        <v>9515</v>
      </c>
      <c r="E72" s="21">
        <v>26831</v>
      </c>
      <c r="F72" s="21">
        <v>48889</v>
      </c>
      <c r="G72" s="21">
        <v>61894</v>
      </c>
      <c r="H72" s="21">
        <v>61894</v>
      </c>
      <c r="I72" s="21">
        <v>56202</v>
      </c>
      <c r="J72" s="21">
        <v>56202</v>
      </c>
      <c r="K72" s="21">
        <v>42863</v>
      </c>
      <c r="L72" s="21">
        <v>21160</v>
      </c>
      <c r="M72" s="11" t="s">
        <v>23</v>
      </c>
      <c r="N72" s="23" t="s">
        <v>23</v>
      </c>
    </row>
    <row r="73" spans="2:14">
      <c r="B73" s="10" t="s">
        <v>87</v>
      </c>
      <c r="C73" s="21">
        <v>1178812</v>
      </c>
      <c r="D73" s="21">
        <v>13354</v>
      </c>
      <c r="E73" s="21">
        <v>78335</v>
      </c>
      <c r="F73" s="21">
        <v>211142</v>
      </c>
      <c r="G73" s="21">
        <v>352541</v>
      </c>
      <c r="H73" s="21">
        <v>445755</v>
      </c>
      <c r="I73" s="21">
        <v>733057</v>
      </c>
      <c r="J73" s="21">
        <v>642315</v>
      </c>
      <c r="K73" s="21">
        <v>548362</v>
      </c>
      <c r="L73" s="21">
        <v>503169</v>
      </c>
      <c r="M73" s="21">
        <v>377973</v>
      </c>
      <c r="N73" s="22">
        <v>377973</v>
      </c>
    </row>
    <row r="74" spans="2:14">
      <c r="B74" s="12" t="s">
        <v>88</v>
      </c>
      <c r="C74" s="21">
        <v>108248</v>
      </c>
      <c r="D74" s="21">
        <v>3944</v>
      </c>
      <c r="E74" s="21">
        <v>17342</v>
      </c>
      <c r="F74" s="21">
        <v>34365</v>
      </c>
      <c r="G74" s="21">
        <v>49589</v>
      </c>
      <c r="H74" s="21">
        <v>57231</v>
      </c>
      <c r="I74" s="21">
        <v>51017</v>
      </c>
      <c r="J74" s="21">
        <v>39001</v>
      </c>
      <c r="K74" s="21">
        <v>32278</v>
      </c>
      <c r="L74" s="21">
        <v>20639</v>
      </c>
      <c r="M74" s="11" t="s">
        <v>23</v>
      </c>
      <c r="N74" s="23" t="s">
        <v>23</v>
      </c>
    </row>
    <row r="75" spans="2:14">
      <c r="B75" s="12" t="s">
        <v>89</v>
      </c>
      <c r="C75" s="21">
        <v>377973</v>
      </c>
      <c r="D75" s="11" t="s">
        <v>23</v>
      </c>
      <c r="E75" s="11" t="s">
        <v>23</v>
      </c>
      <c r="F75" s="11" t="s">
        <v>23</v>
      </c>
      <c r="G75" s="11" t="s">
        <v>23</v>
      </c>
      <c r="H75" s="11" t="s">
        <v>23</v>
      </c>
      <c r="I75" s="21">
        <v>377973</v>
      </c>
      <c r="J75" s="21">
        <v>377973</v>
      </c>
      <c r="K75" s="21">
        <v>377973</v>
      </c>
      <c r="L75" s="21">
        <v>377973</v>
      </c>
      <c r="M75" s="21">
        <v>377973</v>
      </c>
      <c r="N75" s="22">
        <v>377973</v>
      </c>
    </row>
    <row r="76" spans="2:14">
      <c r="B76" s="12" t="s">
        <v>90</v>
      </c>
      <c r="C76" s="21">
        <v>217720</v>
      </c>
      <c r="D76" s="21">
        <v>3390</v>
      </c>
      <c r="E76" s="21">
        <v>16892</v>
      </c>
      <c r="F76" s="21">
        <v>57488</v>
      </c>
      <c r="G76" s="21">
        <v>105116</v>
      </c>
      <c r="H76" s="21">
        <v>134698</v>
      </c>
      <c r="I76" s="21">
        <v>83022</v>
      </c>
      <c r="J76" s="21">
        <v>48541</v>
      </c>
      <c r="K76" s="21">
        <v>11026</v>
      </c>
      <c r="L76" s="11" t="s">
        <v>23</v>
      </c>
      <c r="M76" s="11" t="s">
        <v>23</v>
      </c>
      <c r="N76" s="23" t="s">
        <v>23</v>
      </c>
    </row>
    <row r="77" spans="2:14">
      <c r="B77" s="12" t="s">
        <v>91</v>
      </c>
      <c r="C77" s="21">
        <v>115432</v>
      </c>
      <c r="D77" s="11" t="s">
        <v>23</v>
      </c>
      <c r="E77" s="21">
        <v>3964</v>
      </c>
      <c r="F77" s="21">
        <v>18976</v>
      </c>
      <c r="G77" s="21">
        <v>44336</v>
      </c>
      <c r="H77" s="21">
        <v>62969</v>
      </c>
      <c r="I77" s="21">
        <v>52463</v>
      </c>
      <c r="J77" s="21">
        <v>38153</v>
      </c>
      <c r="K77" s="21">
        <v>24881</v>
      </c>
      <c r="L77" s="21">
        <v>24881</v>
      </c>
      <c r="M77" s="11" t="s">
        <v>23</v>
      </c>
      <c r="N77" s="23" t="s">
        <v>23</v>
      </c>
    </row>
    <row r="78" spans="2:14">
      <c r="B78" s="12" t="s">
        <v>92</v>
      </c>
      <c r="C78" s="21">
        <v>154589</v>
      </c>
      <c r="D78" s="21">
        <v>691</v>
      </c>
      <c r="E78" s="21">
        <v>7141</v>
      </c>
      <c r="F78" s="21">
        <v>26017</v>
      </c>
      <c r="G78" s="21">
        <v>42141</v>
      </c>
      <c r="H78" s="21">
        <v>68808</v>
      </c>
      <c r="I78" s="21">
        <v>85781</v>
      </c>
      <c r="J78" s="21">
        <v>59167</v>
      </c>
      <c r="K78" s="21">
        <v>47256</v>
      </c>
      <c r="L78" s="21">
        <v>24728</v>
      </c>
      <c r="M78" s="11" t="s">
        <v>23</v>
      </c>
      <c r="N78" s="23" t="s">
        <v>23</v>
      </c>
    </row>
    <row r="79" spans="2:14">
      <c r="B79" s="12" t="s">
        <v>93</v>
      </c>
      <c r="C79" s="21">
        <v>91133</v>
      </c>
      <c r="D79" s="21">
        <v>703</v>
      </c>
      <c r="E79" s="21">
        <v>10452</v>
      </c>
      <c r="F79" s="21">
        <v>31288</v>
      </c>
      <c r="G79" s="21">
        <v>45968</v>
      </c>
      <c r="H79" s="21">
        <v>51288</v>
      </c>
      <c r="I79" s="21">
        <v>39845</v>
      </c>
      <c r="J79" s="21">
        <v>39845</v>
      </c>
      <c r="K79" s="21">
        <v>21125</v>
      </c>
      <c r="L79" s="21">
        <v>21125</v>
      </c>
      <c r="M79" s="11" t="s">
        <v>23</v>
      </c>
      <c r="N79" s="23" t="s">
        <v>23</v>
      </c>
    </row>
    <row r="80" spans="2:14">
      <c r="B80" s="12" t="s">
        <v>94</v>
      </c>
      <c r="C80" s="21">
        <v>113717</v>
      </c>
      <c r="D80" s="21">
        <v>4626</v>
      </c>
      <c r="E80" s="21">
        <v>22544</v>
      </c>
      <c r="F80" s="21">
        <v>43008</v>
      </c>
      <c r="G80" s="21">
        <v>65391</v>
      </c>
      <c r="H80" s="21">
        <v>70761</v>
      </c>
      <c r="I80" s="21">
        <v>42956</v>
      </c>
      <c r="J80" s="21">
        <v>39635</v>
      </c>
      <c r="K80" s="21">
        <v>33823</v>
      </c>
      <c r="L80" s="21">
        <v>33823</v>
      </c>
      <c r="M80" s="11" t="s">
        <v>23</v>
      </c>
      <c r="N80" s="23" t="s">
        <v>23</v>
      </c>
    </row>
    <row r="81" spans="2:14">
      <c r="B81" s="10" t="s">
        <v>95</v>
      </c>
      <c r="C81" s="21">
        <v>633925</v>
      </c>
      <c r="D81" s="21">
        <v>5808</v>
      </c>
      <c r="E81" s="21">
        <v>48856</v>
      </c>
      <c r="F81" s="21">
        <v>121754</v>
      </c>
      <c r="G81" s="21">
        <v>225174</v>
      </c>
      <c r="H81" s="21">
        <v>274155</v>
      </c>
      <c r="I81" s="21">
        <v>359770</v>
      </c>
      <c r="J81" s="21">
        <v>316222</v>
      </c>
      <c r="K81" s="21">
        <v>282797</v>
      </c>
      <c r="L81" s="21">
        <v>214449</v>
      </c>
      <c r="M81" s="21">
        <v>100378</v>
      </c>
      <c r="N81" s="22">
        <v>100378</v>
      </c>
    </row>
    <row r="82" spans="2:14">
      <c r="B82" s="12" t="s">
        <v>96</v>
      </c>
      <c r="C82" s="21">
        <v>38957</v>
      </c>
      <c r="D82" s="21">
        <v>174</v>
      </c>
      <c r="E82" s="21">
        <v>2171</v>
      </c>
      <c r="F82" s="21">
        <v>7988</v>
      </c>
      <c r="G82" s="21">
        <v>13644</v>
      </c>
      <c r="H82" s="21">
        <v>23662</v>
      </c>
      <c r="I82" s="21">
        <v>15295</v>
      </c>
      <c r="J82" s="21">
        <v>11396</v>
      </c>
      <c r="K82" s="21">
        <v>11396</v>
      </c>
      <c r="L82" s="11" t="s">
        <v>23</v>
      </c>
      <c r="M82" s="11" t="s">
        <v>23</v>
      </c>
      <c r="N82" s="23" t="s">
        <v>23</v>
      </c>
    </row>
    <row r="83" spans="2:14">
      <c r="B83" s="12" t="s">
        <v>97</v>
      </c>
      <c r="C83" s="21">
        <v>233992</v>
      </c>
      <c r="D83" s="21">
        <v>1047</v>
      </c>
      <c r="E83" s="21">
        <v>8842</v>
      </c>
      <c r="F83" s="21">
        <v>25182</v>
      </c>
      <c r="G83" s="21">
        <v>66677</v>
      </c>
      <c r="H83" s="21">
        <v>81520</v>
      </c>
      <c r="I83" s="21">
        <v>152472</v>
      </c>
      <c r="J83" s="21">
        <v>135234</v>
      </c>
      <c r="K83" s="21">
        <v>125333</v>
      </c>
      <c r="L83" s="21">
        <v>100378</v>
      </c>
      <c r="M83" s="21">
        <v>100378</v>
      </c>
      <c r="N83" s="22">
        <v>100378</v>
      </c>
    </row>
    <row r="84" spans="2:14">
      <c r="B84" s="12" t="s">
        <v>98</v>
      </c>
      <c r="C84" s="21">
        <v>108757</v>
      </c>
      <c r="D84" s="21">
        <v>1032</v>
      </c>
      <c r="E84" s="21">
        <v>13253</v>
      </c>
      <c r="F84" s="21">
        <v>32686</v>
      </c>
      <c r="G84" s="21">
        <v>54791</v>
      </c>
      <c r="H84" s="21">
        <v>64782</v>
      </c>
      <c r="I84" s="21">
        <v>43975</v>
      </c>
      <c r="J84" s="21">
        <v>43975</v>
      </c>
      <c r="K84" s="21">
        <v>43975</v>
      </c>
      <c r="L84" s="21">
        <v>43975</v>
      </c>
      <c r="M84" s="11" t="s">
        <v>23</v>
      </c>
      <c r="N84" s="23" t="s">
        <v>23</v>
      </c>
    </row>
    <row r="85" spans="2:14">
      <c r="B85" s="12" t="s">
        <v>99</v>
      </c>
      <c r="C85" s="21">
        <v>130931</v>
      </c>
      <c r="D85" s="21">
        <v>2534</v>
      </c>
      <c r="E85" s="21">
        <v>16569</v>
      </c>
      <c r="F85" s="21">
        <v>33735</v>
      </c>
      <c r="G85" s="21">
        <v>49974</v>
      </c>
      <c r="H85" s="21">
        <v>54496</v>
      </c>
      <c r="I85" s="21">
        <v>76435</v>
      </c>
      <c r="J85" s="21">
        <v>76435</v>
      </c>
      <c r="K85" s="21">
        <v>62143</v>
      </c>
      <c r="L85" s="21">
        <v>43791</v>
      </c>
      <c r="M85" s="11" t="s">
        <v>23</v>
      </c>
      <c r="N85" s="23" t="s">
        <v>23</v>
      </c>
    </row>
    <row r="86" spans="2:14">
      <c r="B86" s="12" t="s">
        <v>100</v>
      </c>
      <c r="C86" s="21">
        <v>121288</v>
      </c>
      <c r="D86" s="21">
        <v>1021</v>
      </c>
      <c r="E86" s="21">
        <v>8021</v>
      </c>
      <c r="F86" s="21">
        <v>22163</v>
      </c>
      <c r="G86" s="21">
        <v>40088</v>
      </c>
      <c r="H86" s="21">
        <v>49695</v>
      </c>
      <c r="I86" s="21">
        <v>71593</v>
      </c>
      <c r="J86" s="21">
        <v>49182</v>
      </c>
      <c r="K86" s="21">
        <v>39950</v>
      </c>
      <c r="L86" s="21">
        <v>26305</v>
      </c>
      <c r="M86" s="11" t="s">
        <v>23</v>
      </c>
      <c r="N86" s="23" t="s">
        <v>23</v>
      </c>
    </row>
    <row r="87" spans="2:14">
      <c r="B87" s="10" t="s">
        <v>101</v>
      </c>
      <c r="C87" s="21">
        <v>583698</v>
      </c>
      <c r="D87" s="21">
        <v>2417</v>
      </c>
      <c r="E87" s="21">
        <v>32085</v>
      </c>
      <c r="F87" s="21">
        <v>102419</v>
      </c>
      <c r="G87" s="21">
        <v>180124</v>
      </c>
      <c r="H87" s="21">
        <v>237844</v>
      </c>
      <c r="I87" s="21">
        <v>345854</v>
      </c>
      <c r="J87" s="21">
        <v>298107</v>
      </c>
      <c r="K87" s="21">
        <v>240563</v>
      </c>
      <c r="L87" s="21">
        <v>177864</v>
      </c>
      <c r="M87" s="21">
        <v>75117</v>
      </c>
      <c r="N87" s="23" t="s">
        <v>23</v>
      </c>
    </row>
    <row r="88" spans="2:14">
      <c r="B88" s="12" t="s">
        <v>102</v>
      </c>
      <c r="C88" s="21">
        <v>106039</v>
      </c>
      <c r="D88" s="21">
        <v>1344</v>
      </c>
      <c r="E88" s="21">
        <v>13507</v>
      </c>
      <c r="F88" s="21">
        <v>29736</v>
      </c>
      <c r="G88" s="21">
        <v>35231</v>
      </c>
      <c r="H88" s="21">
        <v>45290</v>
      </c>
      <c r="I88" s="21">
        <v>60749</v>
      </c>
      <c r="J88" s="21">
        <v>55793</v>
      </c>
      <c r="K88" s="21">
        <v>40625</v>
      </c>
      <c r="L88" s="21">
        <v>29002</v>
      </c>
      <c r="M88" s="11" t="s">
        <v>23</v>
      </c>
      <c r="N88" s="23" t="s">
        <v>23</v>
      </c>
    </row>
    <row r="89" spans="2:14">
      <c r="B89" s="12" t="s">
        <v>103</v>
      </c>
      <c r="C89" s="21">
        <v>142554</v>
      </c>
      <c r="D89" s="21">
        <v>653</v>
      </c>
      <c r="E89" s="21">
        <v>5785</v>
      </c>
      <c r="F89" s="21">
        <v>23002</v>
      </c>
      <c r="G89" s="21">
        <v>52317</v>
      </c>
      <c r="H89" s="21">
        <v>61983</v>
      </c>
      <c r="I89" s="21">
        <v>80571</v>
      </c>
      <c r="J89" s="21">
        <v>54188</v>
      </c>
      <c r="K89" s="21">
        <v>41836</v>
      </c>
      <c r="L89" s="21">
        <v>25246</v>
      </c>
      <c r="M89" s="11" t="s">
        <v>23</v>
      </c>
      <c r="N89" s="23" t="s">
        <v>23</v>
      </c>
    </row>
    <row r="90" spans="2:14">
      <c r="B90" s="12" t="s">
        <v>104</v>
      </c>
      <c r="C90" s="21">
        <v>143380</v>
      </c>
      <c r="D90" s="11" t="s">
        <v>23</v>
      </c>
      <c r="E90" s="21">
        <v>2986</v>
      </c>
      <c r="F90" s="21">
        <v>17805</v>
      </c>
      <c r="G90" s="21">
        <v>39469</v>
      </c>
      <c r="H90" s="21">
        <v>69848</v>
      </c>
      <c r="I90" s="21">
        <v>73532</v>
      </c>
      <c r="J90" s="21">
        <v>70529</v>
      </c>
      <c r="K90" s="21">
        <v>64976</v>
      </c>
      <c r="L90" s="21">
        <v>48499</v>
      </c>
      <c r="M90" s="11" t="s">
        <v>23</v>
      </c>
      <c r="N90" s="23" t="s">
        <v>23</v>
      </c>
    </row>
    <row r="91" spans="2:14">
      <c r="B91" s="12" t="s">
        <v>105</v>
      </c>
      <c r="C91" s="21">
        <v>191725</v>
      </c>
      <c r="D91" s="21">
        <v>420</v>
      </c>
      <c r="E91" s="21">
        <v>9807</v>
      </c>
      <c r="F91" s="21">
        <v>31876</v>
      </c>
      <c r="G91" s="21">
        <v>53107</v>
      </c>
      <c r="H91" s="21">
        <v>60723</v>
      </c>
      <c r="I91" s="21">
        <v>131002</v>
      </c>
      <c r="J91" s="21">
        <v>117597</v>
      </c>
      <c r="K91" s="21">
        <v>93126</v>
      </c>
      <c r="L91" s="21">
        <v>75117</v>
      </c>
      <c r="M91" s="21">
        <v>75117</v>
      </c>
      <c r="N91" s="23" t="s">
        <v>23</v>
      </c>
    </row>
    <row r="92" spans="2:14">
      <c r="B92" s="10" t="s">
        <v>106</v>
      </c>
      <c r="C92" s="21">
        <v>1209879</v>
      </c>
      <c r="D92" s="21">
        <v>1908</v>
      </c>
      <c r="E92" s="21">
        <v>20565</v>
      </c>
      <c r="F92" s="21">
        <v>75232</v>
      </c>
      <c r="G92" s="21">
        <v>184460</v>
      </c>
      <c r="H92" s="21">
        <v>237441</v>
      </c>
      <c r="I92" s="21">
        <v>972438</v>
      </c>
      <c r="J92" s="21">
        <v>884271</v>
      </c>
      <c r="K92" s="21">
        <v>754873</v>
      </c>
      <c r="L92" s="21">
        <v>713433</v>
      </c>
      <c r="M92" s="21">
        <v>533427</v>
      </c>
      <c r="N92" s="22">
        <v>291634</v>
      </c>
    </row>
    <row r="93" spans="2:14">
      <c r="B93" s="12" t="s">
        <v>107</v>
      </c>
      <c r="C93" s="21">
        <v>93080</v>
      </c>
      <c r="D93" s="21">
        <v>1095</v>
      </c>
      <c r="E93" s="21">
        <v>10542</v>
      </c>
      <c r="F93" s="21">
        <v>20463</v>
      </c>
      <c r="G93" s="21">
        <v>30198</v>
      </c>
      <c r="H93" s="21">
        <v>32451</v>
      </c>
      <c r="I93" s="21">
        <v>60629</v>
      </c>
      <c r="J93" s="21">
        <v>53862</v>
      </c>
      <c r="K93" s="21">
        <v>40345</v>
      </c>
      <c r="L93" s="21">
        <v>23762</v>
      </c>
      <c r="M93" s="11" t="s">
        <v>23</v>
      </c>
      <c r="N93" s="23" t="s">
        <v>23</v>
      </c>
    </row>
    <row r="94" spans="2:14">
      <c r="B94" s="12" t="s">
        <v>108</v>
      </c>
      <c r="C94" s="21">
        <v>213628</v>
      </c>
      <c r="D94" s="11" t="s">
        <v>23</v>
      </c>
      <c r="E94" s="21">
        <v>3564</v>
      </c>
      <c r="F94" s="21">
        <v>16530</v>
      </c>
      <c r="G94" s="21">
        <v>48768</v>
      </c>
      <c r="H94" s="21">
        <v>67191</v>
      </c>
      <c r="I94" s="21">
        <v>146437</v>
      </c>
      <c r="J94" s="21">
        <v>113111</v>
      </c>
      <c r="K94" s="21">
        <v>92315</v>
      </c>
      <c r="L94" s="21">
        <v>92315</v>
      </c>
      <c r="M94" s="21">
        <v>56719</v>
      </c>
      <c r="N94" s="23" t="s">
        <v>23</v>
      </c>
    </row>
    <row r="95" spans="2:14">
      <c r="B95" s="12" t="s">
        <v>109</v>
      </c>
      <c r="C95" s="21">
        <v>251370</v>
      </c>
      <c r="D95" s="11" t="s">
        <v>23</v>
      </c>
      <c r="E95" s="11" t="s">
        <v>23</v>
      </c>
      <c r="F95" s="11" t="s">
        <v>23</v>
      </c>
      <c r="G95" s="21">
        <v>4405</v>
      </c>
      <c r="H95" s="21">
        <v>6745</v>
      </c>
      <c r="I95" s="21">
        <v>244625</v>
      </c>
      <c r="J95" s="21">
        <v>227577</v>
      </c>
      <c r="K95" s="21">
        <v>202548</v>
      </c>
      <c r="L95" s="21">
        <v>202548</v>
      </c>
      <c r="M95" s="21">
        <v>127687</v>
      </c>
      <c r="N95" s="23" t="s">
        <v>23</v>
      </c>
    </row>
    <row r="96" spans="2:14">
      <c r="B96" s="12" t="s">
        <v>110</v>
      </c>
      <c r="C96" s="21">
        <v>151737</v>
      </c>
      <c r="D96" s="21">
        <v>160</v>
      </c>
      <c r="E96" s="21">
        <v>1517</v>
      </c>
      <c r="F96" s="21">
        <v>16845</v>
      </c>
      <c r="G96" s="21">
        <v>40429</v>
      </c>
      <c r="H96" s="21">
        <v>53024</v>
      </c>
      <c r="I96" s="21">
        <v>98713</v>
      </c>
      <c r="J96" s="21">
        <v>95258</v>
      </c>
      <c r="K96" s="21">
        <v>56674</v>
      </c>
      <c r="L96" s="21">
        <v>45787</v>
      </c>
      <c r="M96" s="11" t="s">
        <v>23</v>
      </c>
      <c r="N96" s="23" t="s">
        <v>23</v>
      </c>
    </row>
    <row r="97" spans="1:14">
      <c r="B97" s="12" t="s">
        <v>111</v>
      </c>
      <c r="C97" s="21">
        <v>176600</v>
      </c>
      <c r="D97" s="21">
        <v>653</v>
      </c>
      <c r="E97" s="21">
        <v>4443</v>
      </c>
      <c r="F97" s="21">
        <v>18764</v>
      </c>
      <c r="G97" s="21">
        <v>54587</v>
      </c>
      <c r="H97" s="21">
        <v>64211</v>
      </c>
      <c r="I97" s="21">
        <v>112389</v>
      </c>
      <c r="J97" s="21">
        <v>89245</v>
      </c>
      <c r="K97" s="21">
        <v>71357</v>
      </c>
      <c r="L97" s="21">
        <v>57387</v>
      </c>
      <c r="M97" s="21">
        <v>57387</v>
      </c>
      <c r="N97" s="23" t="s">
        <v>23</v>
      </c>
    </row>
    <row r="98" spans="1:14" ht="13.5" thickBot="1">
      <c r="B98" s="13" t="s">
        <v>112</v>
      </c>
      <c r="C98" s="24">
        <v>323464</v>
      </c>
      <c r="D98" s="15" t="s">
        <v>23</v>
      </c>
      <c r="E98" s="24">
        <v>499</v>
      </c>
      <c r="F98" s="24">
        <v>2630</v>
      </c>
      <c r="G98" s="24">
        <v>6073</v>
      </c>
      <c r="H98" s="24">
        <v>13819</v>
      </c>
      <c r="I98" s="24">
        <v>309645</v>
      </c>
      <c r="J98" s="24">
        <v>305218</v>
      </c>
      <c r="K98" s="24">
        <v>291634</v>
      </c>
      <c r="L98" s="24">
        <v>291634</v>
      </c>
      <c r="M98" s="24">
        <v>291634</v>
      </c>
      <c r="N98" s="25">
        <v>291634</v>
      </c>
    </row>
    <row r="99" spans="1:14">
      <c r="B99" s="44" t="s">
        <v>201</v>
      </c>
    </row>
    <row r="102" spans="1:14">
      <c r="A102" s="44" t="s">
        <v>115</v>
      </c>
      <c r="B102" s="17" t="s">
        <v>116</v>
      </c>
      <c r="G102" s="17" t="s">
        <v>117</v>
      </c>
      <c r="M102" s="44" t="s">
        <v>202</v>
      </c>
    </row>
  </sheetData>
  <mergeCells count="4">
    <mergeCell ref="B6:B7"/>
    <mergeCell ref="C6:C7"/>
    <mergeCell ref="D6:H6"/>
    <mergeCell ref="I6:N6"/>
  </mergeCells>
  <conditionalFormatting sqref="B6:B7">
    <cfRule type="expression" dxfId="574" priority="1">
      <formula>A1&lt;&gt;IV65000</formula>
    </cfRule>
  </conditionalFormatting>
  <conditionalFormatting sqref="C6:C7">
    <cfRule type="expression" dxfId="573" priority="2">
      <formula>A1&lt;&gt;IV65000</formula>
    </cfRule>
  </conditionalFormatting>
  <conditionalFormatting sqref="D6:H6">
    <cfRule type="expression" dxfId="572" priority="3">
      <formula>A1&lt;&gt;IV65000</formula>
    </cfRule>
  </conditionalFormatting>
  <conditionalFormatting sqref="I6:N6">
    <cfRule type="expression" dxfId="571" priority="4">
      <formula>A1&lt;&gt;IV65000</formula>
    </cfRule>
  </conditionalFormatting>
  <hyperlinks>
    <hyperlink ref="B102" r:id="rId1"/>
    <hyperlink ref="G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50"/>
    <col min="2" max="2" width="18.28515625" style="250" customWidth="1"/>
    <col min="3" max="5" width="17.140625" style="250" customWidth="1"/>
    <col min="6" max="16384" width="9.140625" style="250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50" t="s">
        <v>319</v>
      </c>
      <c r="E4" s="2" t="s">
        <v>4</v>
      </c>
      <c r="F4" s="250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51" t="s">
        <v>220</v>
      </c>
      <c r="E7" s="37" t="s">
        <v>221</v>
      </c>
    </row>
    <row r="8" spans="1:6">
      <c r="B8" s="7" t="s">
        <v>21</v>
      </c>
      <c r="C8" s="62">
        <v>7220</v>
      </c>
      <c r="D8" s="62">
        <v>1704</v>
      </c>
      <c r="E8" s="63">
        <v>5516</v>
      </c>
    </row>
    <row r="9" spans="1:6" ht="25.5">
      <c r="B9" s="10" t="s">
        <v>22</v>
      </c>
      <c r="C9" s="62">
        <v>1126</v>
      </c>
      <c r="D9" s="62">
        <v>289</v>
      </c>
      <c r="E9" s="63">
        <v>837</v>
      </c>
    </row>
    <row r="10" spans="1:6">
      <c r="B10" s="10" t="s">
        <v>24</v>
      </c>
      <c r="C10" s="62">
        <v>767</v>
      </c>
      <c r="D10" s="62">
        <v>208</v>
      </c>
      <c r="E10" s="63">
        <v>559</v>
      </c>
    </row>
    <row r="11" spans="1:6">
      <c r="B11" s="39" t="s">
        <v>25</v>
      </c>
      <c r="C11" s="62">
        <v>61</v>
      </c>
      <c r="D11" s="62">
        <v>16</v>
      </c>
      <c r="E11" s="63">
        <v>45</v>
      </c>
    </row>
    <row r="12" spans="1:6">
      <c r="B12" s="39" t="s">
        <v>26</v>
      </c>
      <c r="C12" s="62">
        <v>38</v>
      </c>
      <c r="D12" s="62">
        <v>9</v>
      </c>
      <c r="E12" s="63">
        <v>29</v>
      </c>
    </row>
    <row r="13" spans="1:6">
      <c r="B13" s="39" t="s">
        <v>27</v>
      </c>
      <c r="C13" s="62">
        <v>97</v>
      </c>
      <c r="D13" s="62">
        <v>31</v>
      </c>
      <c r="E13" s="63">
        <v>66</v>
      </c>
    </row>
    <row r="14" spans="1:6">
      <c r="B14" s="39" t="s">
        <v>28</v>
      </c>
      <c r="C14" s="62">
        <v>75</v>
      </c>
      <c r="D14" s="62">
        <v>23</v>
      </c>
      <c r="E14" s="63">
        <v>52</v>
      </c>
    </row>
    <row r="15" spans="1:6">
      <c r="B15" s="39" t="s">
        <v>29</v>
      </c>
      <c r="C15" s="62">
        <v>37</v>
      </c>
      <c r="D15" s="62">
        <v>11</v>
      </c>
      <c r="E15" s="63">
        <v>26</v>
      </c>
    </row>
    <row r="16" spans="1:6">
      <c r="B16" s="39" t="s">
        <v>30</v>
      </c>
      <c r="C16" s="62">
        <v>75</v>
      </c>
      <c r="D16" s="62">
        <v>17</v>
      </c>
      <c r="E16" s="63">
        <v>58</v>
      </c>
    </row>
    <row r="17" spans="2:5">
      <c r="B17" s="39" t="s">
        <v>31</v>
      </c>
      <c r="C17" s="62">
        <v>76</v>
      </c>
      <c r="D17" s="62">
        <v>16</v>
      </c>
      <c r="E17" s="63">
        <v>60</v>
      </c>
    </row>
    <row r="18" spans="2:5">
      <c r="B18" s="39" t="s">
        <v>32</v>
      </c>
      <c r="C18" s="62">
        <v>60</v>
      </c>
      <c r="D18" s="62">
        <v>15</v>
      </c>
      <c r="E18" s="63">
        <v>45</v>
      </c>
    </row>
    <row r="19" spans="2:5">
      <c r="B19" s="39" t="s">
        <v>33</v>
      </c>
      <c r="C19" s="62">
        <v>88</v>
      </c>
      <c r="D19" s="62">
        <v>28</v>
      </c>
      <c r="E19" s="63">
        <v>60</v>
      </c>
    </row>
    <row r="20" spans="2:5">
      <c r="B20" s="39" t="s">
        <v>34</v>
      </c>
      <c r="C20" s="62">
        <v>65</v>
      </c>
      <c r="D20" s="62">
        <v>17</v>
      </c>
      <c r="E20" s="63">
        <v>48</v>
      </c>
    </row>
    <row r="21" spans="2:5">
      <c r="B21" s="39" t="s">
        <v>35</v>
      </c>
      <c r="C21" s="62">
        <v>62</v>
      </c>
      <c r="D21" s="62">
        <v>15</v>
      </c>
      <c r="E21" s="63">
        <v>47</v>
      </c>
    </row>
    <row r="22" spans="2:5">
      <c r="B22" s="39" t="s">
        <v>36</v>
      </c>
      <c r="C22" s="62">
        <v>33</v>
      </c>
      <c r="D22" s="62">
        <v>10</v>
      </c>
      <c r="E22" s="63">
        <v>23</v>
      </c>
    </row>
    <row r="23" spans="2:5">
      <c r="B23" s="10" t="s">
        <v>37</v>
      </c>
      <c r="C23" s="62">
        <v>411</v>
      </c>
      <c r="D23" s="62">
        <v>114</v>
      </c>
      <c r="E23" s="63">
        <v>297</v>
      </c>
    </row>
    <row r="24" spans="2:5" ht="25.5">
      <c r="B24" s="39" t="s">
        <v>38</v>
      </c>
      <c r="C24" s="62">
        <v>133</v>
      </c>
      <c r="D24" s="62">
        <v>38</v>
      </c>
      <c r="E24" s="63">
        <v>95</v>
      </c>
    </row>
    <row r="25" spans="2:5">
      <c r="B25" s="39" t="s">
        <v>39</v>
      </c>
      <c r="C25" s="62">
        <v>26</v>
      </c>
      <c r="D25" s="62">
        <v>11</v>
      </c>
      <c r="E25" s="63">
        <v>15</v>
      </c>
    </row>
    <row r="26" spans="2:5" ht="25.5">
      <c r="B26" s="39" t="s">
        <v>40</v>
      </c>
      <c r="C26" s="62">
        <v>55</v>
      </c>
      <c r="D26" s="62">
        <v>10</v>
      </c>
      <c r="E26" s="63">
        <v>45</v>
      </c>
    </row>
    <row r="27" spans="2:5">
      <c r="B27" s="39" t="s">
        <v>41</v>
      </c>
      <c r="C27" s="62">
        <v>48</v>
      </c>
      <c r="D27" s="62">
        <v>15</v>
      </c>
      <c r="E27" s="63">
        <v>33</v>
      </c>
    </row>
    <row r="28" spans="2:5">
      <c r="B28" s="39" t="s">
        <v>42</v>
      </c>
      <c r="C28" s="62">
        <v>31</v>
      </c>
      <c r="D28" s="62">
        <v>5</v>
      </c>
      <c r="E28" s="63">
        <v>26</v>
      </c>
    </row>
    <row r="29" spans="2:5">
      <c r="B29" s="39" t="s">
        <v>43</v>
      </c>
      <c r="C29" s="62">
        <v>49</v>
      </c>
      <c r="D29" s="62">
        <v>11</v>
      </c>
      <c r="E29" s="63">
        <v>38</v>
      </c>
    </row>
    <row r="30" spans="2:5">
      <c r="B30" s="39" t="s">
        <v>44</v>
      </c>
      <c r="C30" s="62">
        <v>69</v>
      </c>
      <c r="D30" s="62">
        <v>24</v>
      </c>
      <c r="E30" s="63">
        <v>45</v>
      </c>
    </row>
    <row r="31" spans="2:5">
      <c r="B31" s="10" t="s">
        <v>45</v>
      </c>
      <c r="C31" s="62">
        <v>377</v>
      </c>
      <c r="D31" s="62">
        <v>72</v>
      </c>
      <c r="E31" s="63">
        <v>305</v>
      </c>
    </row>
    <row r="32" spans="2:5">
      <c r="B32" s="39" t="s">
        <v>46</v>
      </c>
      <c r="C32" s="62">
        <v>34</v>
      </c>
      <c r="D32" s="62">
        <v>4</v>
      </c>
      <c r="E32" s="63">
        <v>30</v>
      </c>
    </row>
    <row r="33" spans="2:5">
      <c r="B33" s="39" t="s">
        <v>47</v>
      </c>
      <c r="C33" s="62">
        <v>42</v>
      </c>
      <c r="D33" s="62">
        <v>5</v>
      </c>
      <c r="E33" s="63">
        <v>37</v>
      </c>
    </row>
    <row r="34" spans="2:5">
      <c r="B34" s="39" t="s">
        <v>48</v>
      </c>
      <c r="C34" s="62">
        <v>143</v>
      </c>
      <c r="D34" s="62">
        <v>31</v>
      </c>
      <c r="E34" s="63">
        <v>112</v>
      </c>
    </row>
    <row r="35" spans="2:5">
      <c r="B35" s="39" t="s">
        <v>49</v>
      </c>
      <c r="C35" s="62">
        <v>53</v>
      </c>
      <c r="D35" s="62">
        <v>10</v>
      </c>
      <c r="E35" s="63">
        <v>43</v>
      </c>
    </row>
    <row r="36" spans="2:5">
      <c r="B36" s="39" t="s">
        <v>50</v>
      </c>
      <c r="C36" s="62">
        <v>56</v>
      </c>
      <c r="D36" s="62">
        <v>10</v>
      </c>
      <c r="E36" s="63">
        <v>46</v>
      </c>
    </row>
    <row r="37" spans="2:5">
      <c r="B37" s="39" t="s">
        <v>51</v>
      </c>
      <c r="C37" s="62">
        <v>26</v>
      </c>
      <c r="D37" s="62">
        <v>8</v>
      </c>
      <c r="E37" s="63">
        <v>18</v>
      </c>
    </row>
    <row r="38" spans="2:5">
      <c r="B38" s="39" t="s">
        <v>52</v>
      </c>
      <c r="C38" s="62">
        <v>23</v>
      </c>
      <c r="D38" s="62">
        <v>4</v>
      </c>
      <c r="E38" s="63">
        <v>19</v>
      </c>
    </row>
    <row r="39" spans="2:5">
      <c r="B39" s="10" t="s">
        <v>53</v>
      </c>
      <c r="C39" s="62">
        <v>158</v>
      </c>
      <c r="D39" s="62">
        <v>29</v>
      </c>
      <c r="E39" s="63">
        <v>129</v>
      </c>
    </row>
    <row r="40" spans="2:5">
      <c r="B40" s="39" t="s">
        <v>54</v>
      </c>
      <c r="C40" s="62">
        <v>57</v>
      </c>
      <c r="D40" s="62">
        <v>8</v>
      </c>
      <c r="E40" s="63">
        <v>49</v>
      </c>
    </row>
    <row r="41" spans="2:5">
      <c r="B41" s="39" t="s">
        <v>55</v>
      </c>
      <c r="C41" s="62">
        <v>72</v>
      </c>
      <c r="D41" s="62">
        <v>16</v>
      </c>
      <c r="E41" s="63">
        <v>56</v>
      </c>
    </row>
    <row r="42" spans="2:5">
      <c r="B42" s="39" t="s">
        <v>56</v>
      </c>
      <c r="C42" s="62">
        <v>29</v>
      </c>
      <c r="D42" s="62">
        <v>5</v>
      </c>
      <c r="E42" s="63">
        <v>24</v>
      </c>
    </row>
    <row r="43" spans="2:5">
      <c r="B43" s="10" t="s">
        <v>57</v>
      </c>
      <c r="C43" s="62">
        <v>453</v>
      </c>
      <c r="D43" s="62">
        <v>89</v>
      </c>
      <c r="E43" s="63">
        <v>364</v>
      </c>
    </row>
    <row r="44" spans="2:5">
      <c r="B44" s="39" t="s">
        <v>58</v>
      </c>
      <c r="C44" s="62">
        <v>81</v>
      </c>
      <c r="D44" s="62">
        <v>13</v>
      </c>
      <c r="E44" s="63">
        <v>68</v>
      </c>
    </row>
    <row r="45" spans="2:5">
      <c r="B45" s="39" t="s">
        <v>59</v>
      </c>
      <c r="C45" s="62">
        <v>61</v>
      </c>
      <c r="D45" s="62">
        <v>9</v>
      </c>
      <c r="E45" s="63">
        <v>52</v>
      </c>
    </row>
    <row r="46" spans="2:5">
      <c r="B46" s="39" t="s">
        <v>60</v>
      </c>
      <c r="C46" s="62">
        <v>74</v>
      </c>
      <c r="D46" s="62">
        <v>16</v>
      </c>
      <c r="E46" s="63">
        <v>58</v>
      </c>
    </row>
    <row r="47" spans="2:5">
      <c r="B47" s="39" t="s">
        <v>61</v>
      </c>
      <c r="C47" s="62">
        <v>46</v>
      </c>
      <c r="D47" s="62">
        <v>6</v>
      </c>
      <c r="E47" s="63">
        <v>40</v>
      </c>
    </row>
    <row r="48" spans="2:5">
      <c r="B48" s="39" t="s">
        <v>62</v>
      </c>
      <c r="C48" s="62">
        <v>43</v>
      </c>
      <c r="D48" s="62">
        <v>10</v>
      </c>
      <c r="E48" s="63">
        <v>33</v>
      </c>
    </row>
    <row r="49" spans="2:5">
      <c r="B49" s="39" t="s">
        <v>63</v>
      </c>
      <c r="C49" s="62">
        <v>66</v>
      </c>
      <c r="D49" s="62">
        <v>13</v>
      </c>
      <c r="E49" s="63">
        <v>53</v>
      </c>
    </row>
    <row r="50" spans="2:5">
      <c r="B50" s="39" t="s">
        <v>64</v>
      </c>
      <c r="C50" s="62">
        <v>82</v>
      </c>
      <c r="D50" s="62">
        <v>22</v>
      </c>
      <c r="E50" s="63">
        <v>60</v>
      </c>
    </row>
    <row r="51" spans="2:5">
      <c r="B51" s="10" t="s">
        <v>65</v>
      </c>
      <c r="C51" s="62">
        <v>302</v>
      </c>
      <c r="D51" s="62">
        <v>61</v>
      </c>
      <c r="E51" s="63">
        <v>241</v>
      </c>
    </row>
    <row r="52" spans="2:5">
      <c r="B52" s="39" t="s">
        <v>66</v>
      </c>
      <c r="C52" s="62">
        <v>58</v>
      </c>
      <c r="D52" s="62">
        <v>9</v>
      </c>
      <c r="E52" s="63">
        <v>49</v>
      </c>
    </row>
    <row r="53" spans="2:5" ht="25.5">
      <c r="B53" s="39" t="s">
        <v>67</v>
      </c>
      <c r="C53" s="62">
        <v>73</v>
      </c>
      <c r="D53" s="62">
        <v>21</v>
      </c>
      <c r="E53" s="63">
        <v>52</v>
      </c>
    </row>
    <row r="54" spans="2:5">
      <c r="B54" s="39" t="s">
        <v>68</v>
      </c>
      <c r="C54" s="62">
        <v>112</v>
      </c>
      <c r="D54" s="62">
        <v>18</v>
      </c>
      <c r="E54" s="63">
        <v>94</v>
      </c>
    </row>
    <row r="55" spans="2:5">
      <c r="B55" s="39" t="s">
        <v>69</v>
      </c>
      <c r="C55" s="62">
        <v>59</v>
      </c>
      <c r="D55" s="62">
        <v>13</v>
      </c>
      <c r="E55" s="63">
        <v>46</v>
      </c>
    </row>
    <row r="56" spans="2:5" ht="25.5">
      <c r="B56" s="10" t="s">
        <v>70</v>
      </c>
      <c r="C56" s="62">
        <v>395</v>
      </c>
      <c r="D56" s="62">
        <v>103</v>
      </c>
      <c r="E56" s="63">
        <v>292</v>
      </c>
    </row>
    <row r="57" spans="2:5">
      <c r="B57" s="39" t="s">
        <v>71</v>
      </c>
      <c r="C57" s="62">
        <v>130</v>
      </c>
      <c r="D57" s="62">
        <v>41</v>
      </c>
      <c r="E57" s="63">
        <v>89</v>
      </c>
    </row>
    <row r="58" spans="2:5">
      <c r="B58" s="39" t="s">
        <v>72</v>
      </c>
      <c r="C58" s="62">
        <v>66</v>
      </c>
      <c r="D58" s="62">
        <v>20</v>
      </c>
      <c r="E58" s="63">
        <v>46</v>
      </c>
    </row>
    <row r="59" spans="2:5">
      <c r="B59" s="39" t="s">
        <v>73</v>
      </c>
      <c r="C59" s="62">
        <v>82</v>
      </c>
      <c r="D59" s="62">
        <v>16</v>
      </c>
      <c r="E59" s="63">
        <v>66</v>
      </c>
    </row>
    <row r="60" spans="2:5" ht="25.5">
      <c r="B60" s="39" t="s">
        <v>74</v>
      </c>
      <c r="C60" s="62">
        <v>48</v>
      </c>
      <c r="D60" s="62">
        <v>11</v>
      </c>
      <c r="E60" s="63">
        <v>37</v>
      </c>
    </row>
    <row r="61" spans="2:5">
      <c r="B61" s="39" t="s">
        <v>75</v>
      </c>
      <c r="C61" s="62">
        <v>69</v>
      </c>
      <c r="D61" s="62">
        <v>15</v>
      </c>
      <c r="E61" s="63">
        <v>54</v>
      </c>
    </row>
    <row r="62" spans="2:5">
      <c r="B62" s="10" t="s">
        <v>76</v>
      </c>
      <c r="C62" s="62">
        <v>344</v>
      </c>
      <c r="D62" s="62">
        <v>70</v>
      </c>
      <c r="E62" s="63">
        <v>274</v>
      </c>
    </row>
    <row r="63" spans="2:5">
      <c r="B63" s="39" t="s">
        <v>77</v>
      </c>
      <c r="C63" s="62">
        <v>58</v>
      </c>
      <c r="D63" s="62">
        <v>10</v>
      </c>
      <c r="E63" s="63">
        <v>48</v>
      </c>
    </row>
    <row r="64" spans="2:5">
      <c r="B64" s="39" t="s">
        <v>78</v>
      </c>
      <c r="C64" s="62">
        <v>116</v>
      </c>
      <c r="D64" s="62">
        <v>25</v>
      </c>
      <c r="E64" s="63">
        <v>91</v>
      </c>
    </row>
    <row r="65" spans="2:5">
      <c r="B65" s="39" t="s">
        <v>79</v>
      </c>
      <c r="C65" s="62">
        <v>65</v>
      </c>
      <c r="D65" s="62">
        <v>15</v>
      </c>
      <c r="E65" s="63">
        <v>50</v>
      </c>
    </row>
    <row r="66" spans="2:5">
      <c r="B66" s="39" t="s">
        <v>80</v>
      </c>
      <c r="C66" s="62">
        <v>105</v>
      </c>
      <c r="D66" s="62">
        <v>20</v>
      </c>
      <c r="E66" s="63">
        <v>85</v>
      </c>
    </row>
    <row r="67" spans="2:5">
      <c r="B67" s="10" t="s">
        <v>81</v>
      </c>
      <c r="C67" s="62">
        <v>320</v>
      </c>
      <c r="D67" s="62">
        <v>77</v>
      </c>
      <c r="E67" s="63">
        <v>243</v>
      </c>
    </row>
    <row r="68" spans="2:5">
      <c r="B68" s="39" t="s">
        <v>82</v>
      </c>
      <c r="C68" s="62">
        <v>50</v>
      </c>
      <c r="D68" s="62">
        <v>12</v>
      </c>
      <c r="E68" s="63">
        <v>38</v>
      </c>
    </row>
    <row r="69" spans="2:5">
      <c r="B69" s="39" t="s">
        <v>83</v>
      </c>
      <c r="C69" s="62">
        <v>61</v>
      </c>
      <c r="D69" s="62">
        <v>12</v>
      </c>
      <c r="E69" s="63">
        <v>49</v>
      </c>
    </row>
    <row r="70" spans="2:5">
      <c r="B70" s="39" t="s">
        <v>84</v>
      </c>
      <c r="C70" s="62">
        <v>44</v>
      </c>
      <c r="D70" s="62">
        <v>9</v>
      </c>
      <c r="E70" s="63">
        <v>35</v>
      </c>
    </row>
    <row r="71" spans="2:5">
      <c r="B71" s="39" t="s">
        <v>85</v>
      </c>
      <c r="C71" s="62">
        <v>89</v>
      </c>
      <c r="D71" s="62">
        <v>24</v>
      </c>
      <c r="E71" s="63">
        <v>65</v>
      </c>
    </row>
    <row r="72" spans="2:5" ht="25.5">
      <c r="B72" s="39" t="s">
        <v>86</v>
      </c>
      <c r="C72" s="62">
        <v>76</v>
      </c>
      <c r="D72" s="62">
        <v>20</v>
      </c>
      <c r="E72" s="63">
        <v>56</v>
      </c>
    </row>
    <row r="73" spans="2:5" ht="25.5">
      <c r="B73" s="10" t="s">
        <v>87</v>
      </c>
      <c r="C73" s="62">
        <v>921</v>
      </c>
      <c r="D73" s="62">
        <v>236</v>
      </c>
      <c r="E73" s="63">
        <v>685</v>
      </c>
    </row>
    <row r="74" spans="2:5">
      <c r="B74" s="39" t="s">
        <v>88</v>
      </c>
      <c r="C74" s="62">
        <v>77</v>
      </c>
      <c r="D74" s="62">
        <v>17</v>
      </c>
      <c r="E74" s="63">
        <v>60</v>
      </c>
    </row>
    <row r="75" spans="2:5">
      <c r="B75" s="39" t="s">
        <v>89</v>
      </c>
      <c r="C75" s="62">
        <v>391</v>
      </c>
      <c r="D75" s="62">
        <v>116</v>
      </c>
      <c r="E75" s="63">
        <v>275</v>
      </c>
    </row>
    <row r="76" spans="2:5">
      <c r="B76" s="39" t="s">
        <v>90</v>
      </c>
      <c r="C76" s="62">
        <v>144</v>
      </c>
      <c r="D76" s="62">
        <v>31</v>
      </c>
      <c r="E76" s="63">
        <v>113</v>
      </c>
    </row>
    <row r="77" spans="2:5">
      <c r="B77" s="39" t="s">
        <v>91</v>
      </c>
      <c r="C77" s="62">
        <v>74</v>
      </c>
      <c r="D77" s="62">
        <v>17</v>
      </c>
      <c r="E77" s="63">
        <v>57</v>
      </c>
    </row>
    <row r="78" spans="2:5">
      <c r="B78" s="39" t="s">
        <v>92</v>
      </c>
      <c r="C78" s="62">
        <v>106</v>
      </c>
      <c r="D78" s="62">
        <v>24</v>
      </c>
      <c r="E78" s="63">
        <v>82</v>
      </c>
    </row>
    <row r="79" spans="2:5">
      <c r="B79" s="39" t="s">
        <v>93</v>
      </c>
      <c r="C79" s="62">
        <v>60</v>
      </c>
      <c r="D79" s="62">
        <v>17</v>
      </c>
      <c r="E79" s="63">
        <v>43</v>
      </c>
    </row>
    <row r="80" spans="2:5">
      <c r="B80" s="39" t="s">
        <v>94</v>
      </c>
      <c r="C80" s="62">
        <v>69</v>
      </c>
      <c r="D80" s="62">
        <v>14</v>
      </c>
      <c r="E80" s="63">
        <v>55</v>
      </c>
    </row>
    <row r="81" spans="2:5">
      <c r="B81" s="10" t="s">
        <v>95</v>
      </c>
      <c r="C81" s="62">
        <v>451</v>
      </c>
      <c r="D81" s="62">
        <v>97</v>
      </c>
      <c r="E81" s="63">
        <v>354</v>
      </c>
    </row>
    <row r="82" spans="2:5">
      <c r="B82" s="39" t="s">
        <v>96</v>
      </c>
      <c r="C82" s="62">
        <v>22</v>
      </c>
      <c r="D82" s="62">
        <v>3</v>
      </c>
      <c r="E82" s="63">
        <v>19</v>
      </c>
    </row>
    <row r="83" spans="2:5">
      <c r="B83" s="39" t="s">
        <v>97</v>
      </c>
      <c r="C83" s="62">
        <v>178</v>
      </c>
      <c r="D83" s="62">
        <v>44</v>
      </c>
      <c r="E83" s="63">
        <v>134</v>
      </c>
    </row>
    <row r="84" spans="2:5">
      <c r="B84" s="39" t="s">
        <v>98</v>
      </c>
      <c r="C84" s="62">
        <v>86</v>
      </c>
      <c r="D84" s="62">
        <v>18</v>
      </c>
      <c r="E84" s="63">
        <v>68</v>
      </c>
    </row>
    <row r="85" spans="2:5">
      <c r="B85" s="39" t="s">
        <v>99</v>
      </c>
      <c r="C85" s="62">
        <v>74</v>
      </c>
      <c r="D85" s="62">
        <v>12</v>
      </c>
      <c r="E85" s="63">
        <v>62</v>
      </c>
    </row>
    <row r="86" spans="2:5">
      <c r="B86" s="39" t="s">
        <v>100</v>
      </c>
      <c r="C86" s="62">
        <v>91</v>
      </c>
      <c r="D86" s="62">
        <v>20</v>
      </c>
      <c r="E86" s="63">
        <v>71</v>
      </c>
    </row>
    <row r="87" spans="2:5">
      <c r="B87" s="10" t="s">
        <v>101</v>
      </c>
      <c r="C87" s="62">
        <v>406</v>
      </c>
      <c r="D87" s="62">
        <v>87</v>
      </c>
      <c r="E87" s="63">
        <v>319</v>
      </c>
    </row>
    <row r="88" spans="2:5">
      <c r="B88" s="39" t="s">
        <v>102</v>
      </c>
      <c r="C88" s="62">
        <v>81</v>
      </c>
      <c r="D88" s="62">
        <v>18</v>
      </c>
      <c r="E88" s="63">
        <v>63</v>
      </c>
    </row>
    <row r="89" spans="2:5" ht="25.5">
      <c r="B89" s="39" t="s">
        <v>103</v>
      </c>
      <c r="C89" s="62">
        <v>93</v>
      </c>
      <c r="D89" s="62">
        <v>22</v>
      </c>
      <c r="E89" s="63">
        <v>71</v>
      </c>
    </row>
    <row r="90" spans="2:5">
      <c r="B90" s="39" t="s">
        <v>104</v>
      </c>
      <c r="C90" s="62">
        <v>89</v>
      </c>
      <c r="D90" s="62">
        <v>18</v>
      </c>
      <c r="E90" s="63">
        <v>71</v>
      </c>
    </row>
    <row r="91" spans="2:5">
      <c r="B91" s="39" t="s">
        <v>105</v>
      </c>
      <c r="C91" s="62">
        <v>143</v>
      </c>
      <c r="D91" s="62">
        <v>29</v>
      </c>
      <c r="E91" s="63">
        <v>114</v>
      </c>
    </row>
    <row r="92" spans="2:5" ht="25.5">
      <c r="B92" s="10" t="s">
        <v>106</v>
      </c>
      <c r="C92" s="62">
        <v>789</v>
      </c>
      <c r="D92" s="62">
        <v>172</v>
      </c>
      <c r="E92" s="63">
        <v>617</v>
      </c>
    </row>
    <row r="93" spans="2:5">
      <c r="B93" s="39" t="s">
        <v>107</v>
      </c>
      <c r="C93" s="62">
        <v>51</v>
      </c>
      <c r="D93" s="62">
        <v>14</v>
      </c>
      <c r="E93" s="63">
        <v>37</v>
      </c>
    </row>
    <row r="94" spans="2:5">
      <c r="B94" s="39" t="s">
        <v>108</v>
      </c>
      <c r="C94" s="62">
        <v>146</v>
      </c>
      <c r="D94" s="62">
        <v>29</v>
      </c>
      <c r="E94" s="63">
        <v>117</v>
      </c>
    </row>
    <row r="95" spans="2:5">
      <c r="B95" s="39" t="s">
        <v>109</v>
      </c>
      <c r="C95" s="62">
        <v>147</v>
      </c>
      <c r="D95" s="62">
        <v>31</v>
      </c>
      <c r="E95" s="63">
        <v>116</v>
      </c>
    </row>
    <row r="96" spans="2:5">
      <c r="B96" s="39" t="s">
        <v>110</v>
      </c>
      <c r="C96" s="62">
        <v>91</v>
      </c>
      <c r="D96" s="62">
        <v>23</v>
      </c>
      <c r="E96" s="63">
        <v>68</v>
      </c>
    </row>
    <row r="97" spans="1:6">
      <c r="B97" s="39" t="s">
        <v>111</v>
      </c>
      <c r="C97" s="62">
        <v>113</v>
      </c>
      <c r="D97" s="62">
        <v>20</v>
      </c>
      <c r="E97" s="63">
        <v>93</v>
      </c>
    </row>
    <row r="98" spans="1:6" ht="13.5" thickBot="1">
      <c r="B98" s="40" t="s">
        <v>112</v>
      </c>
      <c r="C98" s="64">
        <v>241</v>
      </c>
      <c r="D98" s="64">
        <v>55</v>
      </c>
      <c r="E98" s="65">
        <v>186</v>
      </c>
    </row>
    <row r="99" spans="1:6">
      <c r="B99" s="250" t="s">
        <v>222</v>
      </c>
    </row>
    <row r="102" spans="1:6">
      <c r="A102" s="250" t="s">
        <v>115</v>
      </c>
      <c r="B102" s="17" t="s">
        <v>116</v>
      </c>
      <c r="D102" s="17" t="s">
        <v>117</v>
      </c>
      <c r="F102" s="250" t="s">
        <v>284</v>
      </c>
    </row>
  </sheetData>
  <mergeCells count="3">
    <mergeCell ref="B6:B7"/>
    <mergeCell ref="C6:C7"/>
    <mergeCell ref="D6:E6"/>
  </mergeCells>
  <conditionalFormatting sqref="B6:B7">
    <cfRule type="expression" dxfId="272" priority="1">
      <formula>A1&lt;&gt;IV65000</formula>
    </cfRule>
  </conditionalFormatting>
  <conditionalFormatting sqref="C6:C7">
    <cfRule type="expression" dxfId="271" priority="2">
      <formula>A1&lt;&gt;IV65000</formula>
    </cfRule>
  </conditionalFormatting>
  <conditionalFormatting sqref="D6:E6">
    <cfRule type="expression" dxfId="27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52"/>
    <col min="2" max="2" width="18.28515625" style="252" customWidth="1"/>
    <col min="3" max="5" width="17.140625" style="252" customWidth="1"/>
    <col min="6" max="16384" width="9.140625" style="252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52" t="s">
        <v>320</v>
      </c>
      <c r="E4" s="2" t="s">
        <v>4</v>
      </c>
      <c r="F4" s="252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53" t="s">
        <v>220</v>
      </c>
      <c r="E7" s="37" t="s">
        <v>221</v>
      </c>
    </row>
    <row r="8" spans="1:6">
      <c r="B8" s="7" t="s">
        <v>21</v>
      </c>
      <c r="C8" s="62">
        <v>5060</v>
      </c>
      <c r="D8" s="62">
        <v>1113</v>
      </c>
      <c r="E8" s="63">
        <v>3947</v>
      </c>
    </row>
    <row r="9" spans="1:6" ht="25.5">
      <c r="B9" s="10" t="s">
        <v>22</v>
      </c>
      <c r="C9" s="62">
        <v>825</v>
      </c>
      <c r="D9" s="62">
        <v>187</v>
      </c>
      <c r="E9" s="63">
        <v>638</v>
      </c>
    </row>
    <row r="10" spans="1:6">
      <c r="B10" s="10" t="s">
        <v>24</v>
      </c>
      <c r="C10" s="62">
        <v>516</v>
      </c>
      <c r="D10" s="62">
        <v>116</v>
      </c>
      <c r="E10" s="63">
        <v>400</v>
      </c>
    </row>
    <row r="11" spans="1:6">
      <c r="B11" s="39" t="s">
        <v>25</v>
      </c>
      <c r="C11" s="62">
        <v>42</v>
      </c>
      <c r="D11" s="62">
        <v>5</v>
      </c>
      <c r="E11" s="63">
        <v>37</v>
      </c>
    </row>
    <row r="12" spans="1:6">
      <c r="B12" s="39" t="s">
        <v>26</v>
      </c>
      <c r="C12" s="62">
        <v>21</v>
      </c>
      <c r="D12" s="62">
        <v>2</v>
      </c>
      <c r="E12" s="63">
        <v>19</v>
      </c>
    </row>
    <row r="13" spans="1:6">
      <c r="B13" s="39" t="s">
        <v>27</v>
      </c>
      <c r="C13" s="62">
        <v>56</v>
      </c>
      <c r="D13" s="62">
        <v>12</v>
      </c>
      <c r="E13" s="63">
        <v>44</v>
      </c>
    </row>
    <row r="14" spans="1:6">
      <c r="B14" s="39" t="s">
        <v>28</v>
      </c>
      <c r="C14" s="62">
        <v>60</v>
      </c>
      <c r="D14" s="62">
        <v>20</v>
      </c>
      <c r="E14" s="63">
        <v>40</v>
      </c>
    </row>
    <row r="15" spans="1:6">
      <c r="B15" s="39" t="s">
        <v>29</v>
      </c>
      <c r="C15" s="62">
        <v>29</v>
      </c>
      <c r="D15" s="62">
        <v>7</v>
      </c>
      <c r="E15" s="63">
        <v>22</v>
      </c>
    </row>
    <row r="16" spans="1:6">
      <c r="B16" s="39" t="s">
        <v>30</v>
      </c>
      <c r="C16" s="62">
        <v>46</v>
      </c>
      <c r="D16" s="62">
        <v>11</v>
      </c>
      <c r="E16" s="63">
        <v>35</v>
      </c>
    </row>
    <row r="17" spans="2:5">
      <c r="B17" s="39" t="s">
        <v>31</v>
      </c>
      <c r="C17" s="62">
        <v>47</v>
      </c>
      <c r="D17" s="62">
        <v>8</v>
      </c>
      <c r="E17" s="63">
        <v>39</v>
      </c>
    </row>
    <row r="18" spans="2:5">
      <c r="B18" s="39" t="s">
        <v>32</v>
      </c>
      <c r="C18" s="62">
        <v>47</v>
      </c>
      <c r="D18" s="62">
        <v>8</v>
      </c>
      <c r="E18" s="63">
        <v>39</v>
      </c>
    </row>
    <row r="19" spans="2:5">
      <c r="B19" s="39" t="s">
        <v>33</v>
      </c>
      <c r="C19" s="62">
        <v>61</v>
      </c>
      <c r="D19" s="62">
        <v>16</v>
      </c>
      <c r="E19" s="63">
        <v>45</v>
      </c>
    </row>
    <row r="20" spans="2:5">
      <c r="B20" s="39" t="s">
        <v>34</v>
      </c>
      <c r="C20" s="62">
        <v>47</v>
      </c>
      <c r="D20" s="62">
        <v>11</v>
      </c>
      <c r="E20" s="63">
        <v>36</v>
      </c>
    </row>
    <row r="21" spans="2:5">
      <c r="B21" s="39" t="s">
        <v>35</v>
      </c>
      <c r="C21" s="62">
        <v>41</v>
      </c>
      <c r="D21" s="62">
        <v>11</v>
      </c>
      <c r="E21" s="63">
        <v>30</v>
      </c>
    </row>
    <row r="22" spans="2:5">
      <c r="B22" s="39" t="s">
        <v>36</v>
      </c>
      <c r="C22" s="62">
        <v>19</v>
      </c>
      <c r="D22" s="62">
        <v>5</v>
      </c>
      <c r="E22" s="63">
        <v>14</v>
      </c>
    </row>
    <row r="23" spans="2:5">
      <c r="B23" s="10" t="s">
        <v>37</v>
      </c>
      <c r="C23" s="62">
        <v>307</v>
      </c>
      <c r="D23" s="62">
        <v>72</v>
      </c>
      <c r="E23" s="63">
        <v>235</v>
      </c>
    </row>
    <row r="24" spans="2:5" ht="25.5">
      <c r="B24" s="39" t="s">
        <v>38</v>
      </c>
      <c r="C24" s="62">
        <v>94</v>
      </c>
      <c r="D24" s="62">
        <v>21</v>
      </c>
      <c r="E24" s="63">
        <v>73</v>
      </c>
    </row>
    <row r="25" spans="2:5">
      <c r="B25" s="39" t="s">
        <v>39</v>
      </c>
      <c r="C25" s="62">
        <v>16</v>
      </c>
      <c r="D25" s="62">
        <v>3</v>
      </c>
      <c r="E25" s="63">
        <v>13</v>
      </c>
    </row>
    <row r="26" spans="2:5" ht="25.5">
      <c r="B26" s="39" t="s">
        <v>40</v>
      </c>
      <c r="C26" s="62">
        <v>37</v>
      </c>
      <c r="D26" s="62">
        <v>12</v>
      </c>
      <c r="E26" s="63">
        <v>25</v>
      </c>
    </row>
    <row r="27" spans="2:5">
      <c r="B27" s="39" t="s">
        <v>41</v>
      </c>
      <c r="C27" s="62">
        <v>46</v>
      </c>
      <c r="D27" s="62">
        <v>9</v>
      </c>
      <c r="E27" s="63">
        <v>37</v>
      </c>
    </row>
    <row r="28" spans="2:5">
      <c r="B28" s="39" t="s">
        <v>42</v>
      </c>
      <c r="C28" s="62">
        <v>20</v>
      </c>
      <c r="D28" s="62">
        <v>5</v>
      </c>
      <c r="E28" s="63">
        <v>15</v>
      </c>
    </row>
    <row r="29" spans="2:5">
      <c r="B29" s="39" t="s">
        <v>43</v>
      </c>
      <c r="C29" s="62">
        <v>34</v>
      </c>
      <c r="D29" s="62">
        <v>10</v>
      </c>
      <c r="E29" s="63">
        <v>24</v>
      </c>
    </row>
    <row r="30" spans="2:5">
      <c r="B30" s="39" t="s">
        <v>44</v>
      </c>
      <c r="C30" s="62">
        <v>60</v>
      </c>
      <c r="D30" s="62">
        <v>12</v>
      </c>
      <c r="E30" s="63">
        <v>48</v>
      </c>
    </row>
    <row r="31" spans="2:5">
      <c r="B31" s="10" t="s">
        <v>45</v>
      </c>
      <c r="C31" s="62">
        <v>224</v>
      </c>
      <c r="D31" s="62">
        <v>55</v>
      </c>
      <c r="E31" s="63">
        <v>169</v>
      </c>
    </row>
    <row r="32" spans="2:5">
      <c r="B32" s="39" t="s">
        <v>46</v>
      </c>
      <c r="C32" s="62">
        <v>17</v>
      </c>
      <c r="D32" s="62">
        <v>3</v>
      </c>
      <c r="E32" s="63">
        <v>14</v>
      </c>
    </row>
    <row r="33" spans="2:5">
      <c r="B33" s="39" t="s">
        <v>47</v>
      </c>
      <c r="C33" s="62">
        <v>34</v>
      </c>
      <c r="D33" s="62">
        <v>9</v>
      </c>
      <c r="E33" s="63">
        <v>25</v>
      </c>
    </row>
    <row r="34" spans="2:5">
      <c r="B34" s="39" t="s">
        <v>48</v>
      </c>
      <c r="C34" s="62">
        <v>85</v>
      </c>
      <c r="D34" s="62">
        <v>24</v>
      </c>
      <c r="E34" s="63">
        <v>61</v>
      </c>
    </row>
    <row r="35" spans="2:5">
      <c r="B35" s="39" t="s">
        <v>49</v>
      </c>
      <c r="C35" s="62">
        <v>31</v>
      </c>
      <c r="D35" s="62">
        <v>4</v>
      </c>
      <c r="E35" s="63">
        <v>27</v>
      </c>
    </row>
    <row r="36" spans="2:5">
      <c r="B36" s="39" t="s">
        <v>50</v>
      </c>
      <c r="C36" s="62">
        <v>23</v>
      </c>
      <c r="D36" s="62">
        <v>6</v>
      </c>
      <c r="E36" s="63">
        <v>17</v>
      </c>
    </row>
    <row r="37" spans="2:5">
      <c r="B37" s="39" t="s">
        <v>51</v>
      </c>
      <c r="C37" s="62">
        <v>24</v>
      </c>
      <c r="D37" s="62">
        <v>6</v>
      </c>
      <c r="E37" s="63">
        <v>18</v>
      </c>
    </row>
    <row r="38" spans="2:5">
      <c r="B38" s="39" t="s">
        <v>52</v>
      </c>
      <c r="C38" s="62">
        <v>10</v>
      </c>
      <c r="D38" s="62">
        <v>3</v>
      </c>
      <c r="E38" s="63">
        <v>7</v>
      </c>
    </row>
    <row r="39" spans="2:5">
      <c r="B39" s="10" t="s">
        <v>53</v>
      </c>
      <c r="C39" s="62">
        <v>102</v>
      </c>
      <c r="D39" s="62">
        <v>25</v>
      </c>
      <c r="E39" s="63">
        <v>77</v>
      </c>
    </row>
    <row r="40" spans="2:5">
      <c r="B40" s="39" t="s">
        <v>54</v>
      </c>
      <c r="C40" s="62">
        <v>38</v>
      </c>
      <c r="D40" s="62">
        <v>12</v>
      </c>
      <c r="E40" s="63">
        <v>26</v>
      </c>
    </row>
    <row r="41" spans="2:5">
      <c r="B41" s="39" t="s">
        <v>55</v>
      </c>
      <c r="C41" s="62">
        <v>47</v>
      </c>
      <c r="D41" s="62">
        <v>12</v>
      </c>
      <c r="E41" s="63">
        <v>35</v>
      </c>
    </row>
    <row r="42" spans="2:5">
      <c r="B42" s="39" t="s">
        <v>56</v>
      </c>
      <c r="C42" s="62">
        <v>17</v>
      </c>
      <c r="D42" s="62">
        <v>1</v>
      </c>
      <c r="E42" s="63">
        <v>16</v>
      </c>
    </row>
    <row r="43" spans="2:5">
      <c r="B43" s="10" t="s">
        <v>57</v>
      </c>
      <c r="C43" s="62">
        <v>329</v>
      </c>
      <c r="D43" s="62">
        <v>79</v>
      </c>
      <c r="E43" s="63">
        <v>250</v>
      </c>
    </row>
    <row r="44" spans="2:5">
      <c r="B44" s="39" t="s">
        <v>58</v>
      </c>
      <c r="C44" s="62">
        <v>56</v>
      </c>
      <c r="D44" s="62">
        <v>12</v>
      </c>
      <c r="E44" s="63">
        <v>44</v>
      </c>
    </row>
    <row r="45" spans="2:5">
      <c r="B45" s="39" t="s">
        <v>59</v>
      </c>
      <c r="C45" s="62">
        <v>30</v>
      </c>
      <c r="D45" s="62">
        <v>9</v>
      </c>
      <c r="E45" s="63">
        <v>21</v>
      </c>
    </row>
    <row r="46" spans="2:5">
      <c r="B46" s="39" t="s">
        <v>60</v>
      </c>
      <c r="C46" s="62">
        <v>61</v>
      </c>
      <c r="D46" s="62">
        <v>14</v>
      </c>
      <c r="E46" s="63">
        <v>47</v>
      </c>
    </row>
    <row r="47" spans="2:5">
      <c r="B47" s="39" t="s">
        <v>61</v>
      </c>
      <c r="C47" s="62">
        <v>36</v>
      </c>
      <c r="D47" s="62">
        <v>9</v>
      </c>
      <c r="E47" s="63">
        <v>27</v>
      </c>
    </row>
    <row r="48" spans="2:5">
      <c r="B48" s="39" t="s">
        <v>62</v>
      </c>
      <c r="C48" s="62">
        <v>42</v>
      </c>
      <c r="D48" s="62">
        <v>10</v>
      </c>
      <c r="E48" s="63">
        <v>32</v>
      </c>
    </row>
    <row r="49" spans="2:5">
      <c r="B49" s="39" t="s">
        <v>63</v>
      </c>
      <c r="C49" s="62">
        <v>28</v>
      </c>
      <c r="D49" s="62">
        <v>7</v>
      </c>
      <c r="E49" s="63">
        <v>21</v>
      </c>
    </row>
    <row r="50" spans="2:5">
      <c r="B50" s="39" t="s">
        <v>64</v>
      </c>
      <c r="C50" s="62">
        <v>76</v>
      </c>
      <c r="D50" s="62">
        <v>18</v>
      </c>
      <c r="E50" s="63">
        <v>58</v>
      </c>
    </row>
    <row r="51" spans="2:5">
      <c r="B51" s="10" t="s">
        <v>65</v>
      </c>
      <c r="C51" s="62">
        <v>220</v>
      </c>
      <c r="D51" s="62">
        <v>52</v>
      </c>
      <c r="E51" s="63">
        <v>168</v>
      </c>
    </row>
    <row r="52" spans="2:5">
      <c r="B52" s="39" t="s">
        <v>66</v>
      </c>
      <c r="C52" s="62">
        <v>40</v>
      </c>
      <c r="D52" s="62">
        <v>7</v>
      </c>
      <c r="E52" s="63">
        <v>33</v>
      </c>
    </row>
    <row r="53" spans="2:5" ht="25.5">
      <c r="B53" s="39" t="s">
        <v>67</v>
      </c>
      <c r="C53" s="62">
        <v>48</v>
      </c>
      <c r="D53" s="62">
        <v>10</v>
      </c>
      <c r="E53" s="63">
        <v>38</v>
      </c>
    </row>
    <row r="54" spans="2:5">
      <c r="B54" s="39" t="s">
        <v>68</v>
      </c>
      <c r="C54" s="62">
        <v>88</v>
      </c>
      <c r="D54" s="62">
        <v>22</v>
      </c>
      <c r="E54" s="63">
        <v>66</v>
      </c>
    </row>
    <row r="55" spans="2:5">
      <c r="B55" s="39" t="s">
        <v>69</v>
      </c>
      <c r="C55" s="62">
        <v>44</v>
      </c>
      <c r="D55" s="62">
        <v>13</v>
      </c>
      <c r="E55" s="63">
        <v>31</v>
      </c>
    </row>
    <row r="56" spans="2:5" ht="25.5">
      <c r="B56" s="10" t="s">
        <v>70</v>
      </c>
      <c r="C56" s="62">
        <v>265</v>
      </c>
      <c r="D56" s="62">
        <v>57</v>
      </c>
      <c r="E56" s="63">
        <v>208</v>
      </c>
    </row>
    <row r="57" spans="2:5">
      <c r="B57" s="39" t="s">
        <v>71</v>
      </c>
      <c r="C57" s="62">
        <v>97</v>
      </c>
      <c r="D57" s="62">
        <v>30</v>
      </c>
      <c r="E57" s="63">
        <v>67</v>
      </c>
    </row>
    <row r="58" spans="2:5">
      <c r="B58" s="39" t="s">
        <v>72</v>
      </c>
      <c r="C58" s="62">
        <v>33</v>
      </c>
      <c r="D58" s="62">
        <v>4</v>
      </c>
      <c r="E58" s="63">
        <v>29</v>
      </c>
    </row>
    <row r="59" spans="2:5">
      <c r="B59" s="39" t="s">
        <v>73</v>
      </c>
      <c r="C59" s="62">
        <v>62</v>
      </c>
      <c r="D59" s="62">
        <v>10</v>
      </c>
      <c r="E59" s="63">
        <v>52</v>
      </c>
    </row>
    <row r="60" spans="2:5" ht="25.5">
      <c r="B60" s="39" t="s">
        <v>74</v>
      </c>
      <c r="C60" s="62">
        <v>33</v>
      </c>
      <c r="D60" s="62">
        <v>2</v>
      </c>
      <c r="E60" s="63">
        <v>31</v>
      </c>
    </row>
    <row r="61" spans="2:5">
      <c r="B61" s="39" t="s">
        <v>75</v>
      </c>
      <c r="C61" s="62">
        <v>40</v>
      </c>
      <c r="D61" s="62">
        <v>11</v>
      </c>
      <c r="E61" s="63">
        <v>29</v>
      </c>
    </row>
    <row r="62" spans="2:5">
      <c r="B62" s="10" t="s">
        <v>76</v>
      </c>
      <c r="C62" s="62">
        <v>242</v>
      </c>
      <c r="D62" s="62">
        <v>56</v>
      </c>
      <c r="E62" s="63">
        <v>186</v>
      </c>
    </row>
    <row r="63" spans="2:5">
      <c r="B63" s="39" t="s">
        <v>77</v>
      </c>
      <c r="C63" s="62">
        <v>52</v>
      </c>
      <c r="D63" s="62">
        <v>13</v>
      </c>
      <c r="E63" s="63">
        <v>39</v>
      </c>
    </row>
    <row r="64" spans="2:5">
      <c r="B64" s="39" t="s">
        <v>78</v>
      </c>
      <c r="C64" s="62">
        <v>76</v>
      </c>
      <c r="D64" s="62">
        <v>25</v>
      </c>
      <c r="E64" s="63">
        <v>51</v>
      </c>
    </row>
    <row r="65" spans="2:5">
      <c r="B65" s="39" t="s">
        <v>79</v>
      </c>
      <c r="C65" s="62">
        <v>51</v>
      </c>
      <c r="D65" s="62">
        <v>9</v>
      </c>
      <c r="E65" s="63">
        <v>42</v>
      </c>
    </row>
    <row r="66" spans="2:5">
      <c r="B66" s="39" t="s">
        <v>80</v>
      </c>
      <c r="C66" s="62">
        <v>63</v>
      </c>
      <c r="D66" s="62">
        <v>9</v>
      </c>
      <c r="E66" s="63">
        <v>54</v>
      </c>
    </row>
    <row r="67" spans="2:5">
      <c r="B67" s="10" t="s">
        <v>81</v>
      </c>
      <c r="C67" s="62">
        <v>213</v>
      </c>
      <c r="D67" s="62">
        <v>39</v>
      </c>
      <c r="E67" s="63">
        <v>174</v>
      </c>
    </row>
    <row r="68" spans="2:5">
      <c r="B68" s="39" t="s">
        <v>82</v>
      </c>
      <c r="C68" s="62">
        <v>40</v>
      </c>
      <c r="D68" s="62">
        <v>9</v>
      </c>
      <c r="E68" s="63">
        <v>31</v>
      </c>
    </row>
    <row r="69" spans="2:5">
      <c r="B69" s="39" t="s">
        <v>83</v>
      </c>
      <c r="C69" s="62">
        <v>45</v>
      </c>
      <c r="D69" s="62">
        <v>7</v>
      </c>
      <c r="E69" s="63">
        <v>38</v>
      </c>
    </row>
    <row r="70" spans="2:5">
      <c r="B70" s="39" t="s">
        <v>84</v>
      </c>
      <c r="C70" s="62">
        <v>25</v>
      </c>
      <c r="D70" s="62">
        <v>1</v>
      </c>
      <c r="E70" s="63">
        <v>24</v>
      </c>
    </row>
    <row r="71" spans="2:5">
      <c r="B71" s="39" t="s">
        <v>85</v>
      </c>
      <c r="C71" s="62">
        <v>57</v>
      </c>
      <c r="D71" s="62">
        <v>12</v>
      </c>
      <c r="E71" s="63">
        <v>45</v>
      </c>
    </row>
    <row r="72" spans="2:5" ht="25.5">
      <c r="B72" s="39" t="s">
        <v>86</v>
      </c>
      <c r="C72" s="62">
        <v>46</v>
      </c>
      <c r="D72" s="62">
        <v>10</v>
      </c>
      <c r="E72" s="63">
        <v>36</v>
      </c>
    </row>
    <row r="73" spans="2:5" ht="25.5">
      <c r="B73" s="10" t="s">
        <v>87</v>
      </c>
      <c r="C73" s="62">
        <v>680</v>
      </c>
      <c r="D73" s="62">
        <v>135</v>
      </c>
      <c r="E73" s="63">
        <v>545</v>
      </c>
    </row>
    <row r="74" spans="2:5">
      <c r="B74" s="39" t="s">
        <v>88</v>
      </c>
      <c r="C74" s="62">
        <v>58</v>
      </c>
      <c r="D74" s="62">
        <v>10</v>
      </c>
      <c r="E74" s="63">
        <v>48</v>
      </c>
    </row>
    <row r="75" spans="2:5">
      <c r="B75" s="39" t="s">
        <v>89</v>
      </c>
      <c r="C75" s="62">
        <v>280</v>
      </c>
      <c r="D75" s="62">
        <v>59</v>
      </c>
      <c r="E75" s="63">
        <v>221</v>
      </c>
    </row>
    <row r="76" spans="2:5">
      <c r="B76" s="39" t="s">
        <v>90</v>
      </c>
      <c r="C76" s="62">
        <v>122</v>
      </c>
      <c r="D76" s="62">
        <v>20</v>
      </c>
      <c r="E76" s="63">
        <v>102</v>
      </c>
    </row>
    <row r="77" spans="2:5">
      <c r="B77" s="39" t="s">
        <v>91</v>
      </c>
      <c r="C77" s="62">
        <v>45</v>
      </c>
      <c r="D77" s="62">
        <v>11</v>
      </c>
      <c r="E77" s="63">
        <v>34</v>
      </c>
    </row>
    <row r="78" spans="2:5">
      <c r="B78" s="39" t="s">
        <v>92</v>
      </c>
      <c r="C78" s="62">
        <v>65</v>
      </c>
      <c r="D78" s="62">
        <v>12</v>
      </c>
      <c r="E78" s="63">
        <v>53</v>
      </c>
    </row>
    <row r="79" spans="2:5">
      <c r="B79" s="39" t="s">
        <v>93</v>
      </c>
      <c r="C79" s="62">
        <v>48</v>
      </c>
      <c r="D79" s="62">
        <v>12</v>
      </c>
      <c r="E79" s="63">
        <v>36</v>
      </c>
    </row>
    <row r="80" spans="2:5">
      <c r="B80" s="39" t="s">
        <v>94</v>
      </c>
      <c r="C80" s="62">
        <v>62</v>
      </c>
      <c r="D80" s="62">
        <v>11</v>
      </c>
      <c r="E80" s="63">
        <v>51</v>
      </c>
    </row>
    <row r="81" spans="2:5">
      <c r="B81" s="10" t="s">
        <v>95</v>
      </c>
      <c r="C81" s="62">
        <v>338</v>
      </c>
      <c r="D81" s="62">
        <v>80</v>
      </c>
      <c r="E81" s="63">
        <v>258</v>
      </c>
    </row>
    <row r="82" spans="2:5">
      <c r="B82" s="39" t="s">
        <v>96</v>
      </c>
      <c r="C82" s="62">
        <v>14</v>
      </c>
      <c r="D82" s="62">
        <v>3</v>
      </c>
      <c r="E82" s="63">
        <v>11</v>
      </c>
    </row>
    <row r="83" spans="2:5">
      <c r="B83" s="39" t="s">
        <v>97</v>
      </c>
      <c r="C83" s="62">
        <v>132</v>
      </c>
      <c r="D83" s="62">
        <v>28</v>
      </c>
      <c r="E83" s="63">
        <v>104</v>
      </c>
    </row>
    <row r="84" spans="2:5">
      <c r="B84" s="39" t="s">
        <v>98</v>
      </c>
      <c r="C84" s="62">
        <v>56</v>
      </c>
      <c r="D84" s="62">
        <v>11</v>
      </c>
      <c r="E84" s="63">
        <v>45</v>
      </c>
    </row>
    <row r="85" spans="2:5">
      <c r="B85" s="39" t="s">
        <v>99</v>
      </c>
      <c r="C85" s="62">
        <v>72</v>
      </c>
      <c r="D85" s="62">
        <v>18</v>
      </c>
      <c r="E85" s="63">
        <v>54</v>
      </c>
    </row>
    <row r="86" spans="2:5">
      <c r="B86" s="39" t="s">
        <v>100</v>
      </c>
      <c r="C86" s="62">
        <v>64</v>
      </c>
      <c r="D86" s="62">
        <v>20</v>
      </c>
      <c r="E86" s="63">
        <v>44</v>
      </c>
    </row>
    <row r="87" spans="2:5">
      <c r="B87" s="10" t="s">
        <v>101</v>
      </c>
      <c r="C87" s="62">
        <v>255</v>
      </c>
      <c r="D87" s="62">
        <v>69</v>
      </c>
      <c r="E87" s="63">
        <v>186</v>
      </c>
    </row>
    <row r="88" spans="2:5">
      <c r="B88" s="39" t="s">
        <v>102</v>
      </c>
      <c r="C88" s="62">
        <v>50</v>
      </c>
      <c r="D88" s="62">
        <v>10</v>
      </c>
      <c r="E88" s="63">
        <v>40</v>
      </c>
    </row>
    <row r="89" spans="2:5" ht="25.5">
      <c r="B89" s="39" t="s">
        <v>103</v>
      </c>
      <c r="C89" s="62">
        <v>63</v>
      </c>
      <c r="D89" s="62">
        <v>19</v>
      </c>
      <c r="E89" s="63">
        <v>44</v>
      </c>
    </row>
    <row r="90" spans="2:5">
      <c r="B90" s="39" t="s">
        <v>104</v>
      </c>
      <c r="C90" s="62">
        <v>49</v>
      </c>
      <c r="D90" s="62">
        <v>16</v>
      </c>
      <c r="E90" s="63">
        <v>33</v>
      </c>
    </row>
    <row r="91" spans="2:5">
      <c r="B91" s="39" t="s">
        <v>105</v>
      </c>
      <c r="C91" s="62">
        <v>93</v>
      </c>
      <c r="D91" s="62">
        <v>24</v>
      </c>
      <c r="E91" s="63">
        <v>69</v>
      </c>
    </row>
    <row r="92" spans="2:5" ht="25.5">
      <c r="B92" s="10" t="s">
        <v>106</v>
      </c>
      <c r="C92" s="62">
        <v>544</v>
      </c>
      <c r="D92" s="62">
        <v>91</v>
      </c>
      <c r="E92" s="63">
        <v>453</v>
      </c>
    </row>
    <row r="93" spans="2:5">
      <c r="B93" s="39" t="s">
        <v>107</v>
      </c>
      <c r="C93" s="62">
        <v>38</v>
      </c>
      <c r="D93" s="62">
        <v>2</v>
      </c>
      <c r="E93" s="63">
        <v>36</v>
      </c>
    </row>
    <row r="94" spans="2:5">
      <c r="B94" s="39" t="s">
        <v>108</v>
      </c>
      <c r="C94" s="62">
        <v>115</v>
      </c>
      <c r="D94" s="62">
        <v>19</v>
      </c>
      <c r="E94" s="63">
        <v>96</v>
      </c>
    </row>
    <row r="95" spans="2:5">
      <c r="B95" s="39" t="s">
        <v>109</v>
      </c>
      <c r="C95" s="62">
        <v>97</v>
      </c>
      <c r="D95" s="62">
        <v>18</v>
      </c>
      <c r="E95" s="63">
        <v>79</v>
      </c>
    </row>
    <row r="96" spans="2:5">
      <c r="B96" s="39" t="s">
        <v>110</v>
      </c>
      <c r="C96" s="62">
        <v>78</v>
      </c>
      <c r="D96" s="62">
        <v>14</v>
      </c>
      <c r="E96" s="63">
        <v>64</v>
      </c>
    </row>
    <row r="97" spans="1:6">
      <c r="B97" s="39" t="s">
        <v>111</v>
      </c>
      <c r="C97" s="62">
        <v>66</v>
      </c>
      <c r="D97" s="62">
        <v>13</v>
      </c>
      <c r="E97" s="63">
        <v>53</v>
      </c>
    </row>
    <row r="98" spans="1:6" ht="13.5" thickBot="1">
      <c r="B98" s="40" t="s">
        <v>112</v>
      </c>
      <c r="C98" s="64">
        <v>150</v>
      </c>
      <c r="D98" s="64">
        <v>25</v>
      </c>
      <c r="E98" s="65">
        <v>125</v>
      </c>
    </row>
    <row r="99" spans="1:6">
      <c r="B99" s="252" t="s">
        <v>222</v>
      </c>
    </row>
    <row r="102" spans="1:6">
      <c r="A102" s="252" t="s">
        <v>115</v>
      </c>
      <c r="B102" s="17" t="s">
        <v>116</v>
      </c>
      <c r="D102" s="17" t="s">
        <v>117</v>
      </c>
      <c r="F102" s="252" t="s">
        <v>284</v>
      </c>
    </row>
  </sheetData>
  <mergeCells count="3">
    <mergeCell ref="B6:B7"/>
    <mergeCell ref="C6:C7"/>
    <mergeCell ref="D6:E6"/>
  </mergeCells>
  <conditionalFormatting sqref="B6:B7">
    <cfRule type="expression" dxfId="269" priority="1">
      <formula>A1&lt;&gt;IV65000</formula>
    </cfRule>
  </conditionalFormatting>
  <conditionalFormatting sqref="C6:C7">
    <cfRule type="expression" dxfId="268" priority="2">
      <formula>A1&lt;&gt;IV65000</formula>
    </cfRule>
  </conditionalFormatting>
  <conditionalFormatting sqref="D6:E6">
    <cfRule type="expression" dxfId="26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54"/>
    <col min="2" max="2" width="18.28515625" style="254" customWidth="1"/>
    <col min="3" max="5" width="17.140625" style="254" customWidth="1"/>
    <col min="6" max="16384" width="9.140625" style="254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54" t="s">
        <v>321</v>
      </c>
      <c r="E4" s="2" t="s">
        <v>4</v>
      </c>
      <c r="F4" s="254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55" t="s">
        <v>220</v>
      </c>
      <c r="E7" s="37" t="s">
        <v>221</v>
      </c>
    </row>
    <row r="8" spans="1:6">
      <c r="B8" s="7" t="s">
        <v>21</v>
      </c>
      <c r="C8" s="62">
        <v>3460</v>
      </c>
      <c r="D8" s="62">
        <v>746</v>
      </c>
      <c r="E8" s="63">
        <v>2714</v>
      </c>
    </row>
    <row r="9" spans="1:6" ht="25.5">
      <c r="B9" s="10" t="s">
        <v>22</v>
      </c>
      <c r="C9" s="62">
        <v>544</v>
      </c>
      <c r="D9" s="62">
        <v>131</v>
      </c>
      <c r="E9" s="63">
        <v>413</v>
      </c>
    </row>
    <row r="10" spans="1:6">
      <c r="B10" s="10" t="s">
        <v>24</v>
      </c>
      <c r="C10" s="62">
        <v>327</v>
      </c>
      <c r="D10" s="62">
        <v>79</v>
      </c>
      <c r="E10" s="63">
        <v>248</v>
      </c>
    </row>
    <row r="11" spans="1:6">
      <c r="B11" s="39" t="s">
        <v>25</v>
      </c>
      <c r="C11" s="62">
        <v>29</v>
      </c>
      <c r="D11" s="62">
        <v>3</v>
      </c>
      <c r="E11" s="63">
        <v>26</v>
      </c>
    </row>
    <row r="12" spans="1:6">
      <c r="B12" s="39" t="s">
        <v>26</v>
      </c>
      <c r="C12" s="62">
        <v>23</v>
      </c>
      <c r="D12" s="62">
        <v>4</v>
      </c>
      <c r="E12" s="63">
        <v>19</v>
      </c>
    </row>
    <row r="13" spans="1:6">
      <c r="B13" s="39" t="s">
        <v>27</v>
      </c>
      <c r="C13" s="62">
        <v>36</v>
      </c>
      <c r="D13" s="62">
        <v>12</v>
      </c>
      <c r="E13" s="63">
        <v>24</v>
      </c>
    </row>
    <row r="14" spans="1:6">
      <c r="B14" s="39" t="s">
        <v>28</v>
      </c>
      <c r="C14" s="62">
        <v>26</v>
      </c>
      <c r="D14" s="62">
        <v>3</v>
      </c>
      <c r="E14" s="63">
        <v>23</v>
      </c>
    </row>
    <row r="15" spans="1:6">
      <c r="B15" s="39" t="s">
        <v>29</v>
      </c>
      <c r="C15" s="62">
        <v>27</v>
      </c>
      <c r="D15" s="62">
        <v>4</v>
      </c>
      <c r="E15" s="63">
        <v>23</v>
      </c>
    </row>
    <row r="16" spans="1:6">
      <c r="B16" s="39" t="s">
        <v>30</v>
      </c>
      <c r="C16" s="62">
        <v>28</v>
      </c>
      <c r="D16" s="62">
        <v>4</v>
      </c>
      <c r="E16" s="63">
        <v>24</v>
      </c>
    </row>
    <row r="17" spans="2:5">
      <c r="B17" s="39" t="s">
        <v>31</v>
      </c>
      <c r="C17" s="62">
        <v>32</v>
      </c>
      <c r="D17" s="62">
        <v>13</v>
      </c>
      <c r="E17" s="63">
        <v>19</v>
      </c>
    </row>
    <row r="18" spans="2:5">
      <c r="B18" s="39" t="s">
        <v>32</v>
      </c>
      <c r="C18" s="62">
        <v>31</v>
      </c>
      <c r="D18" s="62">
        <v>13</v>
      </c>
      <c r="E18" s="63">
        <v>18</v>
      </c>
    </row>
    <row r="19" spans="2:5">
      <c r="B19" s="39" t="s">
        <v>33</v>
      </c>
      <c r="C19" s="62">
        <v>27</v>
      </c>
      <c r="D19" s="62">
        <v>7</v>
      </c>
      <c r="E19" s="63">
        <v>20</v>
      </c>
    </row>
    <row r="20" spans="2:5">
      <c r="B20" s="39" t="s">
        <v>34</v>
      </c>
      <c r="C20" s="62">
        <v>33</v>
      </c>
      <c r="D20" s="62">
        <v>7</v>
      </c>
      <c r="E20" s="63">
        <v>26</v>
      </c>
    </row>
    <row r="21" spans="2:5">
      <c r="B21" s="39" t="s">
        <v>35</v>
      </c>
      <c r="C21" s="62">
        <v>29</v>
      </c>
      <c r="D21" s="62">
        <v>9</v>
      </c>
      <c r="E21" s="63">
        <v>20</v>
      </c>
    </row>
    <row r="22" spans="2:5">
      <c r="B22" s="39" t="s">
        <v>36</v>
      </c>
      <c r="C22" s="62">
        <v>6</v>
      </c>
      <c r="D22" s="258" t="s">
        <v>23</v>
      </c>
      <c r="E22" s="63">
        <v>6</v>
      </c>
    </row>
    <row r="23" spans="2:5">
      <c r="B23" s="10" t="s">
        <v>37</v>
      </c>
      <c r="C23" s="62">
        <v>185</v>
      </c>
      <c r="D23" s="62">
        <v>41</v>
      </c>
      <c r="E23" s="63">
        <v>144</v>
      </c>
    </row>
    <row r="24" spans="2:5" ht="25.5">
      <c r="B24" s="39" t="s">
        <v>38</v>
      </c>
      <c r="C24" s="62">
        <v>63</v>
      </c>
      <c r="D24" s="62">
        <v>13</v>
      </c>
      <c r="E24" s="63">
        <v>50</v>
      </c>
    </row>
    <row r="25" spans="2:5">
      <c r="B25" s="39" t="s">
        <v>39</v>
      </c>
      <c r="C25" s="62">
        <v>8</v>
      </c>
      <c r="D25" s="62">
        <v>2</v>
      </c>
      <c r="E25" s="63">
        <v>6</v>
      </c>
    </row>
    <row r="26" spans="2:5" ht="25.5">
      <c r="B26" s="39" t="s">
        <v>40</v>
      </c>
      <c r="C26" s="62">
        <v>25</v>
      </c>
      <c r="D26" s="62">
        <v>5</v>
      </c>
      <c r="E26" s="63">
        <v>20</v>
      </c>
    </row>
    <row r="27" spans="2:5">
      <c r="B27" s="39" t="s">
        <v>41</v>
      </c>
      <c r="C27" s="62">
        <v>18</v>
      </c>
      <c r="D27" s="62">
        <v>1</v>
      </c>
      <c r="E27" s="63">
        <v>17</v>
      </c>
    </row>
    <row r="28" spans="2:5">
      <c r="B28" s="39" t="s">
        <v>42</v>
      </c>
      <c r="C28" s="62">
        <v>21</v>
      </c>
      <c r="D28" s="62">
        <v>7</v>
      </c>
      <c r="E28" s="63">
        <v>14</v>
      </c>
    </row>
    <row r="29" spans="2:5">
      <c r="B29" s="39" t="s">
        <v>43</v>
      </c>
      <c r="C29" s="62">
        <v>17</v>
      </c>
      <c r="D29" s="62">
        <v>3</v>
      </c>
      <c r="E29" s="63">
        <v>14</v>
      </c>
    </row>
    <row r="30" spans="2:5">
      <c r="B30" s="39" t="s">
        <v>44</v>
      </c>
      <c r="C30" s="62">
        <v>33</v>
      </c>
      <c r="D30" s="62">
        <v>10</v>
      </c>
      <c r="E30" s="63">
        <v>23</v>
      </c>
    </row>
    <row r="31" spans="2:5">
      <c r="B31" s="10" t="s">
        <v>45</v>
      </c>
      <c r="C31" s="62">
        <v>163</v>
      </c>
      <c r="D31" s="62">
        <v>33</v>
      </c>
      <c r="E31" s="63">
        <v>130</v>
      </c>
    </row>
    <row r="32" spans="2:5">
      <c r="B32" s="39" t="s">
        <v>46</v>
      </c>
      <c r="C32" s="62">
        <v>18</v>
      </c>
      <c r="D32" s="62">
        <v>5</v>
      </c>
      <c r="E32" s="63">
        <v>13</v>
      </c>
    </row>
    <row r="33" spans="2:5">
      <c r="B33" s="39" t="s">
        <v>47</v>
      </c>
      <c r="C33" s="62">
        <v>36</v>
      </c>
      <c r="D33" s="62">
        <v>5</v>
      </c>
      <c r="E33" s="63">
        <v>31</v>
      </c>
    </row>
    <row r="34" spans="2:5">
      <c r="B34" s="39" t="s">
        <v>48</v>
      </c>
      <c r="C34" s="62">
        <v>45</v>
      </c>
      <c r="D34" s="62">
        <v>12</v>
      </c>
      <c r="E34" s="63">
        <v>33</v>
      </c>
    </row>
    <row r="35" spans="2:5">
      <c r="B35" s="39" t="s">
        <v>49</v>
      </c>
      <c r="C35" s="62">
        <v>12</v>
      </c>
      <c r="D35" s="62">
        <v>4</v>
      </c>
      <c r="E35" s="63">
        <v>8</v>
      </c>
    </row>
    <row r="36" spans="2:5">
      <c r="B36" s="39" t="s">
        <v>50</v>
      </c>
      <c r="C36" s="62">
        <v>19</v>
      </c>
      <c r="D36" s="62">
        <v>4</v>
      </c>
      <c r="E36" s="63">
        <v>15</v>
      </c>
    </row>
    <row r="37" spans="2:5">
      <c r="B37" s="39" t="s">
        <v>51</v>
      </c>
      <c r="C37" s="62">
        <v>24</v>
      </c>
      <c r="D37" s="62">
        <v>3</v>
      </c>
      <c r="E37" s="63">
        <v>21</v>
      </c>
    </row>
    <row r="38" spans="2:5">
      <c r="B38" s="39" t="s">
        <v>52</v>
      </c>
      <c r="C38" s="62">
        <v>9</v>
      </c>
      <c r="D38" s="258" t="s">
        <v>23</v>
      </c>
      <c r="E38" s="63">
        <v>9</v>
      </c>
    </row>
    <row r="39" spans="2:5">
      <c r="B39" s="10" t="s">
        <v>53</v>
      </c>
      <c r="C39" s="62">
        <v>83</v>
      </c>
      <c r="D39" s="62">
        <v>28</v>
      </c>
      <c r="E39" s="63">
        <v>55</v>
      </c>
    </row>
    <row r="40" spans="2:5">
      <c r="B40" s="39" t="s">
        <v>54</v>
      </c>
      <c r="C40" s="62">
        <v>33</v>
      </c>
      <c r="D40" s="62">
        <v>6</v>
      </c>
      <c r="E40" s="63">
        <v>27</v>
      </c>
    </row>
    <row r="41" spans="2:5">
      <c r="B41" s="39" t="s">
        <v>55</v>
      </c>
      <c r="C41" s="62">
        <v>36</v>
      </c>
      <c r="D41" s="62">
        <v>19</v>
      </c>
      <c r="E41" s="63">
        <v>17</v>
      </c>
    </row>
    <row r="42" spans="2:5">
      <c r="B42" s="39" t="s">
        <v>56</v>
      </c>
      <c r="C42" s="62">
        <v>14</v>
      </c>
      <c r="D42" s="62">
        <v>3</v>
      </c>
      <c r="E42" s="63">
        <v>11</v>
      </c>
    </row>
    <row r="43" spans="2:5">
      <c r="B43" s="10" t="s">
        <v>57</v>
      </c>
      <c r="C43" s="62">
        <v>211</v>
      </c>
      <c r="D43" s="62">
        <v>55</v>
      </c>
      <c r="E43" s="63">
        <v>156</v>
      </c>
    </row>
    <row r="44" spans="2:5">
      <c r="B44" s="39" t="s">
        <v>58</v>
      </c>
      <c r="C44" s="62">
        <v>32</v>
      </c>
      <c r="D44" s="62">
        <v>8</v>
      </c>
      <c r="E44" s="63">
        <v>24</v>
      </c>
    </row>
    <row r="45" spans="2:5">
      <c r="B45" s="39" t="s">
        <v>59</v>
      </c>
      <c r="C45" s="62">
        <v>35</v>
      </c>
      <c r="D45" s="62">
        <v>6</v>
      </c>
      <c r="E45" s="63">
        <v>29</v>
      </c>
    </row>
    <row r="46" spans="2:5">
      <c r="B46" s="39" t="s">
        <v>60</v>
      </c>
      <c r="C46" s="62">
        <v>24</v>
      </c>
      <c r="D46" s="62">
        <v>2</v>
      </c>
      <c r="E46" s="63">
        <v>22</v>
      </c>
    </row>
    <row r="47" spans="2:5">
      <c r="B47" s="39" t="s">
        <v>61</v>
      </c>
      <c r="C47" s="62">
        <v>21</v>
      </c>
      <c r="D47" s="62">
        <v>7</v>
      </c>
      <c r="E47" s="63">
        <v>14</v>
      </c>
    </row>
    <row r="48" spans="2:5">
      <c r="B48" s="39" t="s">
        <v>62</v>
      </c>
      <c r="C48" s="62">
        <v>24</v>
      </c>
      <c r="D48" s="62">
        <v>8</v>
      </c>
      <c r="E48" s="63">
        <v>16</v>
      </c>
    </row>
    <row r="49" spans="2:5">
      <c r="B49" s="39" t="s">
        <v>63</v>
      </c>
      <c r="C49" s="62">
        <v>29</v>
      </c>
      <c r="D49" s="62">
        <v>8</v>
      </c>
      <c r="E49" s="63">
        <v>21</v>
      </c>
    </row>
    <row r="50" spans="2:5">
      <c r="B50" s="39" t="s">
        <v>64</v>
      </c>
      <c r="C50" s="62">
        <v>46</v>
      </c>
      <c r="D50" s="62">
        <v>16</v>
      </c>
      <c r="E50" s="63">
        <v>30</v>
      </c>
    </row>
    <row r="51" spans="2:5">
      <c r="B51" s="10" t="s">
        <v>65</v>
      </c>
      <c r="C51" s="62">
        <v>146</v>
      </c>
      <c r="D51" s="62">
        <v>25</v>
      </c>
      <c r="E51" s="63">
        <v>121</v>
      </c>
    </row>
    <row r="52" spans="2:5">
      <c r="B52" s="39" t="s">
        <v>66</v>
      </c>
      <c r="C52" s="62">
        <v>22</v>
      </c>
      <c r="D52" s="62">
        <v>2</v>
      </c>
      <c r="E52" s="63">
        <v>20</v>
      </c>
    </row>
    <row r="53" spans="2:5" ht="25.5">
      <c r="B53" s="39" t="s">
        <v>67</v>
      </c>
      <c r="C53" s="62">
        <v>36</v>
      </c>
      <c r="D53" s="62">
        <v>7</v>
      </c>
      <c r="E53" s="63">
        <v>29</v>
      </c>
    </row>
    <row r="54" spans="2:5">
      <c r="B54" s="39" t="s">
        <v>68</v>
      </c>
      <c r="C54" s="62">
        <v>53</v>
      </c>
      <c r="D54" s="62">
        <v>7</v>
      </c>
      <c r="E54" s="63">
        <v>46</v>
      </c>
    </row>
    <row r="55" spans="2:5">
      <c r="B55" s="39" t="s">
        <v>69</v>
      </c>
      <c r="C55" s="62">
        <v>35</v>
      </c>
      <c r="D55" s="62">
        <v>9</v>
      </c>
      <c r="E55" s="63">
        <v>26</v>
      </c>
    </row>
    <row r="56" spans="2:5" ht="25.5">
      <c r="B56" s="10" t="s">
        <v>70</v>
      </c>
      <c r="C56" s="62">
        <v>214</v>
      </c>
      <c r="D56" s="62">
        <v>44</v>
      </c>
      <c r="E56" s="63">
        <v>170</v>
      </c>
    </row>
    <row r="57" spans="2:5">
      <c r="B57" s="39" t="s">
        <v>71</v>
      </c>
      <c r="C57" s="62">
        <v>74</v>
      </c>
      <c r="D57" s="62">
        <v>15</v>
      </c>
      <c r="E57" s="63">
        <v>59</v>
      </c>
    </row>
    <row r="58" spans="2:5">
      <c r="B58" s="39" t="s">
        <v>72</v>
      </c>
      <c r="C58" s="62">
        <v>37</v>
      </c>
      <c r="D58" s="62">
        <v>7</v>
      </c>
      <c r="E58" s="63">
        <v>30</v>
      </c>
    </row>
    <row r="59" spans="2:5">
      <c r="B59" s="39" t="s">
        <v>73</v>
      </c>
      <c r="C59" s="62">
        <v>46</v>
      </c>
      <c r="D59" s="62">
        <v>8</v>
      </c>
      <c r="E59" s="63">
        <v>38</v>
      </c>
    </row>
    <row r="60" spans="2:5" ht="25.5">
      <c r="B60" s="39" t="s">
        <v>74</v>
      </c>
      <c r="C60" s="62">
        <v>26</v>
      </c>
      <c r="D60" s="62">
        <v>8</v>
      </c>
      <c r="E60" s="63">
        <v>18</v>
      </c>
    </row>
    <row r="61" spans="2:5">
      <c r="B61" s="39" t="s">
        <v>75</v>
      </c>
      <c r="C61" s="62">
        <v>31</v>
      </c>
      <c r="D61" s="62">
        <v>6</v>
      </c>
      <c r="E61" s="63">
        <v>25</v>
      </c>
    </row>
    <row r="62" spans="2:5">
      <c r="B62" s="10" t="s">
        <v>76</v>
      </c>
      <c r="C62" s="62">
        <v>148</v>
      </c>
      <c r="D62" s="62">
        <v>27</v>
      </c>
      <c r="E62" s="63">
        <v>121</v>
      </c>
    </row>
    <row r="63" spans="2:5">
      <c r="B63" s="39" t="s">
        <v>77</v>
      </c>
      <c r="C63" s="62">
        <v>33</v>
      </c>
      <c r="D63" s="62">
        <v>3</v>
      </c>
      <c r="E63" s="63">
        <v>30</v>
      </c>
    </row>
    <row r="64" spans="2:5">
      <c r="B64" s="39" t="s">
        <v>78</v>
      </c>
      <c r="C64" s="62">
        <v>52</v>
      </c>
      <c r="D64" s="62">
        <v>11</v>
      </c>
      <c r="E64" s="63">
        <v>41</v>
      </c>
    </row>
    <row r="65" spans="2:5">
      <c r="B65" s="39" t="s">
        <v>79</v>
      </c>
      <c r="C65" s="62">
        <v>25</v>
      </c>
      <c r="D65" s="62">
        <v>4</v>
      </c>
      <c r="E65" s="63">
        <v>21</v>
      </c>
    </row>
    <row r="66" spans="2:5">
      <c r="B66" s="39" t="s">
        <v>80</v>
      </c>
      <c r="C66" s="62">
        <v>38</v>
      </c>
      <c r="D66" s="62">
        <v>9</v>
      </c>
      <c r="E66" s="63">
        <v>29</v>
      </c>
    </row>
    <row r="67" spans="2:5">
      <c r="B67" s="10" t="s">
        <v>81</v>
      </c>
      <c r="C67" s="62">
        <v>170</v>
      </c>
      <c r="D67" s="62">
        <v>37</v>
      </c>
      <c r="E67" s="63">
        <v>133</v>
      </c>
    </row>
    <row r="68" spans="2:5">
      <c r="B68" s="39" t="s">
        <v>82</v>
      </c>
      <c r="C68" s="62">
        <v>18</v>
      </c>
      <c r="D68" s="62">
        <v>3</v>
      </c>
      <c r="E68" s="63">
        <v>15</v>
      </c>
    </row>
    <row r="69" spans="2:5">
      <c r="B69" s="39" t="s">
        <v>83</v>
      </c>
      <c r="C69" s="62">
        <v>43</v>
      </c>
      <c r="D69" s="62">
        <v>6</v>
      </c>
      <c r="E69" s="63">
        <v>37</v>
      </c>
    </row>
    <row r="70" spans="2:5">
      <c r="B70" s="39" t="s">
        <v>84</v>
      </c>
      <c r="C70" s="62">
        <v>27</v>
      </c>
      <c r="D70" s="62">
        <v>9</v>
      </c>
      <c r="E70" s="63">
        <v>18</v>
      </c>
    </row>
    <row r="71" spans="2:5">
      <c r="B71" s="39" t="s">
        <v>85</v>
      </c>
      <c r="C71" s="62">
        <v>43</v>
      </c>
      <c r="D71" s="62">
        <v>8</v>
      </c>
      <c r="E71" s="63">
        <v>35</v>
      </c>
    </row>
    <row r="72" spans="2:5" ht="25.5">
      <c r="B72" s="39" t="s">
        <v>86</v>
      </c>
      <c r="C72" s="62">
        <v>39</v>
      </c>
      <c r="D72" s="62">
        <v>11</v>
      </c>
      <c r="E72" s="63">
        <v>28</v>
      </c>
    </row>
    <row r="73" spans="2:5" ht="25.5">
      <c r="B73" s="10" t="s">
        <v>87</v>
      </c>
      <c r="C73" s="62">
        <v>498</v>
      </c>
      <c r="D73" s="62">
        <v>104</v>
      </c>
      <c r="E73" s="63">
        <v>394</v>
      </c>
    </row>
    <row r="74" spans="2:5">
      <c r="B74" s="39" t="s">
        <v>88</v>
      </c>
      <c r="C74" s="62">
        <v>30</v>
      </c>
      <c r="D74" s="62">
        <v>5</v>
      </c>
      <c r="E74" s="63">
        <v>25</v>
      </c>
    </row>
    <row r="75" spans="2:5">
      <c r="B75" s="39" t="s">
        <v>89</v>
      </c>
      <c r="C75" s="62">
        <v>206</v>
      </c>
      <c r="D75" s="62">
        <v>40</v>
      </c>
      <c r="E75" s="63">
        <v>166</v>
      </c>
    </row>
    <row r="76" spans="2:5">
      <c r="B76" s="39" t="s">
        <v>90</v>
      </c>
      <c r="C76" s="62">
        <v>89</v>
      </c>
      <c r="D76" s="62">
        <v>22</v>
      </c>
      <c r="E76" s="63">
        <v>67</v>
      </c>
    </row>
    <row r="77" spans="2:5">
      <c r="B77" s="39" t="s">
        <v>91</v>
      </c>
      <c r="C77" s="62">
        <v>41</v>
      </c>
      <c r="D77" s="62">
        <v>6</v>
      </c>
      <c r="E77" s="63">
        <v>35</v>
      </c>
    </row>
    <row r="78" spans="2:5">
      <c r="B78" s="39" t="s">
        <v>92</v>
      </c>
      <c r="C78" s="62">
        <v>51</v>
      </c>
      <c r="D78" s="62">
        <v>12</v>
      </c>
      <c r="E78" s="63">
        <v>39</v>
      </c>
    </row>
    <row r="79" spans="2:5">
      <c r="B79" s="39" t="s">
        <v>93</v>
      </c>
      <c r="C79" s="62">
        <v>33</v>
      </c>
      <c r="D79" s="62">
        <v>8</v>
      </c>
      <c r="E79" s="63">
        <v>25</v>
      </c>
    </row>
    <row r="80" spans="2:5">
      <c r="B80" s="39" t="s">
        <v>94</v>
      </c>
      <c r="C80" s="62">
        <v>48</v>
      </c>
      <c r="D80" s="62">
        <v>11</v>
      </c>
      <c r="E80" s="63">
        <v>37</v>
      </c>
    </row>
    <row r="81" spans="2:5">
      <c r="B81" s="10" t="s">
        <v>95</v>
      </c>
      <c r="C81" s="62">
        <v>216</v>
      </c>
      <c r="D81" s="62">
        <v>50</v>
      </c>
      <c r="E81" s="63">
        <v>166</v>
      </c>
    </row>
    <row r="82" spans="2:5">
      <c r="B82" s="39" t="s">
        <v>96</v>
      </c>
      <c r="C82" s="62">
        <v>15</v>
      </c>
      <c r="D82" s="62">
        <v>3</v>
      </c>
      <c r="E82" s="63">
        <v>12</v>
      </c>
    </row>
    <row r="83" spans="2:5">
      <c r="B83" s="39" t="s">
        <v>97</v>
      </c>
      <c r="C83" s="62">
        <v>69</v>
      </c>
      <c r="D83" s="62">
        <v>21</v>
      </c>
      <c r="E83" s="63">
        <v>48</v>
      </c>
    </row>
    <row r="84" spans="2:5">
      <c r="B84" s="39" t="s">
        <v>98</v>
      </c>
      <c r="C84" s="62">
        <v>38</v>
      </c>
      <c r="D84" s="62">
        <v>4</v>
      </c>
      <c r="E84" s="63">
        <v>34</v>
      </c>
    </row>
    <row r="85" spans="2:5">
      <c r="B85" s="39" t="s">
        <v>99</v>
      </c>
      <c r="C85" s="62">
        <v>48</v>
      </c>
      <c r="D85" s="62">
        <v>13</v>
      </c>
      <c r="E85" s="63">
        <v>35</v>
      </c>
    </row>
    <row r="86" spans="2:5">
      <c r="B86" s="39" t="s">
        <v>100</v>
      </c>
      <c r="C86" s="62">
        <v>46</v>
      </c>
      <c r="D86" s="62">
        <v>9</v>
      </c>
      <c r="E86" s="63">
        <v>37</v>
      </c>
    </row>
    <row r="87" spans="2:5">
      <c r="B87" s="10" t="s">
        <v>101</v>
      </c>
      <c r="C87" s="62">
        <v>201</v>
      </c>
      <c r="D87" s="62">
        <v>33</v>
      </c>
      <c r="E87" s="63">
        <v>168</v>
      </c>
    </row>
    <row r="88" spans="2:5">
      <c r="B88" s="39" t="s">
        <v>102</v>
      </c>
      <c r="C88" s="62">
        <v>42</v>
      </c>
      <c r="D88" s="62">
        <v>5</v>
      </c>
      <c r="E88" s="63">
        <v>37</v>
      </c>
    </row>
    <row r="89" spans="2:5" ht="25.5">
      <c r="B89" s="39" t="s">
        <v>103</v>
      </c>
      <c r="C89" s="62">
        <v>47</v>
      </c>
      <c r="D89" s="62">
        <v>7</v>
      </c>
      <c r="E89" s="63">
        <v>40</v>
      </c>
    </row>
    <row r="90" spans="2:5">
      <c r="B90" s="39" t="s">
        <v>104</v>
      </c>
      <c r="C90" s="62">
        <v>42</v>
      </c>
      <c r="D90" s="62">
        <v>10</v>
      </c>
      <c r="E90" s="63">
        <v>32</v>
      </c>
    </row>
    <row r="91" spans="2:5">
      <c r="B91" s="39" t="s">
        <v>105</v>
      </c>
      <c r="C91" s="62">
        <v>70</v>
      </c>
      <c r="D91" s="62">
        <v>11</v>
      </c>
      <c r="E91" s="63">
        <v>59</v>
      </c>
    </row>
    <row r="92" spans="2:5" ht="25.5">
      <c r="B92" s="10" t="s">
        <v>106</v>
      </c>
      <c r="C92" s="62">
        <v>354</v>
      </c>
      <c r="D92" s="62">
        <v>59</v>
      </c>
      <c r="E92" s="63">
        <v>295</v>
      </c>
    </row>
    <row r="93" spans="2:5">
      <c r="B93" s="39" t="s">
        <v>107</v>
      </c>
      <c r="C93" s="62">
        <v>25</v>
      </c>
      <c r="D93" s="62">
        <v>7</v>
      </c>
      <c r="E93" s="63">
        <v>18</v>
      </c>
    </row>
    <row r="94" spans="2:5">
      <c r="B94" s="39" t="s">
        <v>108</v>
      </c>
      <c r="C94" s="62">
        <v>60</v>
      </c>
      <c r="D94" s="62">
        <v>5</v>
      </c>
      <c r="E94" s="63">
        <v>55</v>
      </c>
    </row>
    <row r="95" spans="2:5">
      <c r="B95" s="39" t="s">
        <v>109</v>
      </c>
      <c r="C95" s="62">
        <v>61</v>
      </c>
      <c r="D95" s="62">
        <v>9</v>
      </c>
      <c r="E95" s="63">
        <v>52</v>
      </c>
    </row>
    <row r="96" spans="2:5">
      <c r="B96" s="39" t="s">
        <v>110</v>
      </c>
      <c r="C96" s="62">
        <v>41</v>
      </c>
      <c r="D96" s="62">
        <v>10</v>
      </c>
      <c r="E96" s="63">
        <v>31</v>
      </c>
    </row>
    <row r="97" spans="1:6">
      <c r="B97" s="39" t="s">
        <v>111</v>
      </c>
      <c r="C97" s="62">
        <v>52</v>
      </c>
      <c r="D97" s="62">
        <v>12</v>
      </c>
      <c r="E97" s="63">
        <v>40</v>
      </c>
    </row>
    <row r="98" spans="1:6" ht="13.5" thickBot="1">
      <c r="B98" s="40" t="s">
        <v>112</v>
      </c>
      <c r="C98" s="64">
        <v>115</v>
      </c>
      <c r="D98" s="64">
        <v>16</v>
      </c>
      <c r="E98" s="65">
        <v>99</v>
      </c>
    </row>
    <row r="99" spans="1:6">
      <c r="B99" s="254" t="s">
        <v>222</v>
      </c>
    </row>
    <row r="102" spans="1:6">
      <c r="A102" s="254" t="s">
        <v>115</v>
      </c>
      <c r="B102" s="17" t="s">
        <v>116</v>
      </c>
      <c r="D102" s="17" t="s">
        <v>117</v>
      </c>
      <c r="F102" s="254" t="s">
        <v>284</v>
      </c>
    </row>
  </sheetData>
  <mergeCells count="3">
    <mergeCell ref="B6:B7"/>
    <mergeCell ref="C6:C7"/>
    <mergeCell ref="D6:E6"/>
  </mergeCells>
  <conditionalFormatting sqref="B6:B7">
    <cfRule type="expression" dxfId="266" priority="1">
      <formula>A1&lt;&gt;IV65000</formula>
    </cfRule>
  </conditionalFormatting>
  <conditionalFormatting sqref="C6:C7">
    <cfRule type="expression" dxfId="265" priority="2">
      <formula>A1&lt;&gt;IV65000</formula>
    </cfRule>
  </conditionalFormatting>
  <conditionalFormatting sqref="D6:E6">
    <cfRule type="expression" dxfId="26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56"/>
    <col min="2" max="2" width="18.28515625" style="256" customWidth="1"/>
    <col min="3" max="5" width="17.140625" style="256" customWidth="1"/>
    <col min="6" max="16384" width="9.140625" style="256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56" t="s">
        <v>322</v>
      </c>
      <c r="E4" s="2" t="s">
        <v>4</v>
      </c>
      <c r="F4" s="256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57" t="s">
        <v>220</v>
      </c>
      <c r="E7" s="37" t="s">
        <v>221</v>
      </c>
    </row>
    <row r="8" spans="1:6">
      <c r="B8" s="7" t="s">
        <v>21</v>
      </c>
      <c r="C8" s="62">
        <v>2020</v>
      </c>
      <c r="D8" s="62">
        <v>398</v>
      </c>
      <c r="E8" s="63">
        <v>1622</v>
      </c>
    </row>
    <row r="9" spans="1:6" ht="25.5">
      <c r="B9" s="10" t="s">
        <v>22</v>
      </c>
      <c r="C9" s="62">
        <v>315</v>
      </c>
      <c r="D9" s="62">
        <v>69</v>
      </c>
      <c r="E9" s="63">
        <v>246</v>
      </c>
    </row>
    <row r="10" spans="1:6">
      <c r="B10" s="10" t="s">
        <v>24</v>
      </c>
      <c r="C10" s="62">
        <v>212</v>
      </c>
      <c r="D10" s="62">
        <v>38</v>
      </c>
      <c r="E10" s="63">
        <v>174</v>
      </c>
    </row>
    <row r="11" spans="1:6">
      <c r="B11" s="39" t="s">
        <v>25</v>
      </c>
      <c r="C11" s="62">
        <v>17</v>
      </c>
      <c r="D11" s="62">
        <v>2</v>
      </c>
      <c r="E11" s="63">
        <v>15</v>
      </c>
    </row>
    <row r="12" spans="1:6">
      <c r="B12" s="39" t="s">
        <v>26</v>
      </c>
      <c r="C12" s="62">
        <v>22</v>
      </c>
      <c r="D12" s="62">
        <v>3</v>
      </c>
      <c r="E12" s="63">
        <v>19</v>
      </c>
    </row>
    <row r="13" spans="1:6">
      <c r="B13" s="39" t="s">
        <v>27</v>
      </c>
      <c r="C13" s="62">
        <v>29</v>
      </c>
      <c r="D13" s="62">
        <v>2</v>
      </c>
      <c r="E13" s="63">
        <v>27</v>
      </c>
    </row>
    <row r="14" spans="1:6">
      <c r="B14" s="39" t="s">
        <v>28</v>
      </c>
      <c r="C14" s="62">
        <v>14</v>
      </c>
      <c r="D14" s="62">
        <v>3</v>
      </c>
      <c r="E14" s="63">
        <v>11</v>
      </c>
    </row>
    <row r="15" spans="1:6">
      <c r="B15" s="39" t="s">
        <v>29</v>
      </c>
      <c r="C15" s="62">
        <v>12</v>
      </c>
      <c r="D15" s="62">
        <v>2</v>
      </c>
      <c r="E15" s="63">
        <v>10</v>
      </c>
    </row>
    <row r="16" spans="1:6">
      <c r="B16" s="39" t="s">
        <v>30</v>
      </c>
      <c r="C16" s="62">
        <v>18</v>
      </c>
      <c r="D16" s="62">
        <v>3</v>
      </c>
      <c r="E16" s="63">
        <v>15</v>
      </c>
    </row>
    <row r="17" spans="2:5">
      <c r="B17" s="39" t="s">
        <v>31</v>
      </c>
      <c r="C17" s="62">
        <v>22</v>
      </c>
      <c r="D17" s="62">
        <v>4</v>
      </c>
      <c r="E17" s="63">
        <v>18</v>
      </c>
    </row>
    <row r="18" spans="2:5">
      <c r="B18" s="39" t="s">
        <v>32</v>
      </c>
      <c r="C18" s="62">
        <v>8</v>
      </c>
      <c r="D18" s="62">
        <v>1</v>
      </c>
      <c r="E18" s="63">
        <v>7</v>
      </c>
    </row>
    <row r="19" spans="2:5">
      <c r="B19" s="39" t="s">
        <v>33</v>
      </c>
      <c r="C19" s="62">
        <v>20</v>
      </c>
      <c r="D19" s="62">
        <v>5</v>
      </c>
      <c r="E19" s="63">
        <v>15</v>
      </c>
    </row>
    <row r="20" spans="2:5">
      <c r="B20" s="39" t="s">
        <v>34</v>
      </c>
      <c r="C20" s="62">
        <v>23</v>
      </c>
      <c r="D20" s="62">
        <v>2</v>
      </c>
      <c r="E20" s="63">
        <v>21</v>
      </c>
    </row>
    <row r="21" spans="2:5">
      <c r="B21" s="39" t="s">
        <v>35</v>
      </c>
      <c r="C21" s="62">
        <v>18</v>
      </c>
      <c r="D21" s="62">
        <v>10</v>
      </c>
      <c r="E21" s="63">
        <v>8</v>
      </c>
    </row>
    <row r="22" spans="2:5">
      <c r="B22" s="39" t="s">
        <v>36</v>
      </c>
      <c r="C22" s="62">
        <v>9</v>
      </c>
      <c r="D22" s="62">
        <v>1</v>
      </c>
      <c r="E22" s="63">
        <v>8</v>
      </c>
    </row>
    <row r="23" spans="2:5">
      <c r="B23" s="10" t="s">
        <v>37</v>
      </c>
      <c r="C23" s="62">
        <v>122</v>
      </c>
      <c r="D23" s="62">
        <v>20</v>
      </c>
      <c r="E23" s="63">
        <v>102</v>
      </c>
    </row>
    <row r="24" spans="2:5" ht="25.5">
      <c r="B24" s="39" t="s">
        <v>38</v>
      </c>
      <c r="C24" s="62">
        <v>32</v>
      </c>
      <c r="D24" s="62">
        <v>4</v>
      </c>
      <c r="E24" s="63">
        <v>28</v>
      </c>
    </row>
    <row r="25" spans="2:5">
      <c r="B25" s="39" t="s">
        <v>39</v>
      </c>
      <c r="C25" s="62">
        <v>11</v>
      </c>
      <c r="D25" s="62">
        <v>3</v>
      </c>
      <c r="E25" s="63">
        <v>8</v>
      </c>
    </row>
    <row r="26" spans="2:5" ht="25.5">
      <c r="B26" s="39" t="s">
        <v>40</v>
      </c>
      <c r="C26" s="62">
        <v>21</v>
      </c>
      <c r="D26" s="62">
        <v>3</v>
      </c>
      <c r="E26" s="63">
        <v>18</v>
      </c>
    </row>
    <row r="27" spans="2:5">
      <c r="B27" s="39" t="s">
        <v>41</v>
      </c>
      <c r="C27" s="62">
        <v>17</v>
      </c>
      <c r="D27" s="62">
        <v>1</v>
      </c>
      <c r="E27" s="63">
        <v>16</v>
      </c>
    </row>
    <row r="28" spans="2:5">
      <c r="B28" s="39" t="s">
        <v>42</v>
      </c>
      <c r="C28" s="62">
        <v>5</v>
      </c>
      <c r="D28" s="258" t="s">
        <v>23</v>
      </c>
      <c r="E28" s="63">
        <v>5</v>
      </c>
    </row>
    <row r="29" spans="2:5">
      <c r="B29" s="39" t="s">
        <v>43</v>
      </c>
      <c r="C29" s="62">
        <v>9</v>
      </c>
      <c r="D29" s="62">
        <v>3</v>
      </c>
      <c r="E29" s="63">
        <v>6</v>
      </c>
    </row>
    <row r="30" spans="2:5">
      <c r="B30" s="39" t="s">
        <v>44</v>
      </c>
      <c r="C30" s="62">
        <v>27</v>
      </c>
      <c r="D30" s="62">
        <v>6</v>
      </c>
      <c r="E30" s="63">
        <v>21</v>
      </c>
    </row>
    <row r="31" spans="2:5">
      <c r="B31" s="10" t="s">
        <v>45</v>
      </c>
      <c r="C31" s="62">
        <v>80</v>
      </c>
      <c r="D31" s="62">
        <v>18</v>
      </c>
      <c r="E31" s="63">
        <v>62</v>
      </c>
    </row>
    <row r="32" spans="2:5">
      <c r="B32" s="39" t="s">
        <v>46</v>
      </c>
      <c r="C32" s="62">
        <v>14</v>
      </c>
      <c r="D32" s="62">
        <v>4</v>
      </c>
      <c r="E32" s="63">
        <v>10</v>
      </c>
    </row>
    <row r="33" spans="2:5">
      <c r="B33" s="39" t="s">
        <v>47</v>
      </c>
      <c r="C33" s="62">
        <v>12</v>
      </c>
      <c r="D33" s="62">
        <v>2</v>
      </c>
      <c r="E33" s="63">
        <v>10</v>
      </c>
    </row>
    <row r="34" spans="2:5">
      <c r="B34" s="39" t="s">
        <v>48</v>
      </c>
      <c r="C34" s="62">
        <v>28</v>
      </c>
      <c r="D34" s="62">
        <v>7</v>
      </c>
      <c r="E34" s="63">
        <v>21</v>
      </c>
    </row>
    <row r="35" spans="2:5">
      <c r="B35" s="39" t="s">
        <v>49</v>
      </c>
      <c r="C35" s="62">
        <v>4</v>
      </c>
      <c r="D35" s="62">
        <v>2</v>
      </c>
      <c r="E35" s="63">
        <v>2</v>
      </c>
    </row>
    <row r="36" spans="2:5">
      <c r="B36" s="39" t="s">
        <v>50</v>
      </c>
      <c r="C36" s="62">
        <v>11</v>
      </c>
      <c r="D36" s="62">
        <v>1</v>
      </c>
      <c r="E36" s="63">
        <v>10</v>
      </c>
    </row>
    <row r="37" spans="2:5">
      <c r="B37" s="39" t="s">
        <v>51</v>
      </c>
      <c r="C37" s="62">
        <v>8</v>
      </c>
      <c r="D37" s="62">
        <v>2</v>
      </c>
      <c r="E37" s="63">
        <v>6</v>
      </c>
    </row>
    <row r="38" spans="2:5">
      <c r="B38" s="39" t="s">
        <v>52</v>
      </c>
      <c r="C38" s="62">
        <v>3</v>
      </c>
      <c r="D38" s="258" t="s">
        <v>23</v>
      </c>
      <c r="E38" s="63">
        <v>3</v>
      </c>
    </row>
    <row r="39" spans="2:5">
      <c r="B39" s="10" t="s">
        <v>53</v>
      </c>
      <c r="C39" s="62">
        <v>52</v>
      </c>
      <c r="D39" s="62">
        <v>16</v>
      </c>
      <c r="E39" s="63">
        <v>36</v>
      </c>
    </row>
    <row r="40" spans="2:5">
      <c r="B40" s="39" t="s">
        <v>54</v>
      </c>
      <c r="C40" s="62">
        <v>19</v>
      </c>
      <c r="D40" s="62">
        <v>7</v>
      </c>
      <c r="E40" s="63">
        <v>12</v>
      </c>
    </row>
    <row r="41" spans="2:5">
      <c r="B41" s="39" t="s">
        <v>55</v>
      </c>
      <c r="C41" s="62">
        <v>22</v>
      </c>
      <c r="D41" s="62">
        <v>8</v>
      </c>
      <c r="E41" s="63">
        <v>14</v>
      </c>
    </row>
    <row r="42" spans="2:5">
      <c r="B42" s="39" t="s">
        <v>56</v>
      </c>
      <c r="C42" s="62">
        <v>11</v>
      </c>
      <c r="D42" s="62">
        <v>1</v>
      </c>
      <c r="E42" s="63">
        <v>10</v>
      </c>
    </row>
    <row r="43" spans="2:5">
      <c r="B43" s="10" t="s">
        <v>57</v>
      </c>
      <c r="C43" s="62">
        <v>124</v>
      </c>
      <c r="D43" s="62">
        <v>24</v>
      </c>
      <c r="E43" s="63">
        <v>100</v>
      </c>
    </row>
    <row r="44" spans="2:5">
      <c r="B44" s="39" t="s">
        <v>58</v>
      </c>
      <c r="C44" s="62">
        <v>17</v>
      </c>
      <c r="D44" s="62">
        <v>1</v>
      </c>
      <c r="E44" s="63">
        <v>16</v>
      </c>
    </row>
    <row r="45" spans="2:5">
      <c r="B45" s="39" t="s">
        <v>59</v>
      </c>
      <c r="C45" s="62">
        <v>21</v>
      </c>
      <c r="D45" s="62">
        <v>1</v>
      </c>
      <c r="E45" s="63">
        <v>20</v>
      </c>
    </row>
    <row r="46" spans="2:5">
      <c r="B46" s="39" t="s">
        <v>60</v>
      </c>
      <c r="C46" s="62">
        <v>29</v>
      </c>
      <c r="D46" s="62">
        <v>5</v>
      </c>
      <c r="E46" s="63">
        <v>24</v>
      </c>
    </row>
    <row r="47" spans="2:5">
      <c r="B47" s="39" t="s">
        <v>61</v>
      </c>
      <c r="C47" s="62">
        <v>9</v>
      </c>
      <c r="D47" s="62">
        <v>1</v>
      </c>
      <c r="E47" s="63">
        <v>8</v>
      </c>
    </row>
    <row r="48" spans="2:5">
      <c r="B48" s="39" t="s">
        <v>62</v>
      </c>
      <c r="C48" s="62">
        <v>11</v>
      </c>
      <c r="D48" s="62">
        <v>4</v>
      </c>
      <c r="E48" s="63">
        <v>7</v>
      </c>
    </row>
    <row r="49" spans="2:5">
      <c r="B49" s="39" t="s">
        <v>63</v>
      </c>
      <c r="C49" s="62">
        <v>17</v>
      </c>
      <c r="D49" s="62">
        <v>5</v>
      </c>
      <c r="E49" s="63">
        <v>12</v>
      </c>
    </row>
    <row r="50" spans="2:5">
      <c r="B50" s="39" t="s">
        <v>64</v>
      </c>
      <c r="C50" s="62">
        <v>20</v>
      </c>
      <c r="D50" s="62">
        <v>7</v>
      </c>
      <c r="E50" s="63">
        <v>13</v>
      </c>
    </row>
    <row r="51" spans="2:5">
      <c r="B51" s="10" t="s">
        <v>65</v>
      </c>
      <c r="C51" s="62">
        <v>73</v>
      </c>
      <c r="D51" s="62">
        <v>12</v>
      </c>
      <c r="E51" s="63">
        <v>61</v>
      </c>
    </row>
    <row r="52" spans="2:5">
      <c r="B52" s="39" t="s">
        <v>66</v>
      </c>
      <c r="C52" s="62">
        <v>15</v>
      </c>
      <c r="D52" s="62">
        <v>1</v>
      </c>
      <c r="E52" s="63">
        <v>14</v>
      </c>
    </row>
    <row r="53" spans="2:5" ht="25.5">
      <c r="B53" s="39" t="s">
        <v>67</v>
      </c>
      <c r="C53" s="62">
        <v>15</v>
      </c>
      <c r="D53" s="62">
        <v>3</v>
      </c>
      <c r="E53" s="63">
        <v>12</v>
      </c>
    </row>
    <row r="54" spans="2:5">
      <c r="B54" s="39" t="s">
        <v>68</v>
      </c>
      <c r="C54" s="62">
        <v>34</v>
      </c>
      <c r="D54" s="62">
        <v>5</v>
      </c>
      <c r="E54" s="63">
        <v>29</v>
      </c>
    </row>
    <row r="55" spans="2:5">
      <c r="B55" s="39" t="s">
        <v>69</v>
      </c>
      <c r="C55" s="62">
        <v>9</v>
      </c>
      <c r="D55" s="62">
        <v>3</v>
      </c>
      <c r="E55" s="63">
        <v>6</v>
      </c>
    </row>
    <row r="56" spans="2:5" ht="25.5">
      <c r="B56" s="10" t="s">
        <v>70</v>
      </c>
      <c r="C56" s="62">
        <v>107</v>
      </c>
      <c r="D56" s="62">
        <v>25</v>
      </c>
      <c r="E56" s="63">
        <v>82</v>
      </c>
    </row>
    <row r="57" spans="2:5">
      <c r="B57" s="39" t="s">
        <v>71</v>
      </c>
      <c r="C57" s="62">
        <v>37</v>
      </c>
      <c r="D57" s="62">
        <v>10</v>
      </c>
      <c r="E57" s="63">
        <v>27</v>
      </c>
    </row>
    <row r="58" spans="2:5">
      <c r="B58" s="39" t="s">
        <v>72</v>
      </c>
      <c r="C58" s="62">
        <v>21</v>
      </c>
      <c r="D58" s="62">
        <v>5</v>
      </c>
      <c r="E58" s="63">
        <v>16</v>
      </c>
    </row>
    <row r="59" spans="2:5">
      <c r="B59" s="39" t="s">
        <v>73</v>
      </c>
      <c r="C59" s="62">
        <v>16</v>
      </c>
      <c r="D59" s="62">
        <v>5</v>
      </c>
      <c r="E59" s="63">
        <v>11</v>
      </c>
    </row>
    <row r="60" spans="2:5" ht="25.5">
      <c r="B60" s="39" t="s">
        <v>74</v>
      </c>
      <c r="C60" s="62">
        <v>15</v>
      </c>
      <c r="D60" s="62">
        <v>2</v>
      </c>
      <c r="E60" s="63">
        <v>13</v>
      </c>
    </row>
    <row r="61" spans="2:5">
      <c r="B61" s="39" t="s">
        <v>75</v>
      </c>
      <c r="C61" s="62">
        <v>18</v>
      </c>
      <c r="D61" s="62">
        <v>3</v>
      </c>
      <c r="E61" s="63">
        <v>15</v>
      </c>
    </row>
    <row r="62" spans="2:5">
      <c r="B62" s="10" t="s">
        <v>76</v>
      </c>
      <c r="C62" s="62">
        <v>106</v>
      </c>
      <c r="D62" s="62">
        <v>23</v>
      </c>
      <c r="E62" s="63">
        <v>83</v>
      </c>
    </row>
    <row r="63" spans="2:5">
      <c r="B63" s="39" t="s">
        <v>77</v>
      </c>
      <c r="C63" s="62">
        <v>31</v>
      </c>
      <c r="D63" s="62">
        <v>6</v>
      </c>
      <c r="E63" s="63">
        <v>25</v>
      </c>
    </row>
    <row r="64" spans="2:5">
      <c r="B64" s="39" t="s">
        <v>78</v>
      </c>
      <c r="C64" s="62">
        <v>27</v>
      </c>
      <c r="D64" s="62">
        <v>8</v>
      </c>
      <c r="E64" s="63">
        <v>19</v>
      </c>
    </row>
    <row r="65" spans="2:5">
      <c r="B65" s="39" t="s">
        <v>79</v>
      </c>
      <c r="C65" s="62">
        <v>21</v>
      </c>
      <c r="D65" s="62">
        <v>5</v>
      </c>
      <c r="E65" s="63">
        <v>16</v>
      </c>
    </row>
    <row r="66" spans="2:5">
      <c r="B66" s="39" t="s">
        <v>80</v>
      </c>
      <c r="C66" s="62">
        <v>27</v>
      </c>
      <c r="D66" s="62">
        <v>4</v>
      </c>
      <c r="E66" s="63">
        <v>23</v>
      </c>
    </row>
    <row r="67" spans="2:5">
      <c r="B67" s="10" t="s">
        <v>81</v>
      </c>
      <c r="C67" s="62">
        <v>108</v>
      </c>
      <c r="D67" s="62">
        <v>27</v>
      </c>
      <c r="E67" s="63">
        <v>81</v>
      </c>
    </row>
    <row r="68" spans="2:5">
      <c r="B68" s="39" t="s">
        <v>82</v>
      </c>
      <c r="C68" s="62">
        <v>16</v>
      </c>
      <c r="D68" s="62">
        <v>2</v>
      </c>
      <c r="E68" s="63">
        <v>14</v>
      </c>
    </row>
    <row r="69" spans="2:5">
      <c r="B69" s="39" t="s">
        <v>83</v>
      </c>
      <c r="C69" s="62">
        <v>25</v>
      </c>
      <c r="D69" s="62">
        <v>6</v>
      </c>
      <c r="E69" s="63">
        <v>19</v>
      </c>
    </row>
    <row r="70" spans="2:5">
      <c r="B70" s="39" t="s">
        <v>84</v>
      </c>
      <c r="C70" s="62">
        <v>15</v>
      </c>
      <c r="D70" s="62">
        <v>3</v>
      </c>
      <c r="E70" s="63">
        <v>12</v>
      </c>
    </row>
    <row r="71" spans="2:5">
      <c r="B71" s="39" t="s">
        <v>85</v>
      </c>
      <c r="C71" s="62">
        <v>27</v>
      </c>
      <c r="D71" s="62">
        <v>8</v>
      </c>
      <c r="E71" s="63">
        <v>19</v>
      </c>
    </row>
    <row r="72" spans="2:5" ht="25.5">
      <c r="B72" s="39" t="s">
        <v>86</v>
      </c>
      <c r="C72" s="62">
        <v>25</v>
      </c>
      <c r="D72" s="62">
        <v>8</v>
      </c>
      <c r="E72" s="63">
        <v>17</v>
      </c>
    </row>
    <row r="73" spans="2:5" ht="25.5">
      <c r="B73" s="10" t="s">
        <v>87</v>
      </c>
      <c r="C73" s="62">
        <v>259</v>
      </c>
      <c r="D73" s="62">
        <v>55</v>
      </c>
      <c r="E73" s="63">
        <v>204</v>
      </c>
    </row>
    <row r="74" spans="2:5">
      <c r="B74" s="39" t="s">
        <v>88</v>
      </c>
      <c r="C74" s="62">
        <v>16</v>
      </c>
      <c r="D74" s="62">
        <v>5</v>
      </c>
      <c r="E74" s="63">
        <v>11</v>
      </c>
    </row>
    <row r="75" spans="2:5">
      <c r="B75" s="39" t="s">
        <v>89</v>
      </c>
      <c r="C75" s="62">
        <v>121</v>
      </c>
      <c r="D75" s="62">
        <v>26</v>
      </c>
      <c r="E75" s="63">
        <v>95</v>
      </c>
    </row>
    <row r="76" spans="2:5">
      <c r="B76" s="39" t="s">
        <v>90</v>
      </c>
      <c r="C76" s="62">
        <v>38</v>
      </c>
      <c r="D76" s="62">
        <v>7</v>
      </c>
      <c r="E76" s="63">
        <v>31</v>
      </c>
    </row>
    <row r="77" spans="2:5">
      <c r="B77" s="39" t="s">
        <v>91</v>
      </c>
      <c r="C77" s="62">
        <v>19</v>
      </c>
      <c r="D77" s="62">
        <v>1</v>
      </c>
      <c r="E77" s="63">
        <v>18</v>
      </c>
    </row>
    <row r="78" spans="2:5">
      <c r="B78" s="39" t="s">
        <v>92</v>
      </c>
      <c r="C78" s="62">
        <v>33</v>
      </c>
      <c r="D78" s="62">
        <v>9</v>
      </c>
      <c r="E78" s="63">
        <v>24</v>
      </c>
    </row>
    <row r="79" spans="2:5">
      <c r="B79" s="39" t="s">
        <v>93</v>
      </c>
      <c r="C79" s="62">
        <v>13</v>
      </c>
      <c r="D79" s="62">
        <v>4</v>
      </c>
      <c r="E79" s="63">
        <v>9</v>
      </c>
    </row>
    <row r="80" spans="2:5">
      <c r="B80" s="39" t="s">
        <v>94</v>
      </c>
      <c r="C80" s="62">
        <v>19</v>
      </c>
      <c r="D80" s="62">
        <v>3</v>
      </c>
      <c r="E80" s="63">
        <v>16</v>
      </c>
    </row>
    <row r="81" spans="2:5">
      <c r="B81" s="10" t="s">
        <v>95</v>
      </c>
      <c r="C81" s="62">
        <v>146</v>
      </c>
      <c r="D81" s="62">
        <v>24</v>
      </c>
      <c r="E81" s="63">
        <v>122</v>
      </c>
    </row>
    <row r="82" spans="2:5">
      <c r="B82" s="39" t="s">
        <v>96</v>
      </c>
      <c r="C82" s="62">
        <v>7</v>
      </c>
      <c r="D82" s="62">
        <v>1</v>
      </c>
      <c r="E82" s="63">
        <v>6</v>
      </c>
    </row>
    <row r="83" spans="2:5">
      <c r="B83" s="39" t="s">
        <v>97</v>
      </c>
      <c r="C83" s="62">
        <v>46</v>
      </c>
      <c r="D83" s="62">
        <v>7</v>
      </c>
      <c r="E83" s="63">
        <v>39</v>
      </c>
    </row>
    <row r="84" spans="2:5">
      <c r="B84" s="39" t="s">
        <v>98</v>
      </c>
      <c r="C84" s="62">
        <v>28</v>
      </c>
      <c r="D84" s="62">
        <v>2</v>
      </c>
      <c r="E84" s="63">
        <v>26</v>
      </c>
    </row>
    <row r="85" spans="2:5">
      <c r="B85" s="39" t="s">
        <v>99</v>
      </c>
      <c r="C85" s="62">
        <v>32</v>
      </c>
      <c r="D85" s="62">
        <v>8</v>
      </c>
      <c r="E85" s="63">
        <v>24</v>
      </c>
    </row>
    <row r="86" spans="2:5">
      <c r="B86" s="39" t="s">
        <v>100</v>
      </c>
      <c r="C86" s="62">
        <v>33</v>
      </c>
      <c r="D86" s="62">
        <v>6</v>
      </c>
      <c r="E86" s="63">
        <v>27</v>
      </c>
    </row>
    <row r="87" spans="2:5">
      <c r="B87" s="10" t="s">
        <v>101</v>
      </c>
      <c r="C87" s="62">
        <v>128</v>
      </c>
      <c r="D87" s="62">
        <v>22</v>
      </c>
      <c r="E87" s="63">
        <v>106</v>
      </c>
    </row>
    <row r="88" spans="2:5">
      <c r="B88" s="39" t="s">
        <v>102</v>
      </c>
      <c r="C88" s="62">
        <v>23</v>
      </c>
      <c r="D88" s="62">
        <v>4</v>
      </c>
      <c r="E88" s="63">
        <v>19</v>
      </c>
    </row>
    <row r="89" spans="2:5" ht="25.5">
      <c r="B89" s="39" t="s">
        <v>103</v>
      </c>
      <c r="C89" s="62">
        <v>31</v>
      </c>
      <c r="D89" s="62">
        <v>3</v>
      </c>
      <c r="E89" s="63">
        <v>28</v>
      </c>
    </row>
    <row r="90" spans="2:5">
      <c r="B90" s="39" t="s">
        <v>104</v>
      </c>
      <c r="C90" s="62">
        <v>27</v>
      </c>
      <c r="D90" s="62">
        <v>6</v>
      </c>
      <c r="E90" s="63">
        <v>21</v>
      </c>
    </row>
    <row r="91" spans="2:5">
      <c r="B91" s="39" t="s">
        <v>105</v>
      </c>
      <c r="C91" s="62">
        <v>47</v>
      </c>
      <c r="D91" s="62">
        <v>9</v>
      </c>
      <c r="E91" s="63">
        <v>38</v>
      </c>
    </row>
    <row r="92" spans="2:5" ht="25.5">
      <c r="B92" s="10" t="s">
        <v>106</v>
      </c>
      <c r="C92" s="62">
        <v>188</v>
      </c>
      <c r="D92" s="62">
        <v>25</v>
      </c>
      <c r="E92" s="63">
        <v>163</v>
      </c>
    </row>
    <row r="93" spans="2:5">
      <c r="B93" s="39" t="s">
        <v>107</v>
      </c>
      <c r="C93" s="62">
        <v>9</v>
      </c>
      <c r="D93" s="62">
        <v>2</v>
      </c>
      <c r="E93" s="63">
        <v>7</v>
      </c>
    </row>
    <row r="94" spans="2:5">
      <c r="B94" s="39" t="s">
        <v>108</v>
      </c>
      <c r="C94" s="62">
        <v>44</v>
      </c>
      <c r="D94" s="62">
        <v>6</v>
      </c>
      <c r="E94" s="63">
        <v>38</v>
      </c>
    </row>
    <row r="95" spans="2:5">
      <c r="B95" s="39" t="s">
        <v>109</v>
      </c>
      <c r="C95" s="62">
        <v>40</v>
      </c>
      <c r="D95" s="62">
        <v>5</v>
      </c>
      <c r="E95" s="63">
        <v>35</v>
      </c>
    </row>
    <row r="96" spans="2:5">
      <c r="B96" s="39" t="s">
        <v>110</v>
      </c>
      <c r="C96" s="62">
        <v>24</v>
      </c>
      <c r="D96" s="62">
        <v>3</v>
      </c>
      <c r="E96" s="63">
        <v>21</v>
      </c>
    </row>
    <row r="97" spans="1:6">
      <c r="B97" s="39" t="s">
        <v>111</v>
      </c>
      <c r="C97" s="62">
        <v>20</v>
      </c>
      <c r="D97" s="62">
        <v>2</v>
      </c>
      <c r="E97" s="63">
        <v>18</v>
      </c>
    </row>
    <row r="98" spans="1:6" ht="13.5" thickBot="1">
      <c r="B98" s="40" t="s">
        <v>112</v>
      </c>
      <c r="C98" s="64">
        <v>51</v>
      </c>
      <c r="D98" s="64">
        <v>7</v>
      </c>
      <c r="E98" s="65">
        <v>44</v>
      </c>
    </row>
    <row r="99" spans="1:6">
      <c r="B99" s="256" t="s">
        <v>222</v>
      </c>
    </row>
    <row r="102" spans="1:6">
      <c r="A102" s="256" t="s">
        <v>115</v>
      </c>
      <c r="B102" s="17" t="s">
        <v>116</v>
      </c>
      <c r="D102" s="17" t="s">
        <v>117</v>
      </c>
      <c r="F102" s="256" t="s">
        <v>284</v>
      </c>
    </row>
  </sheetData>
  <mergeCells count="3">
    <mergeCell ref="B6:B7"/>
    <mergeCell ref="C6:C7"/>
    <mergeCell ref="D6:E6"/>
  </mergeCells>
  <conditionalFormatting sqref="B6:B7">
    <cfRule type="expression" dxfId="263" priority="1">
      <formula>A1&lt;&gt;IV65000</formula>
    </cfRule>
  </conditionalFormatting>
  <conditionalFormatting sqref="C6:C7">
    <cfRule type="expression" dxfId="262" priority="2">
      <formula>A1&lt;&gt;IV65000</formula>
    </cfRule>
  </conditionalFormatting>
  <conditionalFormatting sqref="D6:E6">
    <cfRule type="expression" dxfId="26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59"/>
    <col min="2" max="2" width="18.28515625" style="259" customWidth="1"/>
    <col min="3" max="5" width="17.140625" style="259" customWidth="1"/>
    <col min="6" max="16384" width="9.140625" style="259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59" t="s">
        <v>323</v>
      </c>
      <c r="E4" s="2" t="s">
        <v>4</v>
      </c>
      <c r="F4" s="259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60" t="s">
        <v>220</v>
      </c>
      <c r="E7" s="37" t="s">
        <v>221</v>
      </c>
    </row>
    <row r="8" spans="1:6">
      <c r="B8" s="7" t="s">
        <v>21</v>
      </c>
      <c r="C8" s="62">
        <v>1095</v>
      </c>
      <c r="D8" s="62">
        <v>217</v>
      </c>
      <c r="E8" s="63">
        <v>878</v>
      </c>
    </row>
    <row r="9" spans="1:6" ht="25.5">
      <c r="B9" s="10" t="s">
        <v>22</v>
      </c>
      <c r="C9" s="62">
        <v>163</v>
      </c>
      <c r="D9" s="62">
        <v>22</v>
      </c>
      <c r="E9" s="63">
        <v>141</v>
      </c>
    </row>
    <row r="10" spans="1:6">
      <c r="B10" s="10" t="s">
        <v>24</v>
      </c>
      <c r="C10" s="62">
        <v>106</v>
      </c>
      <c r="D10" s="62">
        <v>23</v>
      </c>
      <c r="E10" s="63">
        <v>83</v>
      </c>
    </row>
    <row r="11" spans="1:6">
      <c r="B11" s="39" t="s">
        <v>25</v>
      </c>
      <c r="C11" s="62">
        <v>11</v>
      </c>
      <c r="D11" s="62">
        <v>3</v>
      </c>
      <c r="E11" s="63">
        <v>8</v>
      </c>
    </row>
    <row r="12" spans="1:6">
      <c r="B12" s="39" t="s">
        <v>26</v>
      </c>
      <c r="C12" s="62">
        <v>5</v>
      </c>
      <c r="D12" s="62">
        <v>2</v>
      </c>
      <c r="E12" s="63">
        <v>3</v>
      </c>
    </row>
    <row r="13" spans="1:6">
      <c r="B13" s="39" t="s">
        <v>27</v>
      </c>
      <c r="C13" s="62">
        <v>7</v>
      </c>
      <c r="D13" s="258" t="s">
        <v>23</v>
      </c>
      <c r="E13" s="63">
        <v>7</v>
      </c>
    </row>
    <row r="14" spans="1:6">
      <c r="B14" s="39" t="s">
        <v>28</v>
      </c>
      <c r="C14" s="62">
        <v>9</v>
      </c>
      <c r="D14" s="62">
        <v>2</v>
      </c>
      <c r="E14" s="63">
        <v>7</v>
      </c>
    </row>
    <row r="15" spans="1:6">
      <c r="B15" s="39" t="s">
        <v>29</v>
      </c>
      <c r="C15" s="62">
        <v>8</v>
      </c>
      <c r="D15" s="62">
        <v>2</v>
      </c>
      <c r="E15" s="63">
        <v>6</v>
      </c>
    </row>
    <row r="16" spans="1:6">
      <c r="B16" s="39" t="s">
        <v>30</v>
      </c>
      <c r="C16" s="62">
        <v>11</v>
      </c>
      <c r="D16" s="62">
        <v>1</v>
      </c>
      <c r="E16" s="63">
        <v>10</v>
      </c>
    </row>
    <row r="17" spans="2:5">
      <c r="B17" s="39" t="s">
        <v>31</v>
      </c>
      <c r="C17" s="62">
        <v>8</v>
      </c>
      <c r="D17" s="62">
        <v>1</v>
      </c>
      <c r="E17" s="63">
        <v>7</v>
      </c>
    </row>
    <row r="18" spans="2:5">
      <c r="B18" s="39" t="s">
        <v>32</v>
      </c>
      <c r="C18" s="62">
        <v>12</v>
      </c>
      <c r="D18" s="62">
        <v>4</v>
      </c>
      <c r="E18" s="63">
        <v>8</v>
      </c>
    </row>
    <row r="19" spans="2:5">
      <c r="B19" s="39" t="s">
        <v>33</v>
      </c>
      <c r="C19" s="62">
        <v>19</v>
      </c>
      <c r="D19" s="62">
        <v>4</v>
      </c>
      <c r="E19" s="63">
        <v>15</v>
      </c>
    </row>
    <row r="20" spans="2:5">
      <c r="B20" s="39" t="s">
        <v>34</v>
      </c>
      <c r="C20" s="62">
        <v>7</v>
      </c>
      <c r="D20" s="62">
        <v>2</v>
      </c>
      <c r="E20" s="63">
        <v>5</v>
      </c>
    </row>
    <row r="21" spans="2:5">
      <c r="B21" s="39" t="s">
        <v>35</v>
      </c>
      <c r="C21" s="62">
        <v>8</v>
      </c>
      <c r="D21" s="62">
        <v>2</v>
      </c>
      <c r="E21" s="63">
        <v>6</v>
      </c>
    </row>
    <row r="22" spans="2:5">
      <c r="B22" s="39" t="s">
        <v>36</v>
      </c>
      <c r="C22" s="62">
        <v>1</v>
      </c>
      <c r="D22" s="258" t="s">
        <v>23</v>
      </c>
      <c r="E22" s="63">
        <v>1</v>
      </c>
    </row>
    <row r="23" spans="2:5">
      <c r="B23" s="10" t="s">
        <v>37</v>
      </c>
      <c r="C23" s="62">
        <v>61</v>
      </c>
      <c r="D23" s="62">
        <v>10</v>
      </c>
      <c r="E23" s="63">
        <v>51</v>
      </c>
    </row>
    <row r="24" spans="2:5" ht="25.5">
      <c r="B24" s="39" t="s">
        <v>38</v>
      </c>
      <c r="C24" s="62">
        <v>20</v>
      </c>
      <c r="D24" s="62">
        <v>5</v>
      </c>
      <c r="E24" s="63">
        <v>15</v>
      </c>
    </row>
    <row r="25" spans="2:5">
      <c r="B25" s="39" t="s">
        <v>39</v>
      </c>
      <c r="C25" s="62">
        <v>5</v>
      </c>
      <c r="D25" s="258" t="s">
        <v>23</v>
      </c>
      <c r="E25" s="63">
        <v>5</v>
      </c>
    </row>
    <row r="26" spans="2:5" ht="25.5">
      <c r="B26" s="39" t="s">
        <v>40</v>
      </c>
      <c r="C26" s="62">
        <v>12</v>
      </c>
      <c r="D26" s="62">
        <v>1</v>
      </c>
      <c r="E26" s="63">
        <v>11</v>
      </c>
    </row>
    <row r="27" spans="2:5">
      <c r="B27" s="39" t="s">
        <v>41</v>
      </c>
      <c r="C27" s="62">
        <v>10</v>
      </c>
      <c r="D27" s="62">
        <v>3</v>
      </c>
      <c r="E27" s="63">
        <v>7</v>
      </c>
    </row>
    <row r="28" spans="2:5">
      <c r="B28" s="39" t="s">
        <v>42</v>
      </c>
      <c r="C28" s="62">
        <v>3</v>
      </c>
      <c r="D28" s="258" t="s">
        <v>23</v>
      </c>
      <c r="E28" s="63">
        <v>3</v>
      </c>
    </row>
    <row r="29" spans="2:5">
      <c r="B29" s="39" t="s">
        <v>43</v>
      </c>
      <c r="C29" s="62">
        <v>3</v>
      </c>
      <c r="D29" s="258" t="s">
        <v>23</v>
      </c>
      <c r="E29" s="63">
        <v>3</v>
      </c>
    </row>
    <row r="30" spans="2:5">
      <c r="B30" s="39" t="s">
        <v>44</v>
      </c>
      <c r="C30" s="62">
        <v>8</v>
      </c>
      <c r="D30" s="62">
        <v>1</v>
      </c>
      <c r="E30" s="63">
        <v>7</v>
      </c>
    </row>
    <row r="31" spans="2:5">
      <c r="B31" s="10" t="s">
        <v>45</v>
      </c>
      <c r="C31" s="62">
        <v>46</v>
      </c>
      <c r="D31" s="62">
        <v>11</v>
      </c>
      <c r="E31" s="63">
        <v>35</v>
      </c>
    </row>
    <row r="32" spans="2:5">
      <c r="B32" s="39" t="s">
        <v>46</v>
      </c>
      <c r="C32" s="62">
        <v>1</v>
      </c>
      <c r="D32" s="258" t="s">
        <v>23</v>
      </c>
      <c r="E32" s="63">
        <v>1</v>
      </c>
    </row>
    <row r="33" spans="2:5">
      <c r="B33" s="39" t="s">
        <v>47</v>
      </c>
      <c r="C33" s="62">
        <v>9</v>
      </c>
      <c r="D33" s="62">
        <v>2</v>
      </c>
      <c r="E33" s="63">
        <v>7</v>
      </c>
    </row>
    <row r="34" spans="2:5">
      <c r="B34" s="39" t="s">
        <v>48</v>
      </c>
      <c r="C34" s="62">
        <v>12</v>
      </c>
      <c r="D34" s="62">
        <v>2</v>
      </c>
      <c r="E34" s="63">
        <v>10</v>
      </c>
    </row>
    <row r="35" spans="2:5">
      <c r="B35" s="39" t="s">
        <v>49</v>
      </c>
      <c r="C35" s="62">
        <v>6</v>
      </c>
      <c r="D35" s="62">
        <v>1</v>
      </c>
      <c r="E35" s="63">
        <v>5</v>
      </c>
    </row>
    <row r="36" spans="2:5">
      <c r="B36" s="39" t="s">
        <v>50</v>
      </c>
      <c r="C36" s="62">
        <v>5</v>
      </c>
      <c r="D36" s="258" t="s">
        <v>23</v>
      </c>
      <c r="E36" s="63">
        <v>5</v>
      </c>
    </row>
    <row r="37" spans="2:5">
      <c r="B37" s="39" t="s">
        <v>51</v>
      </c>
      <c r="C37" s="62">
        <v>6</v>
      </c>
      <c r="D37" s="62">
        <v>3</v>
      </c>
      <c r="E37" s="63">
        <v>3</v>
      </c>
    </row>
    <row r="38" spans="2:5">
      <c r="B38" s="39" t="s">
        <v>52</v>
      </c>
      <c r="C38" s="62">
        <v>7</v>
      </c>
      <c r="D38" s="62">
        <v>3</v>
      </c>
      <c r="E38" s="63">
        <v>4</v>
      </c>
    </row>
    <row r="39" spans="2:5">
      <c r="B39" s="10" t="s">
        <v>53</v>
      </c>
      <c r="C39" s="62">
        <v>23</v>
      </c>
      <c r="D39" s="62">
        <v>7</v>
      </c>
      <c r="E39" s="63">
        <v>16</v>
      </c>
    </row>
    <row r="40" spans="2:5">
      <c r="B40" s="39" t="s">
        <v>54</v>
      </c>
      <c r="C40" s="62">
        <v>8</v>
      </c>
      <c r="D40" s="62">
        <v>4</v>
      </c>
      <c r="E40" s="63">
        <v>4</v>
      </c>
    </row>
    <row r="41" spans="2:5">
      <c r="B41" s="39" t="s">
        <v>55</v>
      </c>
      <c r="C41" s="62">
        <v>11</v>
      </c>
      <c r="D41" s="62">
        <v>3</v>
      </c>
      <c r="E41" s="63">
        <v>8</v>
      </c>
    </row>
    <row r="42" spans="2:5">
      <c r="B42" s="39" t="s">
        <v>56</v>
      </c>
      <c r="C42" s="62">
        <v>4</v>
      </c>
      <c r="D42" s="258" t="s">
        <v>23</v>
      </c>
      <c r="E42" s="63">
        <v>4</v>
      </c>
    </row>
    <row r="43" spans="2:5">
      <c r="B43" s="10" t="s">
        <v>57</v>
      </c>
      <c r="C43" s="62">
        <v>50</v>
      </c>
      <c r="D43" s="62">
        <v>5</v>
      </c>
      <c r="E43" s="63">
        <v>45</v>
      </c>
    </row>
    <row r="44" spans="2:5">
      <c r="B44" s="39" t="s">
        <v>58</v>
      </c>
      <c r="C44" s="62">
        <v>6</v>
      </c>
      <c r="D44" s="258" t="s">
        <v>23</v>
      </c>
      <c r="E44" s="63">
        <v>6</v>
      </c>
    </row>
    <row r="45" spans="2:5">
      <c r="B45" s="39" t="s">
        <v>59</v>
      </c>
      <c r="C45" s="62">
        <v>4</v>
      </c>
      <c r="D45" s="258" t="s">
        <v>23</v>
      </c>
      <c r="E45" s="63">
        <v>4</v>
      </c>
    </row>
    <row r="46" spans="2:5">
      <c r="B46" s="39" t="s">
        <v>60</v>
      </c>
      <c r="C46" s="62">
        <v>12</v>
      </c>
      <c r="D46" s="62">
        <v>3</v>
      </c>
      <c r="E46" s="63">
        <v>9</v>
      </c>
    </row>
    <row r="47" spans="2:5">
      <c r="B47" s="39" t="s">
        <v>61</v>
      </c>
      <c r="C47" s="62">
        <v>10</v>
      </c>
      <c r="D47" s="62">
        <v>1</v>
      </c>
      <c r="E47" s="63">
        <v>9</v>
      </c>
    </row>
    <row r="48" spans="2:5">
      <c r="B48" s="39" t="s">
        <v>62</v>
      </c>
      <c r="C48" s="62">
        <v>1</v>
      </c>
      <c r="D48" s="258" t="s">
        <v>23</v>
      </c>
      <c r="E48" s="63">
        <v>1</v>
      </c>
    </row>
    <row r="49" spans="2:5">
      <c r="B49" s="39" t="s">
        <v>63</v>
      </c>
      <c r="C49" s="62">
        <v>7</v>
      </c>
      <c r="D49" s="258" t="s">
        <v>23</v>
      </c>
      <c r="E49" s="63">
        <v>7</v>
      </c>
    </row>
    <row r="50" spans="2:5">
      <c r="B50" s="39" t="s">
        <v>64</v>
      </c>
      <c r="C50" s="62">
        <v>10</v>
      </c>
      <c r="D50" s="62">
        <v>1</v>
      </c>
      <c r="E50" s="63">
        <v>9</v>
      </c>
    </row>
    <row r="51" spans="2:5">
      <c r="B51" s="10" t="s">
        <v>65</v>
      </c>
      <c r="C51" s="62">
        <v>49</v>
      </c>
      <c r="D51" s="62">
        <v>5</v>
      </c>
      <c r="E51" s="63">
        <v>44</v>
      </c>
    </row>
    <row r="52" spans="2:5">
      <c r="B52" s="39" t="s">
        <v>66</v>
      </c>
      <c r="C52" s="62">
        <v>9</v>
      </c>
      <c r="D52" s="62">
        <v>1</v>
      </c>
      <c r="E52" s="63">
        <v>8</v>
      </c>
    </row>
    <row r="53" spans="2:5" ht="25.5">
      <c r="B53" s="39" t="s">
        <v>67</v>
      </c>
      <c r="C53" s="62">
        <v>10</v>
      </c>
      <c r="D53" s="62">
        <v>1</v>
      </c>
      <c r="E53" s="63">
        <v>9</v>
      </c>
    </row>
    <row r="54" spans="2:5">
      <c r="B54" s="39" t="s">
        <v>68</v>
      </c>
      <c r="C54" s="62">
        <v>19</v>
      </c>
      <c r="D54" s="62">
        <v>1</v>
      </c>
      <c r="E54" s="63">
        <v>18</v>
      </c>
    </row>
    <row r="55" spans="2:5">
      <c r="B55" s="39" t="s">
        <v>69</v>
      </c>
      <c r="C55" s="62">
        <v>11</v>
      </c>
      <c r="D55" s="62">
        <v>2</v>
      </c>
      <c r="E55" s="63">
        <v>9</v>
      </c>
    </row>
    <row r="56" spans="2:5" ht="25.5">
      <c r="B56" s="10" t="s">
        <v>70</v>
      </c>
      <c r="C56" s="62">
        <v>56</v>
      </c>
      <c r="D56" s="62">
        <v>11</v>
      </c>
      <c r="E56" s="63">
        <v>45</v>
      </c>
    </row>
    <row r="57" spans="2:5">
      <c r="B57" s="39" t="s">
        <v>71</v>
      </c>
      <c r="C57" s="62">
        <v>15</v>
      </c>
      <c r="D57" s="62">
        <v>4</v>
      </c>
      <c r="E57" s="63">
        <v>11</v>
      </c>
    </row>
    <row r="58" spans="2:5">
      <c r="B58" s="39" t="s">
        <v>72</v>
      </c>
      <c r="C58" s="62">
        <v>7</v>
      </c>
      <c r="D58" s="62">
        <v>1</v>
      </c>
      <c r="E58" s="63">
        <v>6</v>
      </c>
    </row>
    <row r="59" spans="2:5">
      <c r="B59" s="39" t="s">
        <v>73</v>
      </c>
      <c r="C59" s="62">
        <v>14</v>
      </c>
      <c r="D59" s="62">
        <v>1</v>
      </c>
      <c r="E59" s="63">
        <v>13</v>
      </c>
    </row>
    <row r="60" spans="2:5" ht="25.5">
      <c r="B60" s="39" t="s">
        <v>74</v>
      </c>
      <c r="C60" s="62">
        <v>9</v>
      </c>
      <c r="D60" s="62">
        <v>2</v>
      </c>
      <c r="E60" s="63">
        <v>7</v>
      </c>
    </row>
    <row r="61" spans="2:5">
      <c r="B61" s="39" t="s">
        <v>75</v>
      </c>
      <c r="C61" s="62">
        <v>11</v>
      </c>
      <c r="D61" s="62">
        <v>3</v>
      </c>
      <c r="E61" s="63">
        <v>8</v>
      </c>
    </row>
    <row r="62" spans="2:5">
      <c r="B62" s="10" t="s">
        <v>76</v>
      </c>
      <c r="C62" s="62">
        <v>67</v>
      </c>
      <c r="D62" s="62">
        <v>14</v>
      </c>
      <c r="E62" s="63">
        <v>53</v>
      </c>
    </row>
    <row r="63" spans="2:5">
      <c r="B63" s="39" t="s">
        <v>77</v>
      </c>
      <c r="C63" s="62">
        <v>16</v>
      </c>
      <c r="D63" s="62">
        <v>3</v>
      </c>
      <c r="E63" s="63">
        <v>13</v>
      </c>
    </row>
    <row r="64" spans="2:5">
      <c r="B64" s="39" t="s">
        <v>78</v>
      </c>
      <c r="C64" s="62">
        <v>25</v>
      </c>
      <c r="D64" s="62">
        <v>6</v>
      </c>
      <c r="E64" s="63">
        <v>19</v>
      </c>
    </row>
    <row r="65" spans="2:5">
      <c r="B65" s="39" t="s">
        <v>79</v>
      </c>
      <c r="C65" s="62">
        <v>10</v>
      </c>
      <c r="D65" s="62">
        <v>2</v>
      </c>
      <c r="E65" s="63">
        <v>8</v>
      </c>
    </row>
    <row r="66" spans="2:5">
      <c r="B66" s="39" t="s">
        <v>80</v>
      </c>
      <c r="C66" s="62">
        <v>16</v>
      </c>
      <c r="D66" s="62">
        <v>3</v>
      </c>
      <c r="E66" s="63">
        <v>13</v>
      </c>
    </row>
    <row r="67" spans="2:5">
      <c r="B67" s="10" t="s">
        <v>81</v>
      </c>
      <c r="C67" s="62">
        <v>50</v>
      </c>
      <c r="D67" s="62">
        <v>8</v>
      </c>
      <c r="E67" s="63">
        <v>42</v>
      </c>
    </row>
    <row r="68" spans="2:5">
      <c r="B68" s="39" t="s">
        <v>82</v>
      </c>
      <c r="C68" s="62">
        <v>13</v>
      </c>
      <c r="D68" s="62">
        <v>1</v>
      </c>
      <c r="E68" s="63">
        <v>12</v>
      </c>
    </row>
    <row r="69" spans="2:5">
      <c r="B69" s="39" t="s">
        <v>83</v>
      </c>
      <c r="C69" s="62">
        <v>15</v>
      </c>
      <c r="D69" s="62">
        <v>2</v>
      </c>
      <c r="E69" s="63">
        <v>13</v>
      </c>
    </row>
    <row r="70" spans="2:5">
      <c r="B70" s="39" t="s">
        <v>84</v>
      </c>
      <c r="C70" s="62">
        <v>9</v>
      </c>
      <c r="D70" s="62">
        <v>3</v>
      </c>
      <c r="E70" s="63">
        <v>6</v>
      </c>
    </row>
    <row r="71" spans="2:5">
      <c r="B71" s="39" t="s">
        <v>85</v>
      </c>
      <c r="C71" s="62">
        <v>5</v>
      </c>
      <c r="D71" s="258" t="s">
        <v>23</v>
      </c>
      <c r="E71" s="63">
        <v>5</v>
      </c>
    </row>
    <row r="72" spans="2:5" ht="25.5">
      <c r="B72" s="39" t="s">
        <v>86</v>
      </c>
      <c r="C72" s="62">
        <v>8</v>
      </c>
      <c r="D72" s="62">
        <v>2</v>
      </c>
      <c r="E72" s="63">
        <v>6</v>
      </c>
    </row>
    <row r="73" spans="2:5" ht="25.5">
      <c r="B73" s="10" t="s">
        <v>87</v>
      </c>
      <c r="C73" s="62">
        <v>164</v>
      </c>
      <c r="D73" s="62">
        <v>39</v>
      </c>
      <c r="E73" s="63">
        <v>125</v>
      </c>
    </row>
    <row r="74" spans="2:5">
      <c r="B74" s="39" t="s">
        <v>88</v>
      </c>
      <c r="C74" s="62">
        <v>11</v>
      </c>
      <c r="D74" s="62">
        <v>4</v>
      </c>
      <c r="E74" s="63">
        <v>7</v>
      </c>
    </row>
    <row r="75" spans="2:5">
      <c r="B75" s="39" t="s">
        <v>89</v>
      </c>
      <c r="C75" s="62">
        <v>69</v>
      </c>
      <c r="D75" s="62">
        <v>18</v>
      </c>
      <c r="E75" s="63">
        <v>51</v>
      </c>
    </row>
    <row r="76" spans="2:5">
      <c r="B76" s="39" t="s">
        <v>90</v>
      </c>
      <c r="C76" s="62">
        <v>32</v>
      </c>
      <c r="D76" s="62">
        <v>10</v>
      </c>
      <c r="E76" s="63">
        <v>22</v>
      </c>
    </row>
    <row r="77" spans="2:5">
      <c r="B77" s="39" t="s">
        <v>91</v>
      </c>
      <c r="C77" s="62">
        <v>12</v>
      </c>
      <c r="D77" s="62">
        <v>1</v>
      </c>
      <c r="E77" s="63">
        <v>11</v>
      </c>
    </row>
    <row r="78" spans="2:5">
      <c r="B78" s="39" t="s">
        <v>92</v>
      </c>
      <c r="C78" s="62">
        <v>16</v>
      </c>
      <c r="D78" s="62">
        <v>2</v>
      </c>
      <c r="E78" s="63">
        <v>14</v>
      </c>
    </row>
    <row r="79" spans="2:5">
      <c r="B79" s="39" t="s">
        <v>93</v>
      </c>
      <c r="C79" s="62">
        <v>8</v>
      </c>
      <c r="D79" s="62">
        <v>1</v>
      </c>
      <c r="E79" s="63">
        <v>7</v>
      </c>
    </row>
    <row r="80" spans="2:5">
      <c r="B80" s="39" t="s">
        <v>94</v>
      </c>
      <c r="C80" s="62">
        <v>16</v>
      </c>
      <c r="D80" s="62">
        <v>3</v>
      </c>
      <c r="E80" s="63">
        <v>13</v>
      </c>
    </row>
    <row r="81" spans="2:5">
      <c r="B81" s="10" t="s">
        <v>95</v>
      </c>
      <c r="C81" s="62">
        <v>76</v>
      </c>
      <c r="D81" s="62">
        <v>13</v>
      </c>
      <c r="E81" s="63">
        <v>63</v>
      </c>
    </row>
    <row r="82" spans="2:5">
      <c r="B82" s="39" t="s">
        <v>96</v>
      </c>
      <c r="C82" s="62">
        <v>6</v>
      </c>
      <c r="D82" s="258" t="s">
        <v>23</v>
      </c>
      <c r="E82" s="63">
        <v>6</v>
      </c>
    </row>
    <row r="83" spans="2:5">
      <c r="B83" s="39" t="s">
        <v>97</v>
      </c>
      <c r="C83" s="62">
        <v>27</v>
      </c>
      <c r="D83" s="62">
        <v>5</v>
      </c>
      <c r="E83" s="63">
        <v>22</v>
      </c>
    </row>
    <row r="84" spans="2:5">
      <c r="B84" s="39" t="s">
        <v>98</v>
      </c>
      <c r="C84" s="62">
        <v>16</v>
      </c>
      <c r="D84" s="62">
        <v>3</v>
      </c>
      <c r="E84" s="63">
        <v>13</v>
      </c>
    </row>
    <row r="85" spans="2:5">
      <c r="B85" s="39" t="s">
        <v>99</v>
      </c>
      <c r="C85" s="62">
        <v>19</v>
      </c>
      <c r="D85" s="62">
        <v>3</v>
      </c>
      <c r="E85" s="63">
        <v>16</v>
      </c>
    </row>
    <row r="86" spans="2:5">
      <c r="B86" s="39" t="s">
        <v>100</v>
      </c>
      <c r="C86" s="62">
        <v>8</v>
      </c>
      <c r="D86" s="62">
        <v>2</v>
      </c>
      <c r="E86" s="63">
        <v>6</v>
      </c>
    </row>
    <row r="87" spans="2:5">
      <c r="B87" s="10" t="s">
        <v>101</v>
      </c>
      <c r="C87" s="62">
        <v>78</v>
      </c>
      <c r="D87" s="62">
        <v>19</v>
      </c>
      <c r="E87" s="63">
        <v>59</v>
      </c>
    </row>
    <row r="88" spans="2:5">
      <c r="B88" s="39" t="s">
        <v>102</v>
      </c>
      <c r="C88" s="62">
        <v>9</v>
      </c>
      <c r="D88" s="62">
        <v>1</v>
      </c>
      <c r="E88" s="63">
        <v>8</v>
      </c>
    </row>
    <row r="89" spans="2:5" ht="25.5">
      <c r="B89" s="39" t="s">
        <v>103</v>
      </c>
      <c r="C89" s="62">
        <v>19</v>
      </c>
      <c r="D89" s="62">
        <v>6</v>
      </c>
      <c r="E89" s="63">
        <v>13</v>
      </c>
    </row>
    <row r="90" spans="2:5">
      <c r="B90" s="39" t="s">
        <v>104</v>
      </c>
      <c r="C90" s="62">
        <v>15</v>
      </c>
      <c r="D90" s="62">
        <v>3</v>
      </c>
      <c r="E90" s="63">
        <v>12</v>
      </c>
    </row>
    <row r="91" spans="2:5">
      <c r="B91" s="39" t="s">
        <v>105</v>
      </c>
      <c r="C91" s="62">
        <v>35</v>
      </c>
      <c r="D91" s="62">
        <v>9</v>
      </c>
      <c r="E91" s="63">
        <v>26</v>
      </c>
    </row>
    <row r="92" spans="2:5" ht="25.5">
      <c r="B92" s="10" t="s">
        <v>106</v>
      </c>
      <c r="C92" s="62">
        <v>106</v>
      </c>
      <c r="D92" s="62">
        <v>30</v>
      </c>
      <c r="E92" s="63">
        <v>76</v>
      </c>
    </row>
    <row r="93" spans="2:5">
      <c r="B93" s="39" t="s">
        <v>107</v>
      </c>
      <c r="C93" s="62">
        <v>5</v>
      </c>
      <c r="D93" s="62">
        <v>2</v>
      </c>
      <c r="E93" s="63">
        <v>3</v>
      </c>
    </row>
    <row r="94" spans="2:5">
      <c r="B94" s="39" t="s">
        <v>108</v>
      </c>
      <c r="C94" s="62">
        <v>20</v>
      </c>
      <c r="D94" s="62">
        <v>9</v>
      </c>
      <c r="E94" s="63">
        <v>11</v>
      </c>
    </row>
    <row r="95" spans="2:5">
      <c r="B95" s="39" t="s">
        <v>109</v>
      </c>
      <c r="C95" s="62">
        <v>22</v>
      </c>
      <c r="D95" s="62">
        <v>4</v>
      </c>
      <c r="E95" s="63">
        <v>18</v>
      </c>
    </row>
    <row r="96" spans="2:5">
      <c r="B96" s="39" t="s">
        <v>110</v>
      </c>
      <c r="C96" s="62">
        <v>14</v>
      </c>
      <c r="D96" s="62">
        <v>5</v>
      </c>
      <c r="E96" s="63">
        <v>9</v>
      </c>
    </row>
    <row r="97" spans="1:6">
      <c r="B97" s="39" t="s">
        <v>111</v>
      </c>
      <c r="C97" s="62">
        <v>15</v>
      </c>
      <c r="D97" s="62">
        <v>3</v>
      </c>
      <c r="E97" s="63">
        <v>12</v>
      </c>
    </row>
    <row r="98" spans="1:6" ht="13.5" thickBot="1">
      <c r="B98" s="40" t="s">
        <v>112</v>
      </c>
      <c r="C98" s="64">
        <v>30</v>
      </c>
      <c r="D98" s="64">
        <v>7</v>
      </c>
      <c r="E98" s="65">
        <v>23</v>
      </c>
    </row>
    <row r="99" spans="1:6">
      <c r="B99" s="259" t="s">
        <v>222</v>
      </c>
    </row>
    <row r="102" spans="1:6">
      <c r="A102" s="259" t="s">
        <v>115</v>
      </c>
      <c r="B102" s="17" t="s">
        <v>116</v>
      </c>
      <c r="D102" s="17" t="s">
        <v>117</v>
      </c>
      <c r="F102" s="259" t="s">
        <v>284</v>
      </c>
    </row>
  </sheetData>
  <mergeCells count="3">
    <mergeCell ref="B6:B7"/>
    <mergeCell ref="C6:C7"/>
    <mergeCell ref="D6:E6"/>
  </mergeCells>
  <conditionalFormatting sqref="B6:B7">
    <cfRule type="expression" dxfId="260" priority="1">
      <formula>A1&lt;&gt;IV65000</formula>
    </cfRule>
  </conditionalFormatting>
  <conditionalFormatting sqref="C6:C7">
    <cfRule type="expression" dxfId="259" priority="2">
      <formula>A1&lt;&gt;IV65000</formula>
    </cfRule>
  </conditionalFormatting>
  <conditionalFormatting sqref="D6:E6">
    <cfRule type="expression" dxfId="25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61"/>
    <col min="2" max="2" width="18.28515625" style="261" customWidth="1"/>
    <col min="3" max="5" width="17.140625" style="261" customWidth="1"/>
    <col min="6" max="16384" width="9.140625" style="261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61" t="s">
        <v>324</v>
      </c>
      <c r="E4" s="2" t="s">
        <v>4</v>
      </c>
      <c r="F4" s="261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62" t="s">
        <v>220</v>
      </c>
      <c r="E7" s="37" t="s">
        <v>221</v>
      </c>
    </row>
    <row r="8" spans="1:6">
      <c r="B8" s="7" t="s">
        <v>21</v>
      </c>
      <c r="C8" s="62">
        <v>391</v>
      </c>
      <c r="D8" s="62">
        <v>88</v>
      </c>
      <c r="E8" s="63">
        <v>303</v>
      </c>
    </row>
    <row r="9" spans="1:6" ht="25.5">
      <c r="B9" s="10" t="s">
        <v>22</v>
      </c>
      <c r="C9" s="62">
        <v>66</v>
      </c>
      <c r="D9" s="62">
        <v>19</v>
      </c>
      <c r="E9" s="63">
        <v>47</v>
      </c>
    </row>
    <row r="10" spans="1:6">
      <c r="B10" s="10" t="s">
        <v>24</v>
      </c>
      <c r="C10" s="62">
        <v>41</v>
      </c>
      <c r="D10" s="62">
        <v>9</v>
      </c>
      <c r="E10" s="63">
        <v>32</v>
      </c>
    </row>
    <row r="11" spans="1:6">
      <c r="B11" s="39" t="s">
        <v>25</v>
      </c>
      <c r="C11" s="62">
        <v>2</v>
      </c>
      <c r="D11" s="258" t="s">
        <v>23</v>
      </c>
      <c r="E11" s="63">
        <v>2</v>
      </c>
    </row>
    <row r="12" spans="1:6">
      <c r="B12" s="39" t="s">
        <v>26</v>
      </c>
      <c r="C12" s="62">
        <v>4</v>
      </c>
      <c r="D12" s="62">
        <v>2</v>
      </c>
      <c r="E12" s="63">
        <v>2</v>
      </c>
    </row>
    <row r="13" spans="1:6">
      <c r="B13" s="39" t="s">
        <v>27</v>
      </c>
      <c r="C13" s="62">
        <v>4</v>
      </c>
      <c r="D13" s="258" t="s">
        <v>23</v>
      </c>
      <c r="E13" s="63">
        <v>4</v>
      </c>
    </row>
    <row r="14" spans="1:6">
      <c r="B14" s="39" t="s">
        <v>28</v>
      </c>
      <c r="C14" s="62">
        <v>5</v>
      </c>
      <c r="D14" s="62">
        <v>1</v>
      </c>
      <c r="E14" s="63">
        <v>4</v>
      </c>
    </row>
    <row r="15" spans="1:6">
      <c r="B15" s="39" t="s">
        <v>29</v>
      </c>
      <c r="C15" s="258" t="s">
        <v>23</v>
      </c>
      <c r="D15" s="258" t="s">
        <v>23</v>
      </c>
      <c r="E15" s="265" t="s">
        <v>23</v>
      </c>
    </row>
    <row r="16" spans="1:6">
      <c r="B16" s="39" t="s">
        <v>30</v>
      </c>
      <c r="C16" s="62">
        <v>5</v>
      </c>
      <c r="D16" s="62">
        <v>1</v>
      </c>
      <c r="E16" s="63">
        <v>4</v>
      </c>
    </row>
    <row r="17" spans="2:5">
      <c r="B17" s="39" t="s">
        <v>31</v>
      </c>
      <c r="C17" s="62">
        <v>5</v>
      </c>
      <c r="D17" s="62">
        <v>2</v>
      </c>
      <c r="E17" s="63">
        <v>3</v>
      </c>
    </row>
    <row r="18" spans="2:5">
      <c r="B18" s="39" t="s">
        <v>32</v>
      </c>
      <c r="C18" s="62">
        <v>2</v>
      </c>
      <c r="D18" s="258" t="s">
        <v>23</v>
      </c>
      <c r="E18" s="63">
        <v>2</v>
      </c>
    </row>
    <row r="19" spans="2:5">
      <c r="B19" s="39" t="s">
        <v>33</v>
      </c>
      <c r="C19" s="62">
        <v>6</v>
      </c>
      <c r="D19" s="62">
        <v>1</v>
      </c>
      <c r="E19" s="63">
        <v>5</v>
      </c>
    </row>
    <row r="20" spans="2:5">
      <c r="B20" s="39" t="s">
        <v>34</v>
      </c>
      <c r="C20" s="62">
        <v>3</v>
      </c>
      <c r="D20" s="258" t="s">
        <v>23</v>
      </c>
      <c r="E20" s="63">
        <v>3</v>
      </c>
    </row>
    <row r="21" spans="2:5">
      <c r="B21" s="39" t="s">
        <v>35</v>
      </c>
      <c r="C21" s="62">
        <v>5</v>
      </c>
      <c r="D21" s="62">
        <v>2</v>
      </c>
      <c r="E21" s="63">
        <v>3</v>
      </c>
    </row>
    <row r="22" spans="2:5">
      <c r="B22" s="39" t="s">
        <v>36</v>
      </c>
      <c r="C22" s="258" t="s">
        <v>23</v>
      </c>
      <c r="D22" s="258" t="s">
        <v>23</v>
      </c>
      <c r="E22" s="265" t="s">
        <v>23</v>
      </c>
    </row>
    <row r="23" spans="2:5">
      <c r="B23" s="10" t="s">
        <v>37</v>
      </c>
      <c r="C23" s="62">
        <v>31</v>
      </c>
      <c r="D23" s="62">
        <v>7</v>
      </c>
      <c r="E23" s="63">
        <v>24</v>
      </c>
    </row>
    <row r="24" spans="2:5" ht="25.5">
      <c r="B24" s="39" t="s">
        <v>38</v>
      </c>
      <c r="C24" s="62">
        <v>12</v>
      </c>
      <c r="D24" s="62">
        <v>3</v>
      </c>
      <c r="E24" s="63">
        <v>9</v>
      </c>
    </row>
    <row r="25" spans="2:5">
      <c r="B25" s="39" t="s">
        <v>39</v>
      </c>
      <c r="C25" s="62">
        <v>2</v>
      </c>
      <c r="D25" s="258" t="s">
        <v>23</v>
      </c>
      <c r="E25" s="63">
        <v>2</v>
      </c>
    </row>
    <row r="26" spans="2:5" ht="25.5">
      <c r="B26" s="39" t="s">
        <v>40</v>
      </c>
      <c r="C26" s="62">
        <v>3</v>
      </c>
      <c r="D26" s="258" t="s">
        <v>23</v>
      </c>
      <c r="E26" s="63">
        <v>3</v>
      </c>
    </row>
    <row r="27" spans="2:5">
      <c r="B27" s="39" t="s">
        <v>41</v>
      </c>
      <c r="C27" s="62">
        <v>8</v>
      </c>
      <c r="D27" s="62">
        <v>3</v>
      </c>
      <c r="E27" s="63">
        <v>5</v>
      </c>
    </row>
    <row r="28" spans="2:5">
      <c r="B28" s="39" t="s">
        <v>42</v>
      </c>
      <c r="C28" s="62">
        <v>1</v>
      </c>
      <c r="D28" s="258" t="s">
        <v>23</v>
      </c>
      <c r="E28" s="63">
        <v>1</v>
      </c>
    </row>
    <row r="29" spans="2:5">
      <c r="B29" s="39" t="s">
        <v>43</v>
      </c>
      <c r="C29" s="62">
        <v>2</v>
      </c>
      <c r="D29" s="62">
        <v>1</v>
      </c>
      <c r="E29" s="63">
        <v>1</v>
      </c>
    </row>
    <row r="30" spans="2:5">
      <c r="B30" s="39" t="s">
        <v>44</v>
      </c>
      <c r="C30" s="62">
        <v>3</v>
      </c>
      <c r="D30" s="258" t="s">
        <v>23</v>
      </c>
      <c r="E30" s="63">
        <v>3</v>
      </c>
    </row>
    <row r="31" spans="2:5">
      <c r="B31" s="10" t="s">
        <v>45</v>
      </c>
      <c r="C31" s="62">
        <v>15</v>
      </c>
      <c r="D31" s="62">
        <v>4</v>
      </c>
      <c r="E31" s="63">
        <v>11</v>
      </c>
    </row>
    <row r="32" spans="2:5">
      <c r="B32" s="39" t="s">
        <v>46</v>
      </c>
      <c r="C32" s="62">
        <v>1</v>
      </c>
      <c r="D32" s="258" t="s">
        <v>23</v>
      </c>
      <c r="E32" s="63">
        <v>1</v>
      </c>
    </row>
    <row r="33" spans="2:5">
      <c r="B33" s="39" t="s">
        <v>47</v>
      </c>
      <c r="C33" s="62">
        <v>3</v>
      </c>
      <c r="D33" s="62">
        <v>1</v>
      </c>
      <c r="E33" s="63">
        <v>2</v>
      </c>
    </row>
    <row r="34" spans="2:5">
      <c r="B34" s="39" t="s">
        <v>48</v>
      </c>
      <c r="C34" s="62">
        <v>6</v>
      </c>
      <c r="D34" s="62">
        <v>1</v>
      </c>
      <c r="E34" s="63">
        <v>5</v>
      </c>
    </row>
    <row r="35" spans="2:5">
      <c r="B35" s="39" t="s">
        <v>49</v>
      </c>
      <c r="C35" s="62">
        <v>2</v>
      </c>
      <c r="D35" s="62">
        <v>1</v>
      </c>
      <c r="E35" s="63">
        <v>1</v>
      </c>
    </row>
    <row r="36" spans="2:5">
      <c r="B36" s="39" t="s">
        <v>50</v>
      </c>
      <c r="C36" s="62">
        <v>2</v>
      </c>
      <c r="D36" s="258" t="s">
        <v>23</v>
      </c>
      <c r="E36" s="63">
        <v>2</v>
      </c>
    </row>
    <row r="37" spans="2:5">
      <c r="B37" s="39" t="s">
        <v>51</v>
      </c>
      <c r="C37" s="62">
        <v>1</v>
      </c>
      <c r="D37" s="62">
        <v>1</v>
      </c>
      <c r="E37" s="265" t="s">
        <v>23</v>
      </c>
    </row>
    <row r="38" spans="2:5">
      <c r="B38" s="39" t="s">
        <v>52</v>
      </c>
      <c r="C38" s="258" t="s">
        <v>23</v>
      </c>
      <c r="D38" s="258" t="s">
        <v>23</v>
      </c>
      <c r="E38" s="265" t="s">
        <v>23</v>
      </c>
    </row>
    <row r="39" spans="2:5">
      <c r="B39" s="10" t="s">
        <v>53</v>
      </c>
      <c r="C39" s="62">
        <v>9</v>
      </c>
      <c r="D39" s="62">
        <v>3</v>
      </c>
      <c r="E39" s="63">
        <v>6</v>
      </c>
    </row>
    <row r="40" spans="2:5">
      <c r="B40" s="39" t="s">
        <v>54</v>
      </c>
      <c r="C40" s="62">
        <v>3</v>
      </c>
      <c r="D40" s="258" t="s">
        <v>23</v>
      </c>
      <c r="E40" s="63">
        <v>3</v>
      </c>
    </row>
    <row r="41" spans="2:5">
      <c r="B41" s="39" t="s">
        <v>55</v>
      </c>
      <c r="C41" s="62">
        <v>4</v>
      </c>
      <c r="D41" s="62">
        <v>3</v>
      </c>
      <c r="E41" s="63">
        <v>1</v>
      </c>
    </row>
    <row r="42" spans="2:5">
      <c r="B42" s="39" t="s">
        <v>56</v>
      </c>
      <c r="C42" s="62">
        <v>2</v>
      </c>
      <c r="D42" s="258" t="s">
        <v>23</v>
      </c>
      <c r="E42" s="63">
        <v>2</v>
      </c>
    </row>
    <row r="43" spans="2:5">
      <c r="B43" s="10" t="s">
        <v>57</v>
      </c>
      <c r="C43" s="62">
        <v>22</v>
      </c>
      <c r="D43" s="62">
        <v>2</v>
      </c>
      <c r="E43" s="63">
        <v>20</v>
      </c>
    </row>
    <row r="44" spans="2:5">
      <c r="B44" s="39" t="s">
        <v>58</v>
      </c>
      <c r="C44" s="62">
        <v>3</v>
      </c>
      <c r="D44" s="258" t="s">
        <v>23</v>
      </c>
      <c r="E44" s="63">
        <v>3</v>
      </c>
    </row>
    <row r="45" spans="2:5">
      <c r="B45" s="39" t="s">
        <v>59</v>
      </c>
      <c r="C45" s="62">
        <v>1</v>
      </c>
      <c r="D45" s="258" t="s">
        <v>23</v>
      </c>
      <c r="E45" s="63">
        <v>1</v>
      </c>
    </row>
    <row r="46" spans="2:5">
      <c r="B46" s="39" t="s">
        <v>60</v>
      </c>
      <c r="C46" s="62">
        <v>3</v>
      </c>
      <c r="D46" s="258" t="s">
        <v>23</v>
      </c>
      <c r="E46" s="63">
        <v>3</v>
      </c>
    </row>
    <row r="47" spans="2:5">
      <c r="B47" s="39" t="s">
        <v>61</v>
      </c>
      <c r="C47" s="62">
        <v>4</v>
      </c>
      <c r="D47" s="62">
        <v>1</v>
      </c>
      <c r="E47" s="63">
        <v>3</v>
      </c>
    </row>
    <row r="48" spans="2:5">
      <c r="B48" s="39" t="s">
        <v>62</v>
      </c>
      <c r="C48" s="62">
        <v>4</v>
      </c>
      <c r="D48" s="62">
        <v>1</v>
      </c>
      <c r="E48" s="63">
        <v>3</v>
      </c>
    </row>
    <row r="49" spans="2:5">
      <c r="B49" s="39" t="s">
        <v>63</v>
      </c>
      <c r="C49" s="62">
        <v>4</v>
      </c>
      <c r="D49" s="258" t="s">
        <v>23</v>
      </c>
      <c r="E49" s="63">
        <v>4</v>
      </c>
    </row>
    <row r="50" spans="2:5">
      <c r="B50" s="39" t="s">
        <v>64</v>
      </c>
      <c r="C50" s="62">
        <v>3</v>
      </c>
      <c r="D50" s="258" t="s">
        <v>23</v>
      </c>
      <c r="E50" s="63">
        <v>3</v>
      </c>
    </row>
    <row r="51" spans="2:5">
      <c r="B51" s="10" t="s">
        <v>65</v>
      </c>
      <c r="C51" s="62">
        <v>6</v>
      </c>
      <c r="D51" s="62">
        <v>3</v>
      </c>
      <c r="E51" s="63">
        <v>3</v>
      </c>
    </row>
    <row r="52" spans="2:5">
      <c r="B52" s="39" t="s">
        <v>66</v>
      </c>
      <c r="C52" s="62">
        <v>1</v>
      </c>
      <c r="D52" s="62">
        <v>1</v>
      </c>
      <c r="E52" s="265" t="s">
        <v>23</v>
      </c>
    </row>
    <row r="53" spans="2:5" ht="25.5">
      <c r="B53" s="39" t="s">
        <v>67</v>
      </c>
      <c r="C53" s="62">
        <v>1</v>
      </c>
      <c r="D53" s="62">
        <v>1</v>
      </c>
      <c r="E53" s="265" t="s">
        <v>23</v>
      </c>
    </row>
    <row r="54" spans="2:5">
      <c r="B54" s="39" t="s">
        <v>68</v>
      </c>
      <c r="C54" s="62">
        <v>4</v>
      </c>
      <c r="D54" s="62">
        <v>1</v>
      </c>
      <c r="E54" s="63">
        <v>3</v>
      </c>
    </row>
    <row r="55" spans="2:5">
      <c r="B55" s="39" t="s">
        <v>69</v>
      </c>
      <c r="C55" s="258" t="s">
        <v>23</v>
      </c>
      <c r="D55" s="258" t="s">
        <v>23</v>
      </c>
      <c r="E55" s="265" t="s">
        <v>23</v>
      </c>
    </row>
    <row r="56" spans="2:5" ht="25.5">
      <c r="B56" s="10" t="s">
        <v>70</v>
      </c>
      <c r="C56" s="62">
        <v>26</v>
      </c>
      <c r="D56" s="62">
        <v>6</v>
      </c>
      <c r="E56" s="63">
        <v>20</v>
      </c>
    </row>
    <row r="57" spans="2:5">
      <c r="B57" s="39" t="s">
        <v>71</v>
      </c>
      <c r="C57" s="62">
        <v>4</v>
      </c>
      <c r="D57" s="62">
        <v>1</v>
      </c>
      <c r="E57" s="63">
        <v>3</v>
      </c>
    </row>
    <row r="58" spans="2:5">
      <c r="B58" s="39" t="s">
        <v>72</v>
      </c>
      <c r="C58" s="62">
        <v>1</v>
      </c>
      <c r="D58" s="258" t="s">
        <v>23</v>
      </c>
      <c r="E58" s="63">
        <v>1</v>
      </c>
    </row>
    <row r="59" spans="2:5">
      <c r="B59" s="39" t="s">
        <v>73</v>
      </c>
      <c r="C59" s="62">
        <v>12</v>
      </c>
      <c r="D59" s="62">
        <v>3</v>
      </c>
      <c r="E59" s="63">
        <v>9</v>
      </c>
    </row>
    <row r="60" spans="2:5" ht="25.5">
      <c r="B60" s="39" t="s">
        <v>74</v>
      </c>
      <c r="C60" s="62">
        <v>5</v>
      </c>
      <c r="D60" s="62">
        <v>2</v>
      </c>
      <c r="E60" s="63">
        <v>3</v>
      </c>
    </row>
    <row r="61" spans="2:5">
      <c r="B61" s="39" t="s">
        <v>75</v>
      </c>
      <c r="C61" s="62">
        <v>4</v>
      </c>
      <c r="D61" s="258" t="s">
        <v>23</v>
      </c>
      <c r="E61" s="63">
        <v>4</v>
      </c>
    </row>
    <row r="62" spans="2:5">
      <c r="B62" s="10" t="s">
        <v>76</v>
      </c>
      <c r="C62" s="62">
        <v>17</v>
      </c>
      <c r="D62" s="62">
        <v>2</v>
      </c>
      <c r="E62" s="63">
        <v>15</v>
      </c>
    </row>
    <row r="63" spans="2:5">
      <c r="B63" s="39" t="s">
        <v>77</v>
      </c>
      <c r="C63" s="62">
        <v>6</v>
      </c>
      <c r="D63" s="258" t="s">
        <v>23</v>
      </c>
      <c r="E63" s="63">
        <v>6</v>
      </c>
    </row>
    <row r="64" spans="2:5">
      <c r="B64" s="39" t="s">
        <v>78</v>
      </c>
      <c r="C64" s="62">
        <v>5</v>
      </c>
      <c r="D64" s="62">
        <v>1</v>
      </c>
      <c r="E64" s="63">
        <v>4</v>
      </c>
    </row>
    <row r="65" spans="2:5">
      <c r="B65" s="39" t="s">
        <v>79</v>
      </c>
      <c r="C65" s="62">
        <v>5</v>
      </c>
      <c r="D65" s="62">
        <v>1</v>
      </c>
      <c r="E65" s="63">
        <v>4</v>
      </c>
    </row>
    <row r="66" spans="2:5">
      <c r="B66" s="39" t="s">
        <v>80</v>
      </c>
      <c r="C66" s="62">
        <v>1</v>
      </c>
      <c r="D66" s="258" t="s">
        <v>23</v>
      </c>
      <c r="E66" s="63">
        <v>1</v>
      </c>
    </row>
    <row r="67" spans="2:5">
      <c r="B67" s="10" t="s">
        <v>81</v>
      </c>
      <c r="C67" s="62">
        <v>11</v>
      </c>
      <c r="D67" s="62">
        <v>2</v>
      </c>
      <c r="E67" s="63">
        <v>9</v>
      </c>
    </row>
    <row r="68" spans="2:5">
      <c r="B68" s="39" t="s">
        <v>82</v>
      </c>
      <c r="C68" s="258" t="s">
        <v>23</v>
      </c>
      <c r="D68" s="258" t="s">
        <v>23</v>
      </c>
      <c r="E68" s="265" t="s">
        <v>23</v>
      </c>
    </row>
    <row r="69" spans="2:5">
      <c r="B69" s="39" t="s">
        <v>83</v>
      </c>
      <c r="C69" s="62">
        <v>2</v>
      </c>
      <c r="D69" s="258" t="s">
        <v>23</v>
      </c>
      <c r="E69" s="63">
        <v>2</v>
      </c>
    </row>
    <row r="70" spans="2:5">
      <c r="B70" s="39" t="s">
        <v>84</v>
      </c>
      <c r="C70" s="62">
        <v>2</v>
      </c>
      <c r="D70" s="62">
        <v>1</v>
      </c>
      <c r="E70" s="63">
        <v>1</v>
      </c>
    </row>
    <row r="71" spans="2:5">
      <c r="B71" s="39" t="s">
        <v>85</v>
      </c>
      <c r="C71" s="62">
        <v>5</v>
      </c>
      <c r="D71" s="62">
        <v>1</v>
      </c>
      <c r="E71" s="63">
        <v>4</v>
      </c>
    </row>
    <row r="72" spans="2:5" ht="25.5">
      <c r="B72" s="39" t="s">
        <v>86</v>
      </c>
      <c r="C72" s="62">
        <v>2</v>
      </c>
      <c r="D72" s="258" t="s">
        <v>23</v>
      </c>
      <c r="E72" s="63">
        <v>2</v>
      </c>
    </row>
    <row r="73" spans="2:5" ht="25.5">
      <c r="B73" s="10" t="s">
        <v>87</v>
      </c>
      <c r="C73" s="62">
        <v>60</v>
      </c>
      <c r="D73" s="62">
        <v>12</v>
      </c>
      <c r="E73" s="63">
        <v>48</v>
      </c>
    </row>
    <row r="74" spans="2:5">
      <c r="B74" s="39" t="s">
        <v>88</v>
      </c>
      <c r="C74" s="62">
        <v>4</v>
      </c>
      <c r="D74" s="258" t="s">
        <v>23</v>
      </c>
      <c r="E74" s="63">
        <v>4</v>
      </c>
    </row>
    <row r="75" spans="2:5">
      <c r="B75" s="39" t="s">
        <v>89</v>
      </c>
      <c r="C75" s="62">
        <v>30</v>
      </c>
      <c r="D75" s="62">
        <v>5</v>
      </c>
      <c r="E75" s="63">
        <v>25</v>
      </c>
    </row>
    <row r="76" spans="2:5">
      <c r="B76" s="39" t="s">
        <v>90</v>
      </c>
      <c r="C76" s="62">
        <v>5</v>
      </c>
      <c r="D76" s="62">
        <v>1</v>
      </c>
      <c r="E76" s="63">
        <v>4</v>
      </c>
    </row>
    <row r="77" spans="2:5">
      <c r="B77" s="39" t="s">
        <v>91</v>
      </c>
      <c r="C77" s="62">
        <v>10</v>
      </c>
      <c r="D77" s="62">
        <v>4</v>
      </c>
      <c r="E77" s="63">
        <v>6</v>
      </c>
    </row>
    <row r="78" spans="2:5">
      <c r="B78" s="39" t="s">
        <v>92</v>
      </c>
      <c r="C78" s="62">
        <v>5</v>
      </c>
      <c r="D78" s="62">
        <v>2</v>
      </c>
      <c r="E78" s="63">
        <v>3</v>
      </c>
    </row>
    <row r="79" spans="2:5">
      <c r="B79" s="39" t="s">
        <v>93</v>
      </c>
      <c r="C79" s="62">
        <v>3</v>
      </c>
      <c r="D79" s="258" t="s">
        <v>23</v>
      </c>
      <c r="E79" s="63">
        <v>3</v>
      </c>
    </row>
    <row r="80" spans="2:5">
      <c r="B80" s="39" t="s">
        <v>94</v>
      </c>
      <c r="C80" s="62">
        <v>3</v>
      </c>
      <c r="D80" s="258" t="s">
        <v>23</v>
      </c>
      <c r="E80" s="63">
        <v>3</v>
      </c>
    </row>
    <row r="81" spans="2:5">
      <c r="B81" s="10" t="s">
        <v>95</v>
      </c>
      <c r="C81" s="62">
        <v>23</v>
      </c>
      <c r="D81" s="62">
        <v>5</v>
      </c>
      <c r="E81" s="63">
        <v>18</v>
      </c>
    </row>
    <row r="82" spans="2:5">
      <c r="B82" s="39" t="s">
        <v>96</v>
      </c>
      <c r="C82" s="258" t="s">
        <v>23</v>
      </c>
      <c r="D82" s="258" t="s">
        <v>23</v>
      </c>
      <c r="E82" s="265" t="s">
        <v>23</v>
      </c>
    </row>
    <row r="83" spans="2:5">
      <c r="B83" s="39" t="s">
        <v>97</v>
      </c>
      <c r="C83" s="62">
        <v>10</v>
      </c>
      <c r="D83" s="62">
        <v>1</v>
      </c>
      <c r="E83" s="63">
        <v>9</v>
      </c>
    </row>
    <row r="84" spans="2:5">
      <c r="B84" s="39" t="s">
        <v>98</v>
      </c>
      <c r="C84" s="62">
        <v>3</v>
      </c>
      <c r="D84" s="62">
        <v>1</v>
      </c>
      <c r="E84" s="63">
        <v>2</v>
      </c>
    </row>
    <row r="85" spans="2:5">
      <c r="B85" s="39" t="s">
        <v>99</v>
      </c>
      <c r="C85" s="62">
        <v>2</v>
      </c>
      <c r="D85" s="62">
        <v>1</v>
      </c>
      <c r="E85" s="63">
        <v>1</v>
      </c>
    </row>
    <row r="86" spans="2:5">
      <c r="B86" s="39" t="s">
        <v>100</v>
      </c>
      <c r="C86" s="62">
        <v>8</v>
      </c>
      <c r="D86" s="62">
        <v>2</v>
      </c>
      <c r="E86" s="63">
        <v>6</v>
      </c>
    </row>
    <row r="87" spans="2:5">
      <c r="B87" s="10" t="s">
        <v>101</v>
      </c>
      <c r="C87" s="62">
        <v>24</v>
      </c>
      <c r="D87" s="62">
        <v>6</v>
      </c>
      <c r="E87" s="63">
        <v>18</v>
      </c>
    </row>
    <row r="88" spans="2:5">
      <c r="B88" s="39" t="s">
        <v>102</v>
      </c>
      <c r="C88" s="62">
        <v>3</v>
      </c>
      <c r="D88" s="62">
        <v>1</v>
      </c>
      <c r="E88" s="63">
        <v>2</v>
      </c>
    </row>
    <row r="89" spans="2:5" ht="25.5">
      <c r="B89" s="39" t="s">
        <v>103</v>
      </c>
      <c r="C89" s="62">
        <v>2</v>
      </c>
      <c r="D89" s="62">
        <v>1</v>
      </c>
      <c r="E89" s="63">
        <v>1</v>
      </c>
    </row>
    <row r="90" spans="2:5">
      <c r="B90" s="39" t="s">
        <v>104</v>
      </c>
      <c r="C90" s="62">
        <v>7</v>
      </c>
      <c r="D90" s="258" t="s">
        <v>23</v>
      </c>
      <c r="E90" s="63">
        <v>7</v>
      </c>
    </row>
    <row r="91" spans="2:5">
      <c r="B91" s="39" t="s">
        <v>105</v>
      </c>
      <c r="C91" s="62">
        <v>12</v>
      </c>
      <c r="D91" s="62">
        <v>4</v>
      </c>
      <c r="E91" s="63">
        <v>8</v>
      </c>
    </row>
    <row r="92" spans="2:5" ht="25.5">
      <c r="B92" s="10" t="s">
        <v>106</v>
      </c>
      <c r="C92" s="62">
        <v>40</v>
      </c>
      <c r="D92" s="62">
        <v>8</v>
      </c>
      <c r="E92" s="63">
        <v>32</v>
      </c>
    </row>
    <row r="93" spans="2:5">
      <c r="B93" s="39" t="s">
        <v>107</v>
      </c>
      <c r="C93" s="62">
        <v>2</v>
      </c>
      <c r="D93" s="258" t="s">
        <v>23</v>
      </c>
      <c r="E93" s="63">
        <v>2</v>
      </c>
    </row>
    <row r="94" spans="2:5">
      <c r="B94" s="39" t="s">
        <v>108</v>
      </c>
      <c r="C94" s="62">
        <v>5</v>
      </c>
      <c r="D94" s="62">
        <v>1</v>
      </c>
      <c r="E94" s="63">
        <v>4</v>
      </c>
    </row>
    <row r="95" spans="2:5">
      <c r="B95" s="39" t="s">
        <v>109</v>
      </c>
      <c r="C95" s="62">
        <v>13</v>
      </c>
      <c r="D95" s="62">
        <v>4</v>
      </c>
      <c r="E95" s="63">
        <v>9</v>
      </c>
    </row>
    <row r="96" spans="2:5">
      <c r="B96" s="39" t="s">
        <v>110</v>
      </c>
      <c r="C96" s="62">
        <v>3</v>
      </c>
      <c r="D96" s="258" t="s">
        <v>23</v>
      </c>
      <c r="E96" s="63">
        <v>3</v>
      </c>
    </row>
    <row r="97" spans="1:6">
      <c r="B97" s="39" t="s">
        <v>111</v>
      </c>
      <c r="C97" s="62">
        <v>3</v>
      </c>
      <c r="D97" s="62">
        <v>1</v>
      </c>
      <c r="E97" s="63">
        <v>2</v>
      </c>
    </row>
    <row r="98" spans="1:6" ht="13.5" thickBot="1">
      <c r="B98" s="40" t="s">
        <v>112</v>
      </c>
      <c r="C98" s="64">
        <v>14</v>
      </c>
      <c r="D98" s="64">
        <v>2</v>
      </c>
      <c r="E98" s="65">
        <v>12</v>
      </c>
    </row>
    <row r="99" spans="1:6">
      <c r="B99" s="261" t="s">
        <v>222</v>
      </c>
    </row>
    <row r="102" spans="1:6">
      <c r="A102" s="261" t="s">
        <v>115</v>
      </c>
      <c r="B102" s="17" t="s">
        <v>116</v>
      </c>
      <c r="D102" s="17" t="s">
        <v>117</v>
      </c>
      <c r="F102" s="261" t="s">
        <v>284</v>
      </c>
    </row>
  </sheetData>
  <mergeCells count="3">
    <mergeCell ref="B6:B7"/>
    <mergeCell ref="C6:C7"/>
    <mergeCell ref="D6:E6"/>
  </mergeCells>
  <conditionalFormatting sqref="B6:B7">
    <cfRule type="expression" dxfId="257" priority="1">
      <formula>A1&lt;&gt;IV65000</formula>
    </cfRule>
  </conditionalFormatting>
  <conditionalFormatting sqref="C6:C7">
    <cfRule type="expression" dxfId="256" priority="2">
      <formula>A1&lt;&gt;IV65000</formula>
    </cfRule>
  </conditionalFormatting>
  <conditionalFormatting sqref="D6:E6">
    <cfRule type="expression" dxfId="25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63"/>
    <col min="2" max="2" width="18.28515625" style="263" customWidth="1"/>
    <col min="3" max="5" width="17.140625" style="263" customWidth="1"/>
    <col min="6" max="16384" width="9.140625" style="263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63" t="s">
        <v>325</v>
      </c>
      <c r="E4" s="2" t="s">
        <v>4</v>
      </c>
      <c r="F4" s="263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64" t="s">
        <v>220</v>
      </c>
      <c r="E7" s="37" t="s">
        <v>221</v>
      </c>
    </row>
    <row r="8" spans="1:6">
      <c r="B8" s="7" t="s">
        <v>21</v>
      </c>
      <c r="C8" s="62">
        <v>289</v>
      </c>
      <c r="D8" s="62">
        <v>42</v>
      </c>
      <c r="E8" s="63">
        <v>247</v>
      </c>
    </row>
    <row r="9" spans="1:6" ht="25.5">
      <c r="B9" s="10" t="s">
        <v>22</v>
      </c>
      <c r="C9" s="62">
        <v>59</v>
      </c>
      <c r="D9" s="62">
        <v>8</v>
      </c>
      <c r="E9" s="63">
        <v>51</v>
      </c>
    </row>
    <row r="10" spans="1:6">
      <c r="B10" s="10" t="s">
        <v>24</v>
      </c>
      <c r="C10" s="62">
        <v>27</v>
      </c>
      <c r="D10" s="62">
        <v>3</v>
      </c>
      <c r="E10" s="63">
        <v>24</v>
      </c>
    </row>
    <row r="11" spans="1:6">
      <c r="B11" s="39" t="s">
        <v>25</v>
      </c>
      <c r="C11" s="62">
        <v>1</v>
      </c>
      <c r="D11" s="258" t="s">
        <v>23</v>
      </c>
      <c r="E11" s="63">
        <v>1</v>
      </c>
    </row>
    <row r="12" spans="1:6">
      <c r="B12" s="39" t="s">
        <v>26</v>
      </c>
      <c r="C12" s="62">
        <v>5</v>
      </c>
      <c r="D12" s="62">
        <v>2</v>
      </c>
      <c r="E12" s="63">
        <v>3</v>
      </c>
    </row>
    <row r="13" spans="1:6">
      <c r="B13" s="39" t="s">
        <v>27</v>
      </c>
      <c r="C13" s="62">
        <v>2</v>
      </c>
      <c r="D13" s="258" t="s">
        <v>23</v>
      </c>
      <c r="E13" s="63">
        <v>2</v>
      </c>
    </row>
    <row r="14" spans="1:6">
      <c r="B14" s="39" t="s">
        <v>28</v>
      </c>
      <c r="C14" s="62">
        <v>1</v>
      </c>
      <c r="D14" s="258" t="s">
        <v>23</v>
      </c>
      <c r="E14" s="63">
        <v>1</v>
      </c>
    </row>
    <row r="15" spans="1:6">
      <c r="B15" s="39" t="s">
        <v>29</v>
      </c>
      <c r="C15" s="258" t="s">
        <v>23</v>
      </c>
      <c r="D15" s="258" t="s">
        <v>23</v>
      </c>
      <c r="E15" s="265" t="s">
        <v>23</v>
      </c>
    </row>
    <row r="16" spans="1:6">
      <c r="B16" s="39" t="s">
        <v>30</v>
      </c>
      <c r="C16" s="62">
        <v>1</v>
      </c>
      <c r="D16" s="258" t="s">
        <v>23</v>
      </c>
      <c r="E16" s="63">
        <v>1</v>
      </c>
    </row>
    <row r="17" spans="2:5">
      <c r="B17" s="39" t="s">
        <v>31</v>
      </c>
      <c r="C17" s="62">
        <v>2</v>
      </c>
      <c r="D17" s="258" t="s">
        <v>23</v>
      </c>
      <c r="E17" s="63">
        <v>2</v>
      </c>
    </row>
    <row r="18" spans="2:5">
      <c r="B18" s="39" t="s">
        <v>32</v>
      </c>
      <c r="C18" s="62">
        <v>2</v>
      </c>
      <c r="D18" s="62">
        <v>1</v>
      </c>
      <c r="E18" s="63">
        <v>1</v>
      </c>
    </row>
    <row r="19" spans="2:5">
      <c r="B19" s="39" t="s">
        <v>33</v>
      </c>
      <c r="C19" s="62">
        <v>4</v>
      </c>
      <c r="D19" s="258" t="s">
        <v>23</v>
      </c>
      <c r="E19" s="63">
        <v>4</v>
      </c>
    </row>
    <row r="20" spans="2:5">
      <c r="B20" s="39" t="s">
        <v>34</v>
      </c>
      <c r="C20" s="62">
        <v>3</v>
      </c>
      <c r="D20" s="258" t="s">
        <v>23</v>
      </c>
      <c r="E20" s="63">
        <v>3</v>
      </c>
    </row>
    <row r="21" spans="2:5">
      <c r="B21" s="39" t="s">
        <v>35</v>
      </c>
      <c r="C21" s="62">
        <v>4</v>
      </c>
      <c r="D21" s="258" t="s">
        <v>23</v>
      </c>
      <c r="E21" s="63">
        <v>4</v>
      </c>
    </row>
    <row r="22" spans="2:5">
      <c r="B22" s="39" t="s">
        <v>36</v>
      </c>
      <c r="C22" s="62">
        <v>2</v>
      </c>
      <c r="D22" s="258" t="s">
        <v>23</v>
      </c>
      <c r="E22" s="63">
        <v>2</v>
      </c>
    </row>
    <row r="23" spans="2:5">
      <c r="B23" s="10" t="s">
        <v>37</v>
      </c>
      <c r="C23" s="62">
        <v>24</v>
      </c>
      <c r="D23" s="62">
        <v>5</v>
      </c>
      <c r="E23" s="63">
        <v>19</v>
      </c>
    </row>
    <row r="24" spans="2:5" ht="25.5">
      <c r="B24" s="39" t="s">
        <v>38</v>
      </c>
      <c r="C24" s="62">
        <v>5</v>
      </c>
      <c r="D24" s="62">
        <v>1</v>
      </c>
      <c r="E24" s="63">
        <v>4</v>
      </c>
    </row>
    <row r="25" spans="2:5">
      <c r="B25" s="39" t="s">
        <v>39</v>
      </c>
      <c r="C25" s="62">
        <v>1</v>
      </c>
      <c r="D25" s="258" t="s">
        <v>23</v>
      </c>
      <c r="E25" s="63">
        <v>1</v>
      </c>
    </row>
    <row r="26" spans="2:5" ht="25.5">
      <c r="B26" s="39" t="s">
        <v>40</v>
      </c>
      <c r="C26" s="62">
        <v>6</v>
      </c>
      <c r="D26" s="62">
        <v>1</v>
      </c>
      <c r="E26" s="63">
        <v>5</v>
      </c>
    </row>
    <row r="27" spans="2:5">
      <c r="B27" s="39" t="s">
        <v>41</v>
      </c>
      <c r="C27" s="62">
        <v>2</v>
      </c>
      <c r="D27" s="258" t="s">
        <v>23</v>
      </c>
      <c r="E27" s="63">
        <v>2</v>
      </c>
    </row>
    <row r="28" spans="2:5">
      <c r="B28" s="39" t="s">
        <v>42</v>
      </c>
      <c r="C28" s="62">
        <v>1</v>
      </c>
      <c r="D28" s="62">
        <v>1</v>
      </c>
      <c r="E28" s="265" t="s">
        <v>23</v>
      </c>
    </row>
    <row r="29" spans="2:5">
      <c r="B29" s="39" t="s">
        <v>43</v>
      </c>
      <c r="C29" s="62">
        <v>5</v>
      </c>
      <c r="D29" s="258" t="s">
        <v>23</v>
      </c>
      <c r="E29" s="63">
        <v>5</v>
      </c>
    </row>
    <row r="30" spans="2:5">
      <c r="B30" s="39" t="s">
        <v>44</v>
      </c>
      <c r="C30" s="62">
        <v>4</v>
      </c>
      <c r="D30" s="62">
        <v>2</v>
      </c>
      <c r="E30" s="63">
        <v>2</v>
      </c>
    </row>
    <row r="31" spans="2:5">
      <c r="B31" s="10" t="s">
        <v>45</v>
      </c>
      <c r="C31" s="62">
        <v>15</v>
      </c>
      <c r="D31" s="62">
        <v>4</v>
      </c>
      <c r="E31" s="63">
        <v>11</v>
      </c>
    </row>
    <row r="32" spans="2:5">
      <c r="B32" s="39" t="s">
        <v>46</v>
      </c>
      <c r="C32" s="62">
        <v>1</v>
      </c>
      <c r="D32" s="258" t="s">
        <v>23</v>
      </c>
      <c r="E32" s="63">
        <v>1</v>
      </c>
    </row>
    <row r="33" spans="2:5">
      <c r="B33" s="39" t="s">
        <v>47</v>
      </c>
      <c r="C33" s="62">
        <v>1</v>
      </c>
      <c r="D33" s="62">
        <v>1</v>
      </c>
      <c r="E33" s="265" t="s">
        <v>23</v>
      </c>
    </row>
    <row r="34" spans="2:5">
      <c r="B34" s="39" t="s">
        <v>48</v>
      </c>
      <c r="C34" s="62">
        <v>6</v>
      </c>
      <c r="D34" s="62">
        <v>2</v>
      </c>
      <c r="E34" s="63">
        <v>4</v>
      </c>
    </row>
    <row r="35" spans="2:5">
      <c r="B35" s="39" t="s">
        <v>49</v>
      </c>
      <c r="C35" s="62">
        <v>2</v>
      </c>
      <c r="D35" s="62">
        <v>1</v>
      </c>
      <c r="E35" s="63">
        <v>1</v>
      </c>
    </row>
    <row r="36" spans="2:5">
      <c r="B36" s="39" t="s">
        <v>50</v>
      </c>
      <c r="C36" s="62">
        <v>2</v>
      </c>
      <c r="D36" s="258" t="s">
        <v>23</v>
      </c>
      <c r="E36" s="63">
        <v>2</v>
      </c>
    </row>
    <row r="37" spans="2:5">
      <c r="B37" s="39" t="s">
        <v>51</v>
      </c>
      <c r="C37" s="62">
        <v>1</v>
      </c>
      <c r="D37" s="258" t="s">
        <v>23</v>
      </c>
      <c r="E37" s="63">
        <v>1</v>
      </c>
    </row>
    <row r="38" spans="2:5">
      <c r="B38" s="39" t="s">
        <v>52</v>
      </c>
      <c r="C38" s="62">
        <v>2</v>
      </c>
      <c r="D38" s="258" t="s">
        <v>23</v>
      </c>
      <c r="E38" s="63">
        <v>2</v>
      </c>
    </row>
    <row r="39" spans="2:5">
      <c r="B39" s="10" t="s">
        <v>53</v>
      </c>
      <c r="C39" s="62">
        <v>6</v>
      </c>
      <c r="D39" s="62">
        <v>2</v>
      </c>
      <c r="E39" s="63">
        <v>4</v>
      </c>
    </row>
    <row r="40" spans="2:5">
      <c r="B40" s="39" t="s">
        <v>54</v>
      </c>
      <c r="C40" s="62">
        <v>3</v>
      </c>
      <c r="D40" s="62">
        <v>1</v>
      </c>
      <c r="E40" s="63">
        <v>2</v>
      </c>
    </row>
    <row r="41" spans="2:5">
      <c r="B41" s="39" t="s">
        <v>55</v>
      </c>
      <c r="C41" s="62">
        <v>1</v>
      </c>
      <c r="D41" s="258" t="s">
        <v>23</v>
      </c>
      <c r="E41" s="63">
        <v>1</v>
      </c>
    </row>
    <row r="42" spans="2:5">
      <c r="B42" s="39" t="s">
        <v>56</v>
      </c>
      <c r="C42" s="62">
        <v>2</v>
      </c>
      <c r="D42" s="62">
        <v>1</v>
      </c>
      <c r="E42" s="63">
        <v>1</v>
      </c>
    </row>
    <row r="43" spans="2:5">
      <c r="B43" s="10" t="s">
        <v>57</v>
      </c>
      <c r="C43" s="62">
        <v>15</v>
      </c>
      <c r="D43" s="258" t="s">
        <v>23</v>
      </c>
      <c r="E43" s="63">
        <v>15</v>
      </c>
    </row>
    <row r="44" spans="2:5">
      <c r="B44" s="39" t="s">
        <v>58</v>
      </c>
      <c r="C44" s="62">
        <v>4</v>
      </c>
      <c r="D44" s="258" t="s">
        <v>23</v>
      </c>
      <c r="E44" s="63">
        <v>4</v>
      </c>
    </row>
    <row r="45" spans="2:5">
      <c r="B45" s="39" t="s">
        <v>59</v>
      </c>
      <c r="C45" s="62">
        <v>1</v>
      </c>
      <c r="D45" s="258" t="s">
        <v>23</v>
      </c>
      <c r="E45" s="63">
        <v>1</v>
      </c>
    </row>
    <row r="46" spans="2:5">
      <c r="B46" s="39" t="s">
        <v>60</v>
      </c>
      <c r="C46" s="258" t="s">
        <v>23</v>
      </c>
      <c r="D46" s="258" t="s">
        <v>23</v>
      </c>
      <c r="E46" s="265" t="s">
        <v>23</v>
      </c>
    </row>
    <row r="47" spans="2:5">
      <c r="B47" s="39" t="s">
        <v>61</v>
      </c>
      <c r="C47" s="62">
        <v>2</v>
      </c>
      <c r="D47" s="258" t="s">
        <v>23</v>
      </c>
      <c r="E47" s="63">
        <v>2</v>
      </c>
    </row>
    <row r="48" spans="2:5">
      <c r="B48" s="39" t="s">
        <v>62</v>
      </c>
      <c r="C48" s="62">
        <v>2</v>
      </c>
      <c r="D48" s="258" t="s">
        <v>23</v>
      </c>
      <c r="E48" s="63">
        <v>2</v>
      </c>
    </row>
    <row r="49" spans="2:5">
      <c r="B49" s="39" t="s">
        <v>63</v>
      </c>
      <c r="C49" s="62">
        <v>4</v>
      </c>
      <c r="D49" s="258" t="s">
        <v>23</v>
      </c>
      <c r="E49" s="63">
        <v>4</v>
      </c>
    </row>
    <row r="50" spans="2:5">
      <c r="B50" s="39" t="s">
        <v>64</v>
      </c>
      <c r="C50" s="62">
        <v>2</v>
      </c>
      <c r="D50" s="258" t="s">
        <v>23</v>
      </c>
      <c r="E50" s="63">
        <v>2</v>
      </c>
    </row>
    <row r="51" spans="2:5">
      <c r="B51" s="10" t="s">
        <v>65</v>
      </c>
      <c r="C51" s="62">
        <v>6</v>
      </c>
      <c r="D51" s="62">
        <v>1</v>
      </c>
      <c r="E51" s="63">
        <v>5</v>
      </c>
    </row>
    <row r="52" spans="2:5">
      <c r="B52" s="39" t="s">
        <v>66</v>
      </c>
      <c r="C52" s="62">
        <v>2</v>
      </c>
      <c r="D52" s="62">
        <v>1</v>
      </c>
      <c r="E52" s="63">
        <v>1</v>
      </c>
    </row>
    <row r="53" spans="2:5" ht="25.5">
      <c r="B53" s="39" t="s">
        <v>67</v>
      </c>
      <c r="C53" s="258" t="s">
        <v>23</v>
      </c>
      <c r="D53" s="258" t="s">
        <v>23</v>
      </c>
      <c r="E53" s="265" t="s">
        <v>23</v>
      </c>
    </row>
    <row r="54" spans="2:5">
      <c r="B54" s="39" t="s">
        <v>68</v>
      </c>
      <c r="C54" s="62">
        <v>4</v>
      </c>
      <c r="D54" s="258" t="s">
        <v>23</v>
      </c>
      <c r="E54" s="63">
        <v>4</v>
      </c>
    </row>
    <row r="55" spans="2:5">
      <c r="B55" s="39" t="s">
        <v>69</v>
      </c>
      <c r="C55" s="258" t="s">
        <v>23</v>
      </c>
      <c r="D55" s="258" t="s">
        <v>23</v>
      </c>
      <c r="E55" s="265" t="s">
        <v>23</v>
      </c>
    </row>
    <row r="56" spans="2:5" ht="25.5">
      <c r="B56" s="10" t="s">
        <v>70</v>
      </c>
      <c r="C56" s="62">
        <v>17</v>
      </c>
      <c r="D56" s="62">
        <v>2</v>
      </c>
      <c r="E56" s="63">
        <v>15</v>
      </c>
    </row>
    <row r="57" spans="2:5">
      <c r="B57" s="39" t="s">
        <v>71</v>
      </c>
      <c r="C57" s="62">
        <v>5</v>
      </c>
      <c r="D57" s="258" t="s">
        <v>23</v>
      </c>
      <c r="E57" s="63">
        <v>5</v>
      </c>
    </row>
    <row r="58" spans="2:5">
      <c r="B58" s="39" t="s">
        <v>72</v>
      </c>
      <c r="C58" s="62">
        <v>1</v>
      </c>
      <c r="D58" s="258" t="s">
        <v>23</v>
      </c>
      <c r="E58" s="63">
        <v>1</v>
      </c>
    </row>
    <row r="59" spans="2:5">
      <c r="B59" s="39" t="s">
        <v>73</v>
      </c>
      <c r="C59" s="62">
        <v>2</v>
      </c>
      <c r="D59" s="62">
        <v>1</v>
      </c>
      <c r="E59" s="63">
        <v>1</v>
      </c>
    </row>
    <row r="60" spans="2:5" ht="25.5">
      <c r="B60" s="39" t="s">
        <v>74</v>
      </c>
      <c r="C60" s="62">
        <v>2</v>
      </c>
      <c r="D60" s="62">
        <v>1</v>
      </c>
      <c r="E60" s="63">
        <v>1</v>
      </c>
    </row>
    <row r="61" spans="2:5">
      <c r="B61" s="39" t="s">
        <v>75</v>
      </c>
      <c r="C61" s="62">
        <v>7</v>
      </c>
      <c r="D61" s="258" t="s">
        <v>23</v>
      </c>
      <c r="E61" s="63">
        <v>7</v>
      </c>
    </row>
    <row r="62" spans="2:5">
      <c r="B62" s="10" t="s">
        <v>76</v>
      </c>
      <c r="C62" s="62">
        <v>20</v>
      </c>
      <c r="D62" s="62">
        <v>2</v>
      </c>
      <c r="E62" s="63">
        <v>18</v>
      </c>
    </row>
    <row r="63" spans="2:5">
      <c r="B63" s="39" t="s">
        <v>77</v>
      </c>
      <c r="C63" s="62">
        <v>2</v>
      </c>
      <c r="D63" s="258" t="s">
        <v>23</v>
      </c>
      <c r="E63" s="63">
        <v>2</v>
      </c>
    </row>
    <row r="64" spans="2:5">
      <c r="B64" s="39" t="s">
        <v>78</v>
      </c>
      <c r="C64" s="62">
        <v>6</v>
      </c>
      <c r="D64" s="62">
        <v>1</v>
      </c>
      <c r="E64" s="63">
        <v>5</v>
      </c>
    </row>
    <row r="65" spans="2:5">
      <c r="B65" s="39" t="s">
        <v>79</v>
      </c>
      <c r="C65" s="62">
        <v>5</v>
      </c>
      <c r="D65" s="258" t="s">
        <v>23</v>
      </c>
      <c r="E65" s="63">
        <v>5</v>
      </c>
    </row>
    <row r="66" spans="2:5">
      <c r="B66" s="39" t="s">
        <v>80</v>
      </c>
      <c r="C66" s="62">
        <v>7</v>
      </c>
      <c r="D66" s="62">
        <v>1</v>
      </c>
      <c r="E66" s="63">
        <v>6</v>
      </c>
    </row>
    <row r="67" spans="2:5">
      <c r="B67" s="10" t="s">
        <v>81</v>
      </c>
      <c r="C67" s="62">
        <v>8</v>
      </c>
      <c r="D67" s="62">
        <v>2</v>
      </c>
      <c r="E67" s="63">
        <v>6</v>
      </c>
    </row>
    <row r="68" spans="2:5">
      <c r="B68" s="39" t="s">
        <v>82</v>
      </c>
      <c r="C68" s="258" t="s">
        <v>23</v>
      </c>
      <c r="D68" s="258" t="s">
        <v>23</v>
      </c>
      <c r="E68" s="265" t="s">
        <v>23</v>
      </c>
    </row>
    <row r="69" spans="2:5">
      <c r="B69" s="39" t="s">
        <v>83</v>
      </c>
      <c r="C69" s="258" t="s">
        <v>23</v>
      </c>
      <c r="D69" s="258" t="s">
        <v>23</v>
      </c>
      <c r="E69" s="265" t="s">
        <v>23</v>
      </c>
    </row>
    <row r="70" spans="2:5">
      <c r="B70" s="39" t="s">
        <v>84</v>
      </c>
      <c r="C70" s="62">
        <v>1</v>
      </c>
      <c r="D70" s="258" t="s">
        <v>23</v>
      </c>
      <c r="E70" s="63">
        <v>1</v>
      </c>
    </row>
    <row r="71" spans="2:5">
      <c r="B71" s="39" t="s">
        <v>85</v>
      </c>
      <c r="C71" s="62">
        <v>4</v>
      </c>
      <c r="D71" s="62">
        <v>2</v>
      </c>
      <c r="E71" s="63">
        <v>2</v>
      </c>
    </row>
    <row r="72" spans="2:5" ht="25.5">
      <c r="B72" s="39" t="s">
        <v>86</v>
      </c>
      <c r="C72" s="62">
        <v>3</v>
      </c>
      <c r="D72" s="258" t="s">
        <v>23</v>
      </c>
      <c r="E72" s="63">
        <v>3</v>
      </c>
    </row>
    <row r="73" spans="2:5" ht="25.5">
      <c r="B73" s="10" t="s">
        <v>87</v>
      </c>
      <c r="C73" s="62">
        <v>38</v>
      </c>
      <c r="D73" s="62">
        <v>6</v>
      </c>
      <c r="E73" s="63">
        <v>32</v>
      </c>
    </row>
    <row r="74" spans="2:5">
      <c r="B74" s="39" t="s">
        <v>88</v>
      </c>
      <c r="C74" s="62">
        <v>2</v>
      </c>
      <c r="D74" s="258" t="s">
        <v>23</v>
      </c>
      <c r="E74" s="63">
        <v>2</v>
      </c>
    </row>
    <row r="75" spans="2:5">
      <c r="B75" s="39" t="s">
        <v>89</v>
      </c>
      <c r="C75" s="62">
        <v>12</v>
      </c>
      <c r="D75" s="62">
        <v>3</v>
      </c>
      <c r="E75" s="63">
        <v>9</v>
      </c>
    </row>
    <row r="76" spans="2:5">
      <c r="B76" s="39" t="s">
        <v>90</v>
      </c>
      <c r="C76" s="62">
        <v>7</v>
      </c>
      <c r="D76" s="258" t="s">
        <v>23</v>
      </c>
      <c r="E76" s="63">
        <v>7</v>
      </c>
    </row>
    <row r="77" spans="2:5">
      <c r="B77" s="39" t="s">
        <v>91</v>
      </c>
      <c r="C77" s="62">
        <v>1</v>
      </c>
      <c r="D77" s="258" t="s">
        <v>23</v>
      </c>
      <c r="E77" s="63">
        <v>1</v>
      </c>
    </row>
    <row r="78" spans="2:5">
      <c r="B78" s="39" t="s">
        <v>92</v>
      </c>
      <c r="C78" s="62">
        <v>10</v>
      </c>
      <c r="D78" s="62">
        <v>3</v>
      </c>
      <c r="E78" s="63">
        <v>7</v>
      </c>
    </row>
    <row r="79" spans="2:5">
      <c r="B79" s="39" t="s">
        <v>93</v>
      </c>
      <c r="C79" s="62">
        <v>5</v>
      </c>
      <c r="D79" s="258" t="s">
        <v>23</v>
      </c>
      <c r="E79" s="63">
        <v>5</v>
      </c>
    </row>
    <row r="80" spans="2:5">
      <c r="B80" s="39" t="s">
        <v>94</v>
      </c>
      <c r="C80" s="62">
        <v>1</v>
      </c>
      <c r="D80" s="258" t="s">
        <v>23</v>
      </c>
      <c r="E80" s="63">
        <v>1</v>
      </c>
    </row>
    <row r="81" spans="2:5">
      <c r="B81" s="10" t="s">
        <v>95</v>
      </c>
      <c r="C81" s="62">
        <v>10</v>
      </c>
      <c r="D81" s="258" t="s">
        <v>23</v>
      </c>
      <c r="E81" s="63">
        <v>10</v>
      </c>
    </row>
    <row r="82" spans="2:5">
      <c r="B82" s="39" t="s">
        <v>96</v>
      </c>
      <c r="C82" s="258" t="s">
        <v>23</v>
      </c>
      <c r="D82" s="258" t="s">
        <v>23</v>
      </c>
      <c r="E82" s="265" t="s">
        <v>23</v>
      </c>
    </row>
    <row r="83" spans="2:5">
      <c r="B83" s="39" t="s">
        <v>97</v>
      </c>
      <c r="C83" s="62">
        <v>3</v>
      </c>
      <c r="D83" s="258" t="s">
        <v>23</v>
      </c>
      <c r="E83" s="63">
        <v>3</v>
      </c>
    </row>
    <row r="84" spans="2:5">
      <c r="B84" s="39" t="s">
        <v>98</v>
      </c>
      <c r="C84" s="62">
        <v>3</v>
      </c>
      <c r="D84" s="258" t="s">
        <v>23</v>
      </c>
      <c r="E84" s="63">
        <v>3</v>
      </c>
    </row>
    <row r="85" spans="2:5">
      <c r="B85" s="39" t="s">
        <v>99</v>
      </c>
      <c r="C85" s="62">
        <v>2</v>
      </c>
      <c r="D85" s="258" t="s">
        <v>23</v>
      </c>
      <c r="E85" s="63">
        <v>2</v>
      </c>
    </row>
    <row r="86" spans="2:5">
      <c r="B86" s="39" t="s">
        <v>100</v>
      </c>
      <c r="C86" s="62">
        <v>2</v>
      </c>
      <c r="D86" s="258" t="s">
        <v>23</v>
      </c>
      <c r="E86" s="63">
        <v>2</v>
      </c>
    </row>
    <row r="87" spans="2:5">
      <c r="B87" s="10" t="s">
        <v>101</v>
      </c>
      <c r="C87" s="62">
        <v>18</v>
      </c>
      <c r="D87" s="62">
        <v>4</v>
      </c>
      <c r="E87" s="63">
        <v>14</v>
      </c>
    </row>
    <row r="88" spans="2:5">
      <c r="B88" s="39" t="s">
        <v>102</v>
      </c>
      <c r="C88" s="62">
        <v>8</v>
      </c>
      <c r="D88" s="62">
        <v>2</v>
      </c>
      <c r="E88" s="63">
        <v>6</v>
      </c>
    </row>
    <row r="89" spans="2:5" ht="25.5">
      <c r="B89" s="39" t="s">
        <v>103</v>
      </c>
      <c r="C89" s="62">
        <v>2</v>
      </c>
      <c r="D89" s="258" t="s">
        <v>23</v>
      </c>
      <c r="E89" s="63">
        <v>2</v>
      </c>
    </row>
    <row r="90" spans="2:5">
      <c r="B90" s="39" t="s">
        <v>104</v>
      </c>
      <c r="C90" s="62">
        <v>3</v>
      </c>
      <c r="D90" s="258" t="s">
        <v>23</v>
      </c>
      <c r="E90" s="63">
        <v>3</v>
      </c>
    </row>
    <row r="91" spans="2:5">
      <c r="B91" s="39" t="s">
        <v>105</v>
      </c>
      <c r="C91" s="62">
        <v>5</v>
      </c>
      <c r="D91" s="62">
        <v>2</v>
      </c>
      <c r="E91" s="63">
        <v>3</v>
      </c>
    </row>
    <row r="92" spans="2:5" ht="25.5">
      <c r="B92" s="10" t="s">
        <v>106</v>
      </c>
      <c r="C92" s="62">
        <v>26</v>
      </c>
      <c r="D92" s="62">
        <v>3</v>
      </c>
      <c r="E92" s="63">
        <v>23</v>
      </c>
    </row>
    <row r="93" spans="2:5">
      <c r="B93" s="39" t="s">
        <v>107</v>
      </c>
      <c r="C93" s="62">
        <v>3</v>
      </c>
      <c r="D93" s="258" t="s">
        <v>23</v>
      </c>
      <c r="E93" s="63">
        <v>3</v>
      </c>
    </row>
    <row r="94" spans="2:5">
      <c r="B94" s="39" t="s">
        <v>108</v>
      </c>
      <c r="C94" s="62">
        <v>7</v>
      </c>
      <c r="D94" s="62">
        <v>1</v>
      </c>
      <c r="E94" s="63">
        <v>6</v>
      </c>
    </row>
    <row r="95" spans="2:5">
      <c r="B95" s="39" t="s">
        <v>109</v>
      </c>
      <c r="C95" s="62">
        <v>4</v>
      </c>
      <c r="D95" s="62">
        <v>1</v>
      </c>
      <c r="E95" s="63">
        <v>3</v>
      </c>
    </row>
    <row r="96" spans="2:5">
      <c r="B96" s="39" t="s">
        <v>110</v>
      </c>
      <c r="C96" s="62">
        <v>3</v>
      </c>
      <c r="D96" s="62">
        <v>1</v>
      </c>
      <c r="E96" s="63">
        <v>2</v>
      </c>
    </row>
    <row r="97" spans="1:6">
      <c r="B97" s="39" t="s">
        <v>111</v>
      </c>
      <c r="C97" s="62">
        <v>3</v>
      </c>
      <c r="D97" s="258" t="s">
        <v>23</v>
      </c>
      <c r="E97" s="63">
        <v>3</v>
      </c>
    </row>
    <row r="98" spans="1:6" ht="13.5" thickBot="1">
      <c r="B98" s="40" t="s">
        <v>112</v>
      </c>
      <c r="C98" s="64">
        <v>6</v>
      </c>
      <c r="D98" s="268" t="s">
        <v>23</v>
      </c>
      <c r="E98" s="65">
        <v>6</v>
      </c>
    </row>
    <row r="99" spans="1:6">
      <c r="B99" s="263" t="s">
        <v>222</v>
      </c>
    </row>
    <row r="102" spans="1:6">
      <c r="A102" s="263" t="s">
        <v>115</v>
      </c>
      <c r="B102" s="17" t="s">
        <v>116</v>
      </c>
      <c r="D102" s="17" t="s">
        <v>117</v>
      </c>
      <c r="F102" s="263" t="s">
        <v>284</v>
      </c>
    </row>
  </sheetData>
  <mergeCells count="3">
    <mergeCell ref="B6:B7"/>
    <mergeCell ref="C6:C7"/>
    <mergeCell ref="D6:E6"/>
  </mergeCells>
  <conditionalFormatting sqref="B6:B7">
    <cfRule type="expression" dxfId="254" priority="1">
      <formula>A1&lt;&gt;IV65000</formula>
    </cfRule>
  </conditionalFormatting>
  <conditionalFormatting sqref="C6:C7">
    <cfRule type="expression" dxfId="253" priority="2">
      <formula>A1&lt;&gt;IV65000</formula>
    </cfRule>
  </conditionalFormatting>
  <conditionalFormatting sqref="D6:E6">
    <cfRule type="expression" dxfId="25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66"/>
    <col min="2" max="2" width="18.28515625" style="266" customWidth="1"/>
    <col min="3" max="5" width="17.140625" style="266" customWidth="1"/>
    <col min="6" max="16384" width="9.140625" style="266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66" t="s">
        <v>326</v>
      </c>
      <c r="E4" s="2" t="s">
        <v>4</v>
      </c>
      <c r="F4" s="266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67" t="s">
        <v>220</v>
      </c>
      <c r="E7" s="37" t="s">
        <v>221</v>
      </c>
    </row>
    <row r="8" spans="1:6">
      <c r="B8" s="7" t="s">
        <v>21</v>
      </c>
      <c r="C8" s="62">
        <v>695</v>
      </c>
      <c r="D8" s="62">
        <v>166</v>
      </c>
      <c r="E8" s="63">
        <v>529</v>
      </c>
    </row>
    <row r="9" spans="1:6" ht="25.5">
      <c r="B9" s="10" t="s">
        <v>22</v>
      </c>
      <c r="C9" s="62">
        <v>114</v>
      </c>
      <c r="D9" s="62">
        <v>31</v>
      </c>
      <c r="E9" s="63">
        <v>83</v>
      </c>
    </row>
    <row r="10" spans="1:6">
      <c r="B10" s="10" t="s">
        <v>24</v>
      </c>
      <c r="C10" s="62">
        <v>79</v>
      </c>
      <c r="D10" s="62">
        <v>22</v>
      </c>
      <c r="E10" s="63">
        <v>57</v>
      </c>
    </row>
    <row r="11" spans="1:6">
      <c r="B11" s="39" t="s">
        <v>25</v>
      </c>
      <c r="C11" s="62">
        <v>3</v>
      </c>
      <c r="D11" s="258" t="s">
        <v>23</v>
      </c>
      <c r="E11" s="63">
        <v>3</v>
      </c>
    </row>
    <row r="12" spans="1:6">
      <c r="B12" s="39" t="s">
        <v>26</v>
      </c>
      <c r="C12" s="62">
        <v>6</v>
      </c>
      <c r="D12" s="62">
        <v>3</v>
      </c>
      <c r="E12" s="63">
        <v>3</v>
      </c>
    </row>
    <row r="13" spans="1:6">
      <c r="B13" s="39" t="s">
        <v>27</v>
      </c>
      <c r="C13" s="62">
        <v>6</v>
      </c>
      <c r="D13" s="62">
        <v>1</v>
      </c>
      <c r="E13" s="63">
        <v>5</v>
      </c>
    </row>
    <row r="14" spans="1:6">
      <c r="B14" s="39" t="s">
        <v>28</v>
      </c>
      <c r="C14" s="62">
        <v>7</v>
      </c>
      <c r="D14" s="62">
        <v>2</v>
      </c>
      <c r="E14" s="63">
        <v>5</v>
      </c>
    </row>
    <row r="15" spans="1:6">
      <c r="B15" s="39" t="s">
        <v>29</v>
      </c>
      <c r="C15" s="62">
        <v>8</v>
      </c>
      <c r="D15" s="62">
        <v>2</v>
      </c>
      <c r="E15" s="63">
        <v>6</v>
      </c>
    </row>
    <row r="16" spans="1:6">
      <c r="B16" s="39" t="s">
        <v>30</v>
      </c>
      <c r="C16" s="62">
        <v>4</v>
      </c>
      <c r="D16" s="62">
        <v>1</v>
      </c>
      <c r="E16" s="63">
        <v>3</v>
      </c>
    </row>
    <row r="17" spans="2:5">
      <c r="B17" s="39" t="s">
        <v>31</v>
      </c>
      <c r="C17" s="62">
        <v>8</v>
      </c>
      <c r="D17" s="62">
        <v>1</v>
      </c>
      <c r="E17" s="63">
        <v>7</v>
      </c>
    </row>
    <row r="18" spans="2:5">
      <c r="B18" s="39" t="s">
        <v>32</v>
      </c>
      <c r="C18" s="62">
        <v>1</v>
      </c>
      <c r="D18" s="258" t="s">
        <v>23</v>
      </c>
      <c r="E18" s="63">
        <v>1</v>
      </c>
    </row>
    <row r="19" spans="2:5">
      <c r="B19" s="39" t="s">
        <v>33</v>
      </c>
      <c r="C19" s="62">
        <v>19</v>
      </c>
      <c r="D19" s="62">
        <v>6</v>
      </c>
      <c r="E19" s="63">
        <v>13</v>
      </c>
    </row>
    <row r="20" spans="2:5">
      <c r="B20" s="39" t="s">
        <v>34</v>
      </c>
      <c r="C20" s="62">
        <v>6</v>
      </c>
      <c r="D20" s="62">
        <v>1</v>
      </c>
      <c r="E20" s="63">
        <v>5</v>
      </c>
    </row>
    <row r="21" spans="2:5">
      <c r="B21" s="39" t="s">
        <v>35</v>
      </c>
      <c r="C21" s="62">
        <v>8</v>
      </c>
      <c r="D21" s="62">
        <v>3</v>
      </c>
      <c r="E21" s="63">
        <v>5</v>
      </c>
    </row>
    <row r="22" spans="2:5">
      <c r="B22" s="39" t="s">
        <v>36</v>
      </c>
      <c r="C22" s="62">
        <v>3</v>
      </c>
      <c r="D22" s="62">
        <v>2</v>
      </c>
      <c r="E22" s="63">
        <v>1</v>
      </c>
    </row>
    <row r="23" spans="2:5">
      <c r="B23" s="10" t="s">
        <v>37</v>
      </c>
      <c r="C23" s="62">
        <v>34</v>
      </c>
      <c r="D23" s="62">
        <v>4</v>
      </c>
      <c r="E23" s="63">
        <v>30</v>
      </c>
    </row>
    <row r="24" spans="2:5" ht="25.5">
      <c r="B24" s="39" t="s">
        <v>38</v>
      </c>
      <c r="C24" s="62">
        <v>11</v>
      </c>
      <c r="D24" s="62">
        <v>1</v>
      </c>
      <c r="E24" s="63">
        <v>10</v>
      </c>
    </row>
    <row r="25" spans="2:5">
      <c r="B25" s="39" t="s">
        <v>39</v>
      </c>
      <c r="C25" s="62">
        <v>1</v>
      </c>
      <c r="D25" s="258" t="s">
        <v>23</v>
      </c>
      <c r="E25" s="63">
        <v>1</v>
      </c>
    </row>
    <row r="26" spans="2:5" ht="25.5">
      <c r="B26" s="39" t="s">
        <v>40</v>
      </c>
      <c r="C26" s="62">
        <v>5</v>
      </c>
      <c r="D26" s="62">
        <v>2</v>
      </c>
      <c r="E26" s="63">
        <v>3</v>
      </c>
    </row>
    <row r="27" spans="2:5">
      <c r="B27" s="39" t="s">
        <v>41</v>
      </c>
      <c r="C27" s="62">
        <v>4</v>
      </c>
      <c r="D27" s="258" t="s">
        <v>23</v>
      </c>
      <c r="E27" s="63">
        <v>4</v>
      </c>
    </row>
    <row r="28" spans="2:5">
      <c r="B28" s="39" t="s">
        <v>42</v>
      </c>
      <c r="C28" s="62">
        <v>1</v>
      </c>
      <c r="D28" s="258" t="s">
        <v>23</v>
      </c>
      <c r="E28" s="63">
        <v>1</v>
      </c>
    </row>
    <row r="29" spans="2:5">
      <c r="B29" s="39" t="s">
        <v>43</v>
      </c>
      <c r="C29" s="62">
        <v>4</v>
      </c>
      <c r="D29" s="258" t="s">
        <v>23</v>
      </c>
      <c r="E29" s="63">
        <v>4</v>
      </c>
    </row>
    <row r="30" spans="2:5">
      <c r="B30" s="39" t="s">
        <v>44</v>
      </c>
      <c r="C30" s="62">
        <v>8</v>
      </c>
      <c r="D30" s="62">
        <v>1</v>
      </c>
      <c r="E30" s="63">
        <v>7</v>
      </c>
    </row>
    <row r="31" spans="2:5">
      <c r="B31" s="10" t="s">
        <v>45</v>
      </c>
      <c r="C31" s="62">
        <v>35</v>
      </c>
      <c r="D31" s="62">
        <v>8</v>
      </c>
      <c r="E31" s="63">
        <v>27</v>
      </c>
    </row>
    <row r="32" spans="2:5">
      <c r="B32" s="39" t="s">
        <v>46</v>
      </c>
      <c r="C32" s="62">
        <v>1</v>
      </c>
      <c r="D32" s="258" t="s">
        <v>23</v>
      </c>
      <c r="E32" s="63">
        <v>1</v>
      </c>
    </row>
    <row r="33" spans="2:5">
      <c r="B33" s="39" t="s">
        <v>47</v>
      </c>
      <c r="C33" s="62">
        <v>3</v>
      </c>
      <c r="D33" s="258" t="s">
        <v>23</v>
      </c>
      <c r="E33" s="63">
        <v>3</v>
      </c>
    </row>
    <row r="34" spans="2:5">
      <c r="B34" s="39" t="s">
        <v>48</v>
      </c>
      <c r="C34" s="62">
        <v>11</v>
      </c>
      <c r="D34" s="62">
        <v>1</v>
      </c>
      <c r="E34" s="63">
        <v>10</v>
      </c>
    </row>
    <row r="35" spans="2:5">
      <c r="B35" s="39" t="s">
        <v>49</v>
      </c>
      <c r="C35" s="62">
        <v>7</v>
      </c>
      <c r="D35" s="62">
        <v>4</v>
      </c>
      <c r="E35" s="63">
        <v>3</v>
      </c>
    </row>
    <row r="36" spans="2:5">
      <c r="B36" s="39" t="s">
        <v>50</v>
      </c>
      <c r="C36" s="62">
        <v>7</v>
      </c>
      <c r="D36" s="62">
        <v>2</v>
      </c>
      <c r="E36" s="63">
        <v>5</v>
      </c>
    </row>
    <row r="37" spans="2:5">
      <c r="B37" s="39" t="s">
        <v>51</v>
      </c>
      <c r="C37" s="62">
        <v>6</v>
      </c>
      <c r="D37" s="62">
        <v>1</v>
      </c>
      <c r="E37" s="63">
        <v>5</v>
      </c>
    </row>
    <row r="38" spans="2:5">
      <c r="B38" s="39" t="s">
        <v>52</v>
      </c>
      <c r="C38" s="258" t="s">
        <v>23</v>
      </c>
      <c r="D38" s="258" t="s">
        <v>23</v>
      </c>
      <c r="E38" s="265" t="s">
        <v>23</v>
      </c>
    </row>
    <row r="39" spans="2:5">
      <c r="B39" s="10" t="s">
        <v>53</v>
      </c>
      <c r="C39" s="62">
        <v>15</v>
      </c>
      <c r="D39" s="62">
        <v>5</v>
      </c>
      <c r="E39" s="63">
        <v>10</v>
      </c>
    </row>
    <row r="40" spans="2:5">
      <c r="B40" s="39" t="s">
        <v>54</v>
      </c>
      <c r="C40" s="62">
        <v>8</v>
      </c>
      <c r="D40" s="62">
        <v>4</v>
      </c>
      <c r="E40" s="63">
        <v>4</v>
      </c>
    </row>
    <row r="41" spans="2:5">
      <c r="B41" s="39" t="s">
        <v>55</v>
      </c>
      <c r="C41" s="62">
        <v>5</v>
      </c>
      <c r="D41" s="62">
        <v>1</v>
      </c>
      <c r="E41" s="63">
        <v>4</v>
      </c>
    </row>
    <row r="42" spans="2:5">
      <c r="B42" s="39" t="s">
        <v>56</v>
      </c>
      <c r="C42" s="62">
        <v>2</v>
      </c>
      <c r="D42" s="258" t="s">
        <v>23</v>
      </c>
      <c r="E42" s="63">
        <v>2</v>
      </c>
    </row>
    <row r="43" spans="2:5">
      <c r="B43" s="10" t="s">
        <v>57</v>
      </c>
      <c r="C43" s="62">
        <v>45</v>
      </c>
      <c r="D43" s="62">
        <v>16</v>
      </c>
      <c r="E43" s="63">
        <v>29</v>
      </c>
    </row>
    <row r="44" spans="2:5">
      <c r="B44" s="39" t="s">
        <v>58</v>
      </c>
      <c r="C44" s="62">
        <v>10</v>
      </c>
      <c r="D44" s="62">
        <v>1</v>
      </c>
      <c r="E44" s="63">
        <v>9</v>
      </c>
    </row>
    <row r="45" spans="2:5">
      <c r="B45" s="39" t="s">
        <v>59</v>
      </c>
      <c r="C45" s="62">
        <v>4</v>
      </c>
      <c r="D45" s="258" t="s">
        <v>23</v>
      </c>
      <c r="E45" s="63">
        <v>4</v>
      </c>
    </row>
    <row r="46" spans="2:5">
      <c r="B46" s="39" t="s">
        <v>60</v>
      </c>
      <c r="C46" s="62">
        <v>5</v>
      </c>
      <c r="D46" s="62">
        <v>2</v>
      </c>
      <c r="E46" s="63">
        <v>3</v>
      </c>
    </row>
    <row r="47" spans="2:5">
      <c r="B47" s="39" t="s">
        <v>61</v>
      </c>
      <c r="C47" s="62">
        <v>4</v>
      </c>
      <c r="D47" s="62">
        <v>2</v>
      </c>
      <c r="E47" s="63">
        <v>2</v>
      </c>
    </row>
    <row r="48" spans="2:5">
      <c r="B48" s="39" t="s">
        <v>62</v>
      </c>
      <c r="C48" s="62">
        <v>6</v>
      </c>
      <c r="D48" s="62">
        <v>2</v>
      </c>
      <c r="E48" s="63">
        <v>4</v>
      </c>
    </row>
    <row r="49" spans="2:5">
      <c r="B49" s="39" t="s">
        <v>63</v>
      </c>
      <c r="C49" s="62">
        <v>6</v>
      </c>
      <c r="D49" s="62">
        <v>4</v>
      </c>
      <c r="E49" s="63">
        <v>2</v>
      </c>
    </row>
    <row r="50" spans="2:5">
      <c r="B50" s="39" t="s">
        <v>64</v>
      </c>
      <c r="C50" s="62">
        <v>10</v>
      </c>
      <c r="D50" s="62">
        <v>5</v>
      </c>
      <c r="E50" s="63">
        <v>5</v>
      </c>
    </row>
    <row r="51" spans="2:5">
      <c r="B51" s="10" t="s">
        <v>65</v>
      </c>
      <c r="C51" s="62">
        <v>22</v>
      </c>
      <c r="D51" s="62">
        <v>4</v>
      </c>
      <c r="E51" s="63">
        <v>18</v>
      </c>
    </row>
    <row r="52" spans="2:5">
      <c r="B52" s="39" t="s">
        <v>66</v>
      </c>
      <c r="C52" s="62">
        <v>6</v>
      </c>
      <c r="D52" s="62">
        <v>1</v>
      </c>
      <c r="E52" s="63">
        <v>5</v>
      </c>
    </row>
    <row r="53" spans="2:5" ht="25.5">
      <c r="B53" s="39" t="s">
        <v>67</v>
      </c>
      <c r="C53" s="62">
        <v>2</v>
      </c>
      <c r="D53" s="258" t="s">
        <v>23</v>
      </c>
      <c r="E53" s="63">
        <v>2</v>
      </c>
    </row>
    <row r="54" spans="2:5">
      <c r="B54" s="39" t="s">
        <v>68</v>
      </c>
      <c r="C54" s="62">
        <v>10</v>
      </c>
      <c r="D54" s="62">
        <v>3</v>
      </c>
      <c r="E54" s="63">
        <v>7</v>
      </c>
    </row>
    <row r="55" spans="2:5">
      <c r="B55" s="39" t="s">
        <v>69</v>
      </c>
      <c r="C55" s="62">
        <v>4</v>
      </c>
      <c r="D55" s="258" t="s">
        <v>23</v>
      </c>
      <c r="E55" s="63">
        <v>4</v>
      </c>
    </row>
    <row r="56" spans="2:5" ht="25.5">
      <c r="B56" s="10" t="s">
        <v>70</v>
      </c>
      <c r="C56" s="62">
        <v>46</v>
      </c>
      <c r="D56" s="62">
        <v>13</v>
      </c>
      <c r="E56" s="63">
        <v>33</v>
      </c>
    </row>
    <row r="57" spans="2:5">
      <c r="B57" s="39" t="s">
        <v>71</v>
      </c>
      <c r="C57" s="62">
        <v>17</v>
      </c>
      <c r="D57" s="62">
        <v>5</v>
      </c>
      <c r="E57" s="63">
        <v>12</v>
      </c>
    </row>
    <row r="58" spans="2:5">
      <c r="B58" s="39" t="s">
        <v>72</v>
      </c>
      <c r="C58" s="62">
        <v>7</v>
      </c>
      <c r="D58" s="62">
        <v>2</v>
      </c>
      <c r="E58" s="63">
        <v>5</v>
      </c>
    </row>
    <row r="59" spans="2:5">
      <c r="B59" s="39" t="s">
        <v>73</v>
      </c>
      <c r="C59" s="62">
        <v>6</v>
      </c>
      <c r="D59" s="62">
        <v>3</v>
      </c>
      <c r="E59" s="63">
        <v>3</v>
      </c>
    </row>
    <row r="60" spans="2:5" ht="25.5">
      <c r="B60" s="39" t="s">
        <v>74</v>
      </c>
      <c r="C60" s="62">
        <v>6</v>
      </c>
      <c r="D60" s="258" t="s">
        <v>23</v>
      </c>
      <c r="E60" s="63">
        <v>6</v>
      </c>
    </row>
    <row r="61" spans="2:5">
      <c r="B61" s="39" t="s">
        <v>75</v>
      </c>
      <c r="C61" s="62">
        <v>10</v>
      </c>
      <c r="D61" s="62">
        <v>3</v>
      </c>
      <c r="E61" s="63">
        <v>7</v>
      </c>
    </row>
    <row r="62" spans="2:5">
      <c r="B62" s="10" t="s">
        <v>76</v>
      </c>
      <c r="C62" s="62">
        <v>29</v>
      </c>
      <c r="D62" s="62">
        <v>6</v>
      </c>
      <c r="E62" s="63">
        <v>23</v>
      </c>
    </row>
    <row r="63" spans="2:5">
      <c r="B63" s="39" t="s">
        <v>77</v>
      </c>
      <c r="C63" s="62">
        <v>4</v>
      </c>
      <c r="D63" s="62">
        <v>1</v>
      </c>
      <c r="E63" s="63">
        <v>3</v>
      </c>
    </row>
    <row r="64" spans="2:5">
      <c r="B64" s="39" t="s">
        <v>78</v>
      </c>
      <c r="C64" s="62">
        <v>12</v>
      </c>
      <c r="D64" s="62">
        <v>1</v>
      </c>
      <c r="E64" s="63">
        <v>11</v>
      </c>
    </row>
    <row r="65" spans="2:5">
      <c r="B65" s="39" t="s">
        <v>79</v>
      </c>
      <c r="C65" s="62">
        <v>7</v>
      </c>
      <c r="D65" s="62">
        <v>2</v>
      </c>
      <c r="E65" s="63">
        <v>5</v>
      </c>
    </row>
    <row r="66" spans="2:5">
      <c r="B66" s="39" t="s">
        <v>80</v>
      </c>
      <c r="C66" s="62">
        <v>6</v>
      </c>
      <c r="D66" s="62">
        <v>2</v>
      </c>
      <c r="E66" s="63">
        <v>4</v>
      </c>
    </row>
    <row r="67" spans="2:5">
      <c r="B67" s="10" t="s">
        <v>81</v>
      </c>
      <c r="C67" s="62">
        <v>33</v>
      </c>
      <c r="D67" s="62">
        <v>3</v>
      </c>
      <c r="E67" s="63">
        <v>30</v>
      </c>
    </row>
    <row r="68" spans="2:5">
      <c r="B68" s="39" t="s">
        <v>82</v>
      </c>
      <c r="C68" s="62">
        <v>4</v>
      </c>
      <c r="D68" s="258" t="s">
        <v>23</v>
      </c>
      <c r="E68" s="63">
        <v>4</v>
      </c>
    </row>
    <row r="69" spans="2:5">
      <c r="B69" s="39" t="s">
        <v>83</v>
      </c>
      <c r="C69" s="62">
        <v>4</v>
      </c>
      <c r="D69" s="258" t="s">
        <v>23</v>
      </c>
      <c r="E69" s="63">
        <v>4</v>
      </c>
    </row>
    <row r="70" spans="2:5">
      <c r="B70" s="39" t="s">
        <v>84</v>
      </c>
      <c r="C70" s="62">
        <v>9</v>
      </c>
      <c r="D70" s="62">
        <v>1</v>
      </c>
      <c r="E70" s="63">
        <v>8</v>
      </c>
    </row>
    <row r="71" spans="2:5">
      <c r="B71" s="39" t="s">
        <v>85</v>
      </c>
      <c r="C71" s="62">
        <v>3</v>
      </c>
      <c r="D71" s="258" t="s">
        <v>23</v>
      </c>
      <c r="E71" s="63">
        <v>3</v>
      </c>
    </row>
    <row r="72" spans="2:5" ht="25.5">
      <c r="B72" s="39" t="s">
        <v>86</v>
      </c>
      <c r="C72" s="62">
        <v>13</v>
      </c>
      <c r="D72" s="62">
        <v>2</v>
      </c>
      <c r="E72" s="63">
        <v>11</v>
      </c>
    </row>
    <row r="73" spans="2:5" ht="25.5">
      <c r="B73" s="10" t="s">
        <v>87</v>
      </c>
      <c r="C73" s="62">
        <v>104</v>
      </c>
      <c r="D73" s="62">
        <v>24</v>
      </c>
      <c r="E73" s="63">
        <v>80</v>
      </c>
    </row>
    <row r="74" spans="2:5">
      <c r="B74" s="39" t="s">
        <v>88</v>
      </c>
      <c r="C74" s="62">
        <v>4</v>
      </c>
      <c r="D74" s="258" t="s">
        <v>23</v>
      </c>
      <c r="E74" s="63">
        <v>4</v>
      </c>
    </row>
    <row r="75" spans="2:5">
      <c r="B75" s="39" t="s">
        <v>89</v>
      </c>
      <c r="C75" s="62">
        <v>42</v>
      </c>
      <c r="D75" s="62">
        <v>12</v>
      </c>
      <c r="E75" s="63">
        <v>30</v>
      </c>
    </row>
    <row r="76" spans="2:5">
      <c r="B76" s="39" t="s">
        <v>90</v>
      </c>
      <c r="C76" s="62">
        <v>14</v>
      </c>
      <c r="D76" s="62">
        <v>4</v>
      </c>
      <c r="E76" s="63">
        <v>10</v>
      </c>
    </row>
    <row r="77" spans="2:5">
      <c r="B77" s="39" t="s">
        <v>91</v>
      </c>
      <c r="C77" s="62">
        <v>9</v>
      </c>
      <c r="D77" s="62">
        <v>2</v>
      </c>
      <c r="E77" s="63">
        <v>7</v>
      </c>
    </row>
    <row r="78" spans="2:5">
      <c r="B78" s="39" t="s">
        <v>92</v>
      </c>
      <c r="C78" s="62">
        <v>15</v>
      </c>
      <c r="D78" s="62">
        <v>2</v>
      </c>
      <c r="E78" s="63">
        <v>13</v>
      </c>
    </row>
    <row r="79" spans="2:5">
      <c r="B79" s="39" t="s">
        <v>93</v>
      </c>
      <c r="C79" s="62">
        <v>6</v>
      </c>
      <c r="D79" s="62">
        <v>1</v>
      </c>
      <c r="E79" s="63">
        <v>5</v>
      </c>
    </row>
    <row r="80" spans="2:5">
      <c r="B80" s="39" t="s">
        <v>94</v>
      </c>
      <c r="C80" s="62">
        <v>14</v>
      </c>
      <c r="D80" s="62">
        <v>3</v>
      </c>
      <c r="E80" s="63">
        <v>11</v>
      </c>
    </row>
    <row r="81" spans="2:5">
      <c r="B81" s="10" t="s">
        <v>95</v>
      </c>
      <c r="C81" s="62">
        <v>47</v>
      </c>
      <c r="D81" s="62">
        <v>6</v>
      </c>
      <c r="E81" s="63">
        <v>41</v>
      </c>
    </row>
    <row r="82" spans="2:5">
      <c r="B82" s="39" t="s">
        <v>96</v>
      </c>
      <c r="C82" s="62">
        <v>4</v>
      </c>
      <c r="D82" s="62">
        <v>2</v>
      </c>
      <c r="E82" s="63">
        <v>2</v>
      </c>
    </row>
    <row r="83" spans="2:5">
      <c r="B83" s="39" t="s">
        <v>97</v>
      </c>
      <c r="C83" s="62">
        <v>12</v>
      </c>
      <c r="D83" s="62">
        <v>1</v>
      </c>
      <c r="E83" s="63">
        <v>11</v>
      </c>
    </row>
    <row r="84" spans="2:5">
      <c r="B84" s="39" t="s">
        <v>98</v>
      </c>
      <c r="C84" s="62">
        <v>12</v>
      </c>
      <c r="D84" s="62">
        <v>1</v>
      </c>
      <c r="E84" s="63">
        <v>11</v>
      </c>
    </row>
    <row r="85" spans="2:5">
      <c r="B85" s="39" t="s">
        <v>99</v>
      </c>
      <c r="C85" s="62">
        <v>13</v>
      </c>
      <c r="D85" s="62">
        <v>2</v>
      </c>
      <c r="E85" s="63">
        <v>11</v>
      </c>
    </row>
    <row r="86" spans="2:5">
      <c r="B86" s="39" t="s">
        <v>100</v>
      </c>
      <c r="C86" s="62">
        <v>6</v>
      </c>
      <c r="D86" s="258" t="s">
        <v>23</v>
      </c>
      <c r="E86" s="63">
        <v>6</v>
      </c>
    </row>
    <row r="87" spans="2:5">
      <c r="B87" s="10" t="s">
        <v>101</v>
      </c>
      <c r="C87" s="62">
        <v>31</v>
      </c>
      <c r="D87" s="62">
        <v>9</v>
      </c>
      <c r="E87" s="63">
        <v>22</v>
      </c>
    </row>
    <row r="88" spans="2:5">
      <c r="B88" s="39" t="s">
        <v>102</v>
      </c>
      <c r="C88" s="62">
        <v>5</v>
      </c>
      <c r="D88" s="62">
        <v>2</v>
      </c>
      <c r="E88" s="63">
        <v>3</v>
      </c>
    </row>
    <row r="89" spans="2:5" ht="25.5">
      <c r="B89" s="39" t="s">
        <v>103</v>
      </c>
      <c r="C89" s="62">
        <v>6</v>
      </c>
      <c r="D89" s="62">
        <v>2</v>
      </c>
      <c r="E89" s="63">
        <v>4</v>
      </c>
    </row>
    <row r="90" spans="2:5">
      <c r="B90" s="39" t="s">
        <v>104</v>
      </c>
      <c r="C90" s="62">
        <v>7</v>
      </c>
      <c r="D90" s="62">
        <v>2</v>
      </c>
      <c r="E90" s="63">
        <v>5</v>
      </c>
    </row>
    <row r="91" spans="2:5">
      <c r="B91" s="39" t="s">
        <v>105</v>
      </c>
      <c r="C91" s="62">
        <v>13</v>
      </c>
      <c r="D91" s="62">
        <v>3</v>
      </c>
      <c r="E91" s="63">
        <v>10</v>
      </c>
    </row>
    <row r="92" spans="2:5" ht="25.5">
      <c r="B92" s="10" t="s">
        <v>106</v>
      </c>
      <c r="C92" s="62">
        <v>61</v>
      </c>
      <c r="D92" s="62">
        <v>15</v>
      </c>
      <c r="E92" s="63">
        <v>46</v>
      </c>
    </row>
    <row r="93" spans="2:5">
      <c r="B93" s="39" t="s">
        <v>107</v>
      </c>
      <c r="C93" s="62">
        <v>3</v>
      </c>
      <c r="D93" s="258" t="s">
        <v>23</v>
      </c>
      <c r="E93" s="63">
        <v>3</v>
      </c>
    </row>
    <row r="94" spans="2:5">
      <c r="B94" s="39" t="s">
        <v>108</v>
      </c>
      <c r="C94" s="62">
        <v>8</v>
      </c>
      <c r="D94" s="62">
        <v>3</v>
      </c>
      <c r="E94" s="63">
        <v>5</v>
      </c>
    </row>
    <row r="95" spans="2:5">
      <c r="B95" s="39" t="s">
        <v>109</v>
      </c>
      <c r="C95" s="62">
        <v>16</v>
      </c>
      <c r="D95" s="62">
        <v>4</v>
      </c>
      <c r="E95" s="63">
        <v>12</v>
      </c>
    </row>
    <row r="96" spans="2:5">
      <c r="B96" s="39" t="s">
        <v>110</v>
      </c>
      <c r="C96" s="62">
        <v>7</v>
      </c>
      <c r="D96" s="62">
        <v>1</v>
      </c>
      <c r="E96" s="63">
        <v>6</v>
      </c>
    </row>
    <row r="97" spans="1:6">
      <c r="B97" s="39" t="s">
        <v>111</v>
      </c>
      <c r="C97" s="62">
        <v>7</v>
      </c>
      <c r="D97" s="62">
        <v>1</v>
      </c>
      <c r="E97" s="63">
        <v>6</v>
      </c>
    </row>
    <row r="98" spans="1:6" ht="13.5" thickBot="1">
      <c r="B98" s="40" t="s">
        <v>112</v>
      </c>
      <c r="C98" s="64">
        <v>20</v>
      </c>
      <c r="D98" s="64">
        <v>6</v>
      </c>
      <c r="E98" s="65">
        <v>14</v>
      </c>
    </row>
    <row r="99" spans="1:6">
      <c r="B99" s="266" t="s">
        <v>222</v>
      </c>
    </row>
    <row r="102" spans="1:6">
      <c r="A102" s="266" t="s">
        <v>115</v>
      </c>
      <c r="B102" s="17" t="s">
        <v>116</v>
      </c>
      <c r="D102" s="17" t="s">
        <v>117</v>
      </c>
      <c r="F102" s="266" t="s">
        <v>327</v>
      </c>
    </row>
  </sheetData>
  <mergeCells count="3">
    <mergeCell ref="B6:B7"/>
    <mergeCell ref="C6:C7"/>
    <mergeCell ref="D6:E6"/>
  </mergeCells>
  <conditionalFormatting sqref="B6:B7">
    <cfRule type="expression" dxfId="251" priority="1">
      <formula>A1&lt;&gt;IV65000</formula>
    </cfRule>
  </conditionalFormatting>
  <conditionalFormatting sqref="C6:C7">
    <cfRule type="expression" dxfId="250" priority="2">
      <formula>A1&lt;&gt;IV65000</formula>
    </cfRule>
  </conditionalFormatting>
  <conditionalFormatting sqref="D6:E6">
    <cfRule type="expression" dxfId="24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>
  <dimension ref="A1:M103"/>
  <sheetViews>
    <sheetView workbookViewId="0">
      <selection activeCell="A2" sqref="A2"/>
    </sheetView>
  </sheetViews>
  <sheetFormatPr defaultRowHeight="12.75"/>
  <cols>
    <col min="1" max="1" width="9.140625" style="269"/>
    <col min="2" max="2" width="18.28515625" style="269" customWidth="1"/>
    <col min="3" max="13" width="12.85546875" style="269" customWidth="1"/>
    <col min="14" max="16384" width="9.140625" style="269"/>
  </cols>
  <sheetData>
    <row r="1" spans="1:13">
      <c r="A1" s="20" t="s">
        <v>1</v>
      </c>
    </row>
    <row r="2" spans="1:13">
      <c r="A2" s="20" t="s">
        <v>120</v>
      </c>
    </row>
    <row r="3" spans="1:13">
      <c r="B3" s="1" t="s">
        <v>328</v>
      </c>
    </row>
    <row r="5" spans="1:13">
      <c r="L5" s="2" t="s">
        <v>4</v>
      </c>
      <c r="M5" s="269" t="s">
        <v>168</v>
      </c>
    </row>
    <row r="7" spans="1:13">
      <c r="B7" s="471" t="s">
        <v>6</v>
      </c>
      <c r="C7" s="467" t="s">
        <v>329</v>
      </c>
      <c r="D7" s="467" t="s">
        <v>330</v>
      </c>
      <c r="E7" s="467" t="s">
        <v>331</v>
      </c>
      <c r="F7" s="467" t="s">
        <v>332</v>
      </c>
      <c r="G7" s="467" t="s">
        <v>333</v>
      </c>
      <c r="H7" s="467" t="s">
        <v>334</v>
      </c>
      <c r="I7" s="468"/>
      <c r="J7" s="468"/>
      <c r="K7" s="467" t="s">
        <v>335</v>
      </c>
      <c r="L7" s="467" t="s">
        <v>336</v>
      </c>
      <c r="M7" s="469" t="s">
        <v>337</v>
      </c>
    </row>
    <row r="8" spans="1:13">
      <c r="B8" s="468"/>
      <c r="C8" s="468"/>
      <c r="D8" s="468"/>
      <c r="E8" s="468"/>
      <c r="F8" s="468"/>
      <c r="G8" s="468"/>
      <c r="H8" s="270" t="s">
        <v>338</v>
      </c>
      <c r="I8" s="270" t="s">
        <v>339</v>
      </c>
      <c r="J8" s="270" t="s">
        <v>340</v>
      </c>
      <c r="K8" s="468"/>
      <c r="L8" s="468"/>
      <c r="M8" s="468"/>
    </row>
    <row r="9" spans="1:13">
      <c r="B9" s="7" t="s">
        <v>21</v>
      </c>
      <c r="C9" s="21">
        <v>10565284</v>
      </c>
      <c r="D9" s="21">
        <v>112663</v>
      </c>
      <c r="E9" s="21">
        <v>107750</v>
      </c>
      <c r="F9" s="21">
        <v>37503</v>
      </c>
      <c r="G9" s="21">
        <v>17439</v>
      </c>
      <c r="H9" s="21">
        <v>4913</v>
      </c>
      <c r="I9" s="21">
        <v>20064</v>
      </c>
      <c r="J9" s="21">
        <v>24977</v>
      </c>
      <c r="K9" s="21">
        <v>50768</v>
      </c>
      <c r="L9" s="21">
        <v>24996</v>
      </c>
      <c r="M9" s="22">
        <v>35921</v>
      </c>
    </row>
    <row r="10" spans="1:13" ht="25.5">
      <c r="B10" s="10" t="s">
        <v>22</v>
      </c>
      <c r="C10" s="21">
        <v>1272732</v>
      </c>
      <c r="D10" s="21">
        <v>14929</v>
      </c>
      <c r="E10" s="21">
        <v>12141</v>
      </c>
      <c r="F10" s="21">
        <v>36901</v>
      </c>
      <c r="G10" s="21">
        <v>26630</v>
      </c>
      <c r="H10" s="21">
        <v>2788</v>
      </c>
      <c r="I10" s="21">
        <v>10271</v>
      </c>
      <c r="J10" s="21">
        <v>13059</v>
      </c>
      <c r="K10" s="21">
        <v>6415</v>
      </c>
      <c r="L10" s="21">
        <v>2715</v>
      </c>
      <c r="M10" s="22">
        <v>4358</v>
      </c>
    </row>
    <row r="11" spans="1:13">
      <c r="B11" s="10" t="s">
        <v>24</v>
      </c>
      <c r="C11" s="21">
        <v>1333249</v>
      </c>
      <c r="D11" s="21">
        <v>14748</v>
      </c>
      <c r="E11" s="21">
        <v>12695</v>
      </c>
      <c r="F11" s="21">
        <v>26274</v>
      </c>
      <c r="G11" s="21">
        <v>16202</v>
      </c>
      <c r="H11" s="21">
        <v>2053</v>
      </c>
      <c r="I11" s="21">
        <v>10072</v>
      </c>
      <c r="J11" s="21">
        <v>12125</v>
      </c>
      <c r="K11" s="21">
        <v>6154</v>
      </c>
      <c r="L11" s="21">
        <v>3524</v>
      </c>
      <c r="M11" s="22">
        <v>4722</v>
      </c>
    </row>
    <row r="12" spans="1:13">
      <c r="B12" s="39" t="s">
        <v>25</v>
      </c>
      <c r="C12" s="21">
        <v>97266</v>
      </c>
      <c r="D12" s="21">
        <v>1019</v>
      </c>
      <c r="E12" s="21">
        <v>1041</v>
      </c>
      <c r="F12" s="21">
        <v>1627</v>
      </c>
      <c r="G12" s="21">
        <v>1238</v>
      </c>
      <c r="H12" s="21">
        <v>-22</v>
      </c>
      <c r="I12" s="21">
        <v>389</v>
      </c>
      <c r="J12" s="21">
        <v>367</v>
      </c>
      <c r="K12" s="21">
        <v>434</v>
      </c>
      <c r="L12" s="21">
        <v>199</v>
      </c>
      <c r="M12" s="22">
        <v>370</v>
      </c>
    </row>
    <row r="13" spans="1:13">
      <c r="B13" s="39" t="s">
        <v>26</v>
      </c>
      <c r="C13" s="21">
        <v>90701</v>
      </c>
      <c r="D13" s="21">
        <v>1013</v>
      </c>
      <c r="E13" s="21">
        <v>886</v>
      </c>
      <c r="F13" s="21">
        <v>2197</v>
      </c>
      <c r="G13" s="21">
        <v>1263</v>
      </c>
      <c r="H13" s="21">
        <v>127</v>
      </c>
      <c r="I13" s="21">
        <v>934</v>
      </c>
      <c r="J13" s="21">
        <v>1061</v>
      </c>
      <c r="K13" s="21">
        <v>440</v>
      </c>
      <c r="L13" s="21">
        <v>171</v>
      </c>
      <c r="M13" s="22">
        <v>334</v>
      </c>
    </row>
    <row r="14" spans="1:13">
      <c r="B14" s="39" t="s">
        <v>27</v>
      </c>
      <c r="C14" s="21">
        <v>162647</v>
      </c>
      <c r="D14" s="21">
        <v>1844</v>
      </c>
      <c r="E14" s="21">
        <v>1699</v>
      </c>
      <c r="F14" s="21">
        <v>3229</v>
      </c>
      <c r="G14" s="21">
        <v>2522</v>
      </c>
      <c r="H14" s="21">
        <v>145</v>
      </c>
      <c r="I14" s="21">
        <v>707</v>
      </c>
      <c r="J14" s="21">
        <v>852</v>
      </c>
      <c r="K14" s="21">
        <v>741</v>
      </c>
      <c r="L14" s="21">
        <v>467</v>
      </c>
      <c r="M14" s="22">
        <v>777</v>
      </c>
    </row>
    <row r="15" spans="1:13">
      <c r="B15" s="39" t="s">
        <v>28</v>
      </c>
      <c r="C15" s="21">
        <v>99223</v>
      </c>
      <c r="D15" s="21">
        <v>1082</v>
      </c>
      <c r="E15" s="21">
        <v>1015</v>
      </c>
      <c r="F15" s="21">
        <v>2331</v>
      </c>
      <c r="G15" s="21">
        <v>1603</v>
      </c>
      <c r="H15" s="21">
        <v>67</v>
      </c>
      <c r="I15" s="21">
        <v>728</v>
      </c>
      <c r="J15" s="21">
        <v>795</v>
      </c>
      <c r="K15" s="21">
        <v>479</v>
      </c>
      <c r="L15" s="21">
        <v>289</v>
      </c>
      <c r="M15" s="22">
        <v>404</v>
      </c>
    </row>
    <row r="16" spans="1:13">
      <c r="B16" s="39" t="s">
        <v>29</v>
      </c>
      <c r="C16" s="21">
        <v>74606</v>
      </c>
      <c r="D16" s="21">
        <v>755</v>
      </c>
      <c r="E16" s="21">
        <v>793</v>
      </c>
      <c r="F16" s="21">
        <v>1355</v>
      </c>
      <c r="G16" s="21">
        <v>1115</v>
      </c>
      <c r="H16" s="21">
        <v>-38</v>
      </c>
      <c r="I16" s="21">
        <v>240</v>
      </c>
      <c r="J16" s="21">
        <v>202</v>
      </c>
      <c r="K16" s="21">
        <v>344</v>
      </c>
      <c r="L16" s="21">
        <v>185</v>
      </c>
      <c r="M16" s="22">
        <v>254</v>
      </c>
    </row>
    <row r="17" spans="2:13">
      <c r="B17" s="39" t="s">
        <v>30</v>
      </c>
      <c r="C17" s="21">
        <v>106100</v>
      </c>
      <c r="D17" s="21">
        <v>1171</v>
      </c>
      <c r="E17" s="21">
        <v>1011</v>
      </c>
      <c r="F17" s="21">
        <v>2522</v>
      </c>
      <c r="G17" s="21">
        <v>1760</v>
      </c>
      <c r="H17" s="21">
        <v>160</v>
      </c>
      <c r="I17" s="21">
        <v>762</v>
      </c>
      <c r="J17" s="21">
        <v>922</v>
      </c>
      <c r="K17" s="21">
        <v>483</v>
      </c>
      <c r="L17" s="21">
        <v>286</v>
      </c>
      <c r="M17" s="22">
        <v>362</v>
      </c>
    </row>
    <row r="18" spans="2:13">
      <c r="B18" s="39" t="s">
        <v>31</v>
      </c>
      <c r="C18" s="21">
        <v>126518</v>
      </c>
      <c r="D18" s="21">
        <v>1373</v>
      </c>
      <c r="E18" s="21">
        <v>1169</v>
      </c>
      <c r="F18" s="21">
        <v>2224</v>
      </c>
      <c r="G18" s="21">
        <v>1889</v>
      </c>
      <c r="H18" s="21">
        <v>204</v>
      </c>
      <c r="I18" s="21">
        <v>335</v>
      </c>
      <c r="J18" s="21">
        <v>539</v>
      </c>
      <c r="K18" s="21">
        <v>633</v>
      </c>
      <c r="L18" s="21">
        <v>313</v>
      </c>
      <c r="M18" s="22">
        <v>428</v>
      </c>
    </row>
    <row r="19" spans="2:13">
      <c r="B19" s="39" t="s">
        <v>32</v>
      </c>
      <c r="C19" s="21">
        <v>97722</v>
      </c>
      <c r="D19" s="21">
        <v>1009</v>
      </c>
      <c r="E19" s="21">
        <v>977</v>
      </c>
      <c r="F19" s="21">
        <v>2370</v>
      </c>
      <c r="G19" s="21">
        <v>1847</v>
      </c>
      <c r="H19" s="21">
        <v>32</v>
      </c>
      <c r="I19" s="21">
        <v>523</v>
      </c>
      <c r="J19" s="21">
        <v>555</v>
      </c>
      <c r="K19" s="21">
        <v>425</v>
      </c>
      <c r="L19" s="21">
        <v>258</v>
      </c>
      <c r="M19" s="22">
        <v>306</v>
      </c>
    </row>
    <row r="20" spans="2:13">
      <c r="B20" s="39" t="s">
        <v>33</v>
      </c>
      <c r="C20" s="21">
        <v>170047</v>
      </c>
      <c r="D20" s="21">
        <v>2089</v>
      </c>
      <c r="E20" s="21">
        <v>1264</v>
      </c>
      <c r="F20" s="21">
        <v>7208</v>
      </c>
      <c r="G20" s="21">
        <v>3970</v>
      </c>
      <c r="H20" s="21">
        <v>825</v>
      </c>
      <c r="I20" s="21">
        <v>3238</v>
      </c>
      <c r="J20" s="21">
        <v>4063</v>
      </c>
      <c r="K20" s="21">
        <v>759</v>
      </c>
      <c r="L20" s="21">
        <v>477</v>
      </c>
      <c r="M20" s="22">
        <v>502</v>
      </c>
    </row>
    <row r="21" spans="2:13">
      <c r="B21" s="39" t="s">
        <v>34</v>
      </c>
      <c r="C21" s="21">
        <v>138925</v>
      </c>
      <c r="D21" s="21">
        <v>1694</v>
      </c>
      <c r="E21" s="21">
        <v>1023</v>
      </c>
      <c r="F21" s="21">
        <v>5804</v>
      </c>
      <c r="G21" s="21">
        <v>3790</v>
      </c>
      <c r="H21" s="21">
        <v>671</v>
      </c>
      <c r="I21" s="21">
        <v>2014</v>
      </c>
      <c r="J21" s="21">
        <v>2685</v>
      </c>
      <c r="K21" s="21">
        <v>623</v>
      </c>
      <c r="L21" s="21">
        <v>434</v>
      </c>
      <c r="M21" s="22">
        <v>418</v>
      </c>
    </row>
    <row r="22" spans="2:13">
      <c r="B22" s="39" t="s">
        <v>35</v>
      </c>
      <c r="C22" s="21">
        <v>114190</v>
      </c>
      <c r="D22" s="21">
        <v>1162</v>
      </c>
      <c r="E22" s="21">
        <v>1256</v>
      </c>
      <c r="F22" s="21">
        <v>1526</v>
      </c>
      <c r="G22" s="21">
        <v>1399</v>
      </c>
      <c r="H22" s="21">
        <v>-94</v>
      </c>
      <c r="I22" s="21">
        <v>127</v>
      </c>
      <c r="J22" s="21">
        <v>33</v>
      </c>
      <c r="K22" s="21">
        <v>545</v>
      </c>
      <c r="L22" s="21">
        <v>301</v>
      </c>
      <c r="M22" s="22">
        <v>375</v>
      </c>
    </row>
    <row r="23" spans="2:13">
      <c r="B23" s="39" t="s">
        <v>36</v>
      </c>
      <c r="C23" s="21">
        <v>55304</v>
      </c>
      <c r="D23" s="21">
        <v>537</v>
      </c>
      <c r="E23" s="21">
        <v>561</v>
      </c>
      <c r="F23" s="21">
        <v>991</v>
      </c>
      <c r="G23" s="21">
        <v>916</v>
      </c>
      <c r="H23" s="21">
        <v>-24</v>
      </c>
      <c r="I23" s="21">
        <v>75</v>
      </c>
      <c r="J23" s="21">
        <v>51</v>
      </c>
      <c r="K23" s="21">
        <v>248</v>
      </c>
      <c r="L23" s="21">
        <v>144</v>
      </c>
      <c r="M23" s="22">
        <v>192</v>
      </c>
    </row>
    <row r="24" spans="2:13">
      <c r="B24" s="10" t="s">
        <v>37</v>
      </c>
      <c r="C24" s="21">
        <v>638307</v>
      </c>
      <c r="D24" s="21">
        <v>6747</v>
      </c>
      <c r="E24" s="21">
        <v>6443</v>
      </c>
      <c r="F24" s="21">
        <v>5480</v>
      </c>
      <c r="G24" s="21">
        <v>4836</v>
      </c>
      <c r="H24" s="21">
        <v>304</v>
      </c>
      <c r="I24" s="21">
        <v>644</v>
      </c>
      <c r="J24" s="21">
        <v>948</v>
      </c>
      <c r="K24" s="21">
        <v>3175</v>
      </c>
      <c r="L24" s="21">
        <v>1532</v>
      </c>
      <c r="M24" s="22">
        <v>2377</v>
      </c>
    </row>
    <row r="25" spans="2:13" ht="25.5">
      <c r="B25" s="39" t="s">
        <v>38</v>
      </c>
      <c r="C25" s="21">
        <v>191384</v>
      </c>
      <c r="D25" s="21">
        <v>2167</v>
      </c>
      <c r="E25" s="21">
        <v>1843</v>
      </c>
      <c r="F25" s="21">
        <v>2782</v>
      </c>
      <c r="G25" s="21">
        <v>2005</v>
      </c>
      <c r="H25" s="21">
        <v>324</v>
      </c>
      <c r="I25" s="21">
        <v>777</v>
      </c>
      <c r="J25" s="21">
        <v>1101</v>
      </c>
      <c r="K25" s="21">
        <v>1036</v>
      </c>
      <c r="L25" s="21">
        <v>492</v>
      </c>
      <c r="M25" s="22">
        <v>743</v>
      </c>
    </row>
    <row r="26" spans="2:13">
      <c r="B26" s="39" t="s">
        <v>39</v>
      </c>
      <c r="C26" s="21">
        <v>61120</v>
      </c>
      <c r="D26" s="21">
        <v>685</v>
      </c>
      <c r="E26" s="21">
        <v>606</v>
      </c>
      <c r="F26" s="21">
        <v>983</v>
      </c>
      <c r="G26" s="21">
        <v>1007</v>
      </c>
      <c r="H26" s="21">
        <v>79</v>
      </c>
      <c r="I26" s="21">
        <v>-24</v>
      </c>
      <c r="J26" s="21">
        <v>55</v>
      </c>
      <c r="K26" s="21">
        <v>299</v>
      </c>
      <c r="L26" s="21">
        <v>158</v>
      </c>
      <c r="M26" s="22">
        <v>250</v>
      </c>
    </row>
    <row r="27" spans="2:13" ht="25.5">
      <c r="B27" s="39" t="s">
        <v>40</v>
      </c>
      <c r="C27" s="21">
        <v>91194</v>
      </c>
      <c r="D27" s="21">
        <v>883</v>
      </c>
      <c r="E27" s="21">
        <v>907</v>
      </c>
      <c r="F27" s="21">
        <v>1107</v>
      </c>
      <c r="G27" s="21">
        <v>1317</v>
      </c>
      <c r="H27" s="21">
        <v>-24</v>
      </c>
      <c r="I27" s="21">
        <v>-210</v>
      </c>
      <c r="J27" s="21">
        <v>-234</v>
      </c>
      <c r="K27" s="21">
        <v>425</v>
      </c>
      <c r="L27" s="21">
        <v>226</v>
      </c>
      <c r="M27" s="22">
        <v>318</v>
      </c>
    </row>
    <row r="28" spans="2:13">
      <c r="B28" s="39" t="s">
        <v>41</v>
      </c>
      <c r="C28" s="21">
        <v>70834</v>
      </c>
      <c r="D28" s="21">
        <v>727</v>
      </c>
      <c r="E28" s="21">
        <v>738</v>
      </c>
      <c r="F28" s="21">
        <v>1186</v>
      </c>
      <c r="G28" s="21">
        <v>1046</v>
      </c>
      <c r="H28" s="21">
        <v>-11</v>
      </c>
      <c r="I28" s="21">
        <v>140</v>
      </c>
      <c r="J28" s="21">
        <v>129</v>
      </c>
      <c r="K28" s="21">
        <v>323</v>
      </c>
      <c r="L28" s="21">
        <v>140</v>
      </c>
      <c r="M28" s="22">
        <v>231</v>
      </c>
    </row>
    <row r="29" spans="2:13">
      <c r="B29" s="39" t="s">
        <v>42</v>
      </c>
      <c r="C29" s="21">
        <v>50734</v>
      </c>
      <c r="D29" s="21">
        <v>526</v>
      </c>
      <c r="E29" s="21">
        <v>490</v>
      </c>
      <c r="F29" s="21">
        <v>691</v>
      </c>
      <c r="G29" s="21">
        <v>770</v>
      </c>
      <c r="H29" s="21">
        <v>36</v>
      </c>
      <c r="I29" s="21">
        <v>-79</v>
      </c>
      <c r="J29" s="21">
        <v>-43</v>
      </c>
      <c r="K29" s="21">
        <v>251</v>
      </c>
      <c r="L29" s="21">
        <v>106</v>
      </c>
      <c r="M29" s="22">
        <v>174</v>
      </c>
    </row>
    <row r="30" spans="2:13">
      <c r="B30" s="39" t="s">
        <v>43</v>
      </c>
      <c r="C30" s="21">
        <v>70718</v>
      </c>
      <c r="D30" s="21">
        <v>720</v>
      </c>
      <c r="E30" s="21">
        <v>760</v>
      </c>
      <c r="F30" s="21">
        <v>1013</v>
      </c>
      <c r="G30" s="21">
        <v>959</v>
      </c>
      <c r="H30" s="21">
        <v>-40</v>
      </c>
      <c r="I30" s="21">
        <v>54</v>
      </c>
      <c r="J30" s="21">
        <v>14</v>
      </c>
      <c r="K30" s="21">
        <v>350</v>
      </c>
      <c r="L30" s="21">
        <v>168</v>
      </c>
      <c r="M30" s="22">
        <v>256</v>
      </c>
    </row>
    <row r="31" spans="2:13">
      <c r="B31" s="39" t="s">
        <v>44</v>
      </c>
      <c r="C31" s="21">
        <v>102323</v>
      </c>
      <c r="D31" s="21">
        <v>1039</v>
      </c>
      <c r="E31" s="21">
        <v>1099</v>
      </c>
      <c r="F31" s="21">
        <v>1182</v>
      </c>
      <c r="G31" s="21">
        <v>1196</v>
      </c>
      <c r="H31" s="21">
        <v>-60</v>
      </c>
      <c r="I31" s="21">
        <v>-14</v>
      </c>
      <c r="J31" s="21">
        <v>-74</v>
      </c>
      <c r="K31" s="21">
        <v>491</v>
      </c>
      <c r="L31" s="21">
        <v>242</v>
      </c>
      <c r="M31" s="22">
        <v>405</v>
      </c>
    </row>
    <row r="32" spans="2:13">
      <c r="B32" s="10" t="s">
        <v>45</v>
      </c>
      <c r="C32" s="21">
        <v>577638</v>
      </c>
      <c r="D32" s="21">
        <v>5940</v>
      </c>
      <c r="E32" s="21">
        <v>6153</v>
      </c>
      <c r="F32" s="21">
        <v>6189</v>
      </c>
      <c r="G32" s="21">
        <v>3982</v>
      </c>
      <c r="H32" s="21">
        <v>-213</v>
      </c>
      <c r="I32" s="21">
        <v>2207</v>
      </c>
      <c r="J32" s="21">
        <v>1994</v>
      </c>
      <c r="K32" s="21">
        <v>2857</v>
      </c>
      <c r="L32" s="21">
        <v>1380</v>
      </c>
      <c r="M32" s="22">
        <v>1847</v>
      </c>
    </row>
    <row r="33" spans="2:13">
      <c r="B33" s="39" t="s">
        <v>46</v>
      </c>
      <c r="C33" s="21">
        <v>61398</v>
      </c>
      <c r="D33" s="21">
        <v>639</v>
      </c>
      <c r="E33" s="21">
        <v>623</v>
      </c>
      <c r="F33" s="21">
        <v>866</v>
      </c>
      <c r="G33" s="21">
        <v>742</v>
      </c>
      <c r="H33" s="21">
        <v>16</v>
      </c>
      <c r="I33" s="21">
        <v>124</v>
      </c>
      <c r="J33" s="21">
        <v>140</v>
      </c>
      <c r="K33" s="21">
        <v>328</v>
      </c>
      <c r="L33" s="21">
        <v>140</v>
      </c>
      <c r="M33" s="22">
        <v>223</v>
      </c>
    </row>
    <row r="34" spans="2:13">
      <c r="B34" s="39" t="s">
        <v>47</v>
      </c>
      <c r="C34" s="21">
        <v>86543</v>
      </c>
      <c r="D34" s="21">
        <v>840</v>
      </c>
      <c r="E34" s="21">
        <v>962</v>
      </c>
      <c r="F34" s="21">
        <v>1104</v>
      </c>
      <c r="G34" s="21">
        <v>1147</v>
      </c>
      <c r="H34" s="21">
        <v>-122</v>
      </c>
      <c r="I34" s="21">
        <v>-43</v>
      </c>
      <c r="J34" s="21">
        <v>-165</v>
      </c>
      <c r="K34" s="21">
        <v>423</v>
      </c>
      <c r="L34" s="21">
        <v>183</v>
      </c>
      <c r="M34" s="22">
        <v>278</v>
      </c>
    </row>
    <row r="35" spans="2:13">
      <c r="B35" s="39" t="s">
        <v>48</v>
      </c>
      <c r="C35" s="21">
        <v>188581</v>
      </c>
      <c r="D35" s="21">
        <v>2001</v>
      </c>
      <c r="E35" s="21">
        <v>2024</v>
      </c>
      <c r="F35" s="21">
        <v>4475</v>
      </c>
      <c r="G35" s="21">
        <v>3511</v>
      </c>
      <c r="H35" s="21">
        <v>-23</v>
      </c>
      <c r="I35" s="21">
        <v>964</v>
      </c>
      <c r="J35" s="21">
        <v>941</v>
      </c>
      <c r="K35" s="21">
        <v>972</v>
      </c>
      <c r="L35" s="21">
        <v>468</v>
      </c>
      <c r="M35" s="22">
        <v>533</v>
      </c>
    </row>
    <row r="36" spans="2:13">
      <c r="B36" s="39" t="s">
        <v>49</v>
      </c>
      <c r="C36" s="21">
        <v>62312</v>
      </c>
      <c r="D36" s="21">
        <v>611</v>
      </c>
      <c r="E36" s="21">
        <v>667</v>
      </c>
      <c r="F36" s="21">
        <v>1266</v>
      </c>
      <c r="G36" s="21">
        <v>1027</v>
      </c>
      <c r="H36" s="21">
        <v>-56</v>
      </c>
      <c r="I36" s="21">
        <v>239</v>
      </c>
      <c r="J36" s="21">
        <v>183</v>
      </c>
      <c r="K36" s="21">
        <v>301</v>
      </c>
      <c r="L36" s="21">
        <v>133</v>
      </c>
      <c r="M36" s="22">
        <v>207</v>
      </c>
    </row>
    <row r="37" spans="2:13">
      <c r="B37" s="39" t="s">
        <v>50</v>
      </c>
      <c r="C37" s="21">
        <v>77789</v>
      </c>
      <c r="D37" s="21">
        <v>806</v>
      </c>
      <c r="E37" s="21">
        <v>809</v>
      </c>
      <c r="F37" s="21">
        <v>1795</v>
      </c>
      <c r="G37" s="21">
        <v>1263</v>
      </c>
      <c r="H37" s="21">
        <v>-3</v>
      </c>
      <c r="I37" s="21">
        <v>532</v>
      </c>
      <c r="J37" s="21">
        <v>529</v>
      </c>
      <c r="K37" s="21">
        <v>341</v>
      </c>
      <c r="L37" s="21">
        <v>233</v>
      </c>
      <c r="M37" s="22">
        <v>242</v>
      </c>
    </row>
    <row r="38" spans="2:13">
      <c r="B38" s="39" t="s">
        <v>51</v>
      </c>
      <c r="C38" s="21">
        <v>48062</v>
      </c>
      <c r="D38" s="21">
        <v>490</v>
      </c>
      <c r="E38" s="21">
        <v>577</v>
      </c>
      <c r="F38" s="21">
        <v>928</v>
      </c>
      <c r="G38" s="21">
        <v>643</v>
      </c>
      <c r="H38" s="21">
        <v>-87</v>
      </c>
      <c r="I38" s="21">
        <v>285</v>
      </c>
      <c r="J38" s="21">
        <v>198</v>
      </c>
      <c r="K38" s="21">
        <v>202</v>
      </c>
      <c r="L38" s="21">
        <v>112</v>
      </c>
      <c r="M38" s="22">
        <v>128</v>
      </c>
    </row>
    <row r="39" spans="2:13">
      <c r="B39" s="39" t="s">
        <v>52</v>
      </c>
      <c r="C39" s="21">
        <v>52953</v>
      </c>
      <c r="D39" s="21">
        <v>553</v>
      </c>
      <c r="E39" s="21">
        <v>491</v>
      </c>
      <c r="F39" s="21">
        <v>966</v>
      </c>
      <c r="G39" s="21">
        <v>860</v>
      </c>
      <c r="H39" s="21">
        <v>62</v>
      </c>
      <c r="I39" s="21">
        <v>106</v>
      </c>
      <c r="J39" s="21">
        <v>168</v>
      </c>
      <c r="K39" s="21">
        <v>290</v>
      </c>
      <c r="L39" s="21">
        <v>111</v>
      </c>
      <c r="M39" s="22">
        <v>236</v>
      </c>
    </row>
    <row r="40" spans="2:13">
      <c r="B40" s="10" t="s">
        <v>53</v>
      </c>
      <c r="C40" s="21">
        <v>297317</v>
      </c>
      <c r="D40" s="21">
        <v>2815</v>
      </c>
      <c r="E40" s="21">
        <v>3167</v>
      </c>
      <c r="F40" s="21">
        <v>3052</v>
      </c>
      <c r="G40" s="21">
        <v>3755</v>
      </c>
      <c r="H40" s="21">
        <v>-352</v>
      </c>
      <c r="I40" s="21">
        <v>-703</v>
      </c>
      <c r="J40" s="21">
        <v>-1055</v>
      </c>
      <c r="K40" s="21">
        <v>1504</v>
      </c>
      <c r="L40" s="21">
        <v>739</v>
      </c>
      <c r="M40" s="22">
        <v>1086</v>
      </c>
    </row>
    <row r="41" spans="2:13">
      <c r="B41" s="39" t="s">
        <v>54</v>
      </c>
      <c r="C41" s="21">
        <v>91875</v>
      </c>
      <c r="D41" s="21">
        <v>831</v>
      </c>
      <c r="E41" s="21">
        <v>928</v>
      </c>
      <c r="F41" s="21">
        <v>1736</v>
      </c>
      <c r="G41" s="21">
        <v>1653</v>
      </c>
      <c r="H41" s="21">
        <v>-97</v>
      </c>
      <c r="I41" s="21">
        <v>83</v>
      </c>
      <c r="J41" s="21">
        <v>-14</v>
      </c>
      <c r="K41" s="21">
        <v>471</v>
      </c>
      <c r="L41" s="21">
        <v>250</v>
      </c>
      <c r="M41" s="22">
        <v>419</v>
      </c>
    </row>
    <row r="42" spans="2:13">
      <c r="B42" s="39" t="s">
        <v>55</v>
      </c>
      <c r="C42" s="21">
        <v>116050</v>
      </c>
      <c r="D42" s="21">
        <v>1089</v>
      </c>
      <c r="E42" s="21">
        <v>1252</v>
      </c>
      <c r="F42" s="21">
        <v>1687</v>
      </c>
      <c r="G42" s="21">
        <v>2079</v>
      </c>
      <c r="H42" s="21">
        <v>-163</v>
      </c>
      <c r="I42" s="21">
        <v>-392</v>
      </c>
      <c r="J42" s="21">
        <v>-555</v>
      </c>
      <c r="K42" s="21">
        <v>567</v>
      </c>
      <c r="L42" s="21">
        <v>273</v>
      </c>
      <c r="M42" s="22">
        <v>358</v>
      </c>
    </row>
    <row r="43" spans="2:13">
      <c r="B43" s="39" t="s">
        <v>56</v>
      </c>
      <c r="C43" s="21">
        <v>89392</v>
      </c>
      <c r="D43" s="21">
        <v>895</v>
      </c>
      <c r="E43" s="21">
        <v>987</v>
      </c>
      <c r="F43" s="21">
        <v>1081</v>
      </c>
      <c r="G43" s="21">
        <v>1475</v>
      </c>
      <c r="H43" s="21">
        <v>-92</v>
      </c>
      <c r="I43" s="21">
        <v>-394</v>
      </c>
      <c r="J43" s="21">
        <v>-486</v>
      </c>
      <c r="K43" s="21">
        <v>466</v>
      </c>
      <c r="L43" s="21">
        <v>216</v>
      </c>
      <c r="M43" s="22">
        <v>309</v>
      </c>
    </row>
    <row r="44" spans="2:13">
      <c r="B44" s="10" t="s">
        <v>57</v>
      </c>
      <c r="C44" s="21">
        <v>822300</v>
      </c>
      <c r="D44" s="21">
        <v>8263</v>
      </c>
      <c r="E44" s="21">
        <v>9058</v>
      </c>
      <c r="F44" s="21">
        <v>7324</v>
      </c>
      <c r="G44" s="21">
        <v>8002</v>
      </c>
      <c r="H44" s="21">
        <v>-795</v>
      </c>
      <c r="I44" s="21">
        <v>-678</v>
      </c>
      <c r="J44" s="21">
        <v>-1473</v>
      </c>
      <c r="K44" s="21">
        <v>3723</v>
      </c>
      <c r="L44" s="21">
        <v>2245</v>
      </c>
      <c r="M44" s="22">
        <v>3611</v>
      </c>
    </row>
    <row r="45" spans="2:13">
      <c r="B45" s="39" t="s">
        <v>58</v>
      </c>
      <c r="C45" s="21">
        <v>131084</v>
      </c>
      <c r="D45" s="21">
        <v>1266</v>
      </c>
      <c r="E45" s="21">
        <v>1462</v>
      </c>
      <c r="F45" s="21">
        <v>1600</v>
      </c>
      <c r="G45" s="21">
        <v>1930</v>
      </c>
      <c r="H45" s="21">
        <v>-196</v>
      </c>
      <c r="I45" s="21">
        <v>-330</v>
      </c>
      <c r="J45" s="21">
        <v>-526</v>
      </c>
      <c r="K45" s="21">
        <v>559</v>
      </c>
      <c r="L45" s="21">
        <v>381</v>
      </c>
      <c r="M45" s="22">
        <v>528</v>
      </c>
    </row>
    <row r="46" spans="2:13">
      <c r="B46" s="39" t="s">
        <v>59</v>
      </c>
      <c r="C46" s="21">
        <v>124327</v>
      </c>
      <c r="D46" s="21">
        <v>1243</v>
      </c>
      <c r="E46" s="21">
        <v>1263</v>
      </c>
      <c r="F46" s="21">
        <v>1824</v>
      </c>
      <c r="G46" s="21">
        <v>1897</v>
      </c>
      <c r="H46" s="21">
        <v>-20</v>
      </c>
      <c r="I46" s="21">
        <v>-73</v>
      </c>
      <c r="J46" s="21">
        <v>-93</v>
      </c>
      <c r="K46" s="21">
        <v>566</v>
      </c>
      <c r="L46" s="21">
        <v>245</v>
      </c>
      <c r="M46" s="22">
        <v>606</v>
      </c>
    </row>
    <row r="47" spans="2:13">
      <c r="B47" s="39" t="s">
        <v>60</v>
      </c>
      <c r="C47" s="21">
        <v>119282</v>
      </c>
      <c r="D47" s="21">
        <v>1144</v>
      </c>
      <c r="E47" s="21">
        <v>1342</v>
      </c>
      <c r="F47" s="21">
        <v>1841</v>
      </c>
      <c r="G47" s="21">
        <v>1463</v>
      </c>
      <c r="H47" s="21">
        <v>-198</v>
      </c>
      <c r="I47" s="21">
        <v>378</v>
      </c>
      <c r="J47" s="21">
        <v>180</v>
      </c>
      <c r="K47" s="21">
        <v>543</v>
      </c>
      <c r="L47" s="21">
        <v>333</v>
      </c>
      <c r="M47" s="22">
        <v>436</v>
      </c>
    </row>
    <row r="48" spans="2:13">
      <c r="B48" s="39" t="s">
        <v>61</v>
      </c>
      <c r="C48" s="21">
        <v>86331</v>
      </c>
      <c r="D48" s="21">
        <v>883</v>
      </c>
      <c r="E48" s="21">
        <v>1001</v>
      </c>
      <c r="F48" s="21">
        <v>1641</v>
      </c>
      <c r="G48" s="21">
        <v>1593</v>
      </c>
      <c r="H48" s="21">
        <v>-118</v>
      </c>
      <c r="I48" s="21">
        <v>48</v>
      </c>
      <c r="J48" s="21">
        <v>-70</v>
      </c>
      <c r="K48" s="21">
        <v>402</v>
      </c>
      <c r="L48" s="21">
        <v>253</v>
      </c>
      <c r="M48" s="22">
        <v>399</v>
      </c>
    </row>
    <row r="49" spans="2:13">
      <c r="B49" s="39" t="s">
        <v>62</v>
      </c>
      <c r="C49" s="21">
        <v>113169</v>
      </c>
      <c r="D49" s="21">
        <v>1137</v>
      </c>
      <c r="E49" s="21">
        <v>1329</v>
      </c>
      <c r="F49" s="21">
        <v>1836</v>
      </c>
      <c r="G49" s="21">
        <v>2134</v>
      </c>
      <c r="H49" s="21">
        <v>-192</v>
      </c>
      <c r="I49" s="21">
        <v>-298</v>
      </c>
      <c r="J49" s="21">
        <v>-490</v>
      </c>
      <c r="K49" s="21">
        <v>480</v>
      </c>
      <c r="L49" s="21">
        <v>288</v>
      </c>
      <c r="M49" s="22">
        <v>526</v>
      </c>
    </row>
    <row r="50" spans="2:13">
      <c r="B50" s="39" t="s">
        <v>63</v>
      </c>
      <c r="C50" s="21">
        <v>128713</v>
      </c>
      <c r="D50" s="21">
        <v>1252</v>
      </c>
      <c r="E50" s="21">
        <v>1439</v>
      </c>
      <c r="F50" s="21">
        <v>1898</v>
      </c>
      <c r="G50" s="21">
        <v>1969</v>
      </c>
      <c r="H50" s="21">
        <v>-187</v>
      </c>
      <c r="I50" s="21">
        <v>-71</v>
      </c>
      <c r="J50" s="21">
        <v>-258</v>
      </c>
      <c r="K50" s="21">
        <v>580</v>
      </c>
      <c r="L50" s="21">
        <v>342</v>
      </c>
      <c r="M50" s="22">
        <v>610</v>
      </c>
    </row>
    <row r="51" spans="2:13">
      <c r="B51" s="39" t="s">
        <v>64</v>
      </c>
      <c r="C51" s="21">
        <v>119394</v>
      </c>
      <c r="D51" s="21">
        <v>1338</v>
      </c>
      <c r="E51" s="21">
        <v>1222</v>
      </c>
      <c r="F51" s="21">
        <v>1701</v>
      </c>
      <c r="G51" s="21">
        <v>2033</v>
      </c>
      <c r="H51" s="21">
        <v>116</v>
      </c>
      <c r="I51" s="21">
        <v>-332</v>
      </c>
      <c r="J51" s="21">
        <v>-216</v>
      </c>
      <c r="K51" s="21">
        <v>593</v>
      </c>
      <c r="L51" s="21">
        <v>403</v>
      </c>
      <c r="M51" s="22">
        <v>506</v>
      </c>
    </row>
    <row r="52" spans="2:13">
      <c r="B52" s="10" t="s">
        <v>65</v>
      </c>
      <c r="C52" s="21">
        <v>440179</v>
      </c>
      <c r="D52" s="21">
        <v>4960</v>
      </c>
      <c r="E52" s="21">
        <v>4385</v>
      </c>
      <c r="F52" s="21">
        <v>4834</v>
      </c>
      <c r="G52" s="21">
        <v>4412</v>
      </c>
      <c r="H52" s="21">
        <v>575</v>
      </c>
      <c r="I52" s="21">
        <v>422</v>
      </c>
      <c r="J52" s="21">
        <v>997</v>
      </c>
      <c r="K52" s="21">
        <v>2126</v>
      </c>
      <c r="L52" s="21">
        <v>1102</v>
      </c>
      <c r="M52" s="22">
        <v>1842</v>
      </c>
    </row>
    <row r="53" spans="2:13">
      <c r="B53" s="39" t="s">
        <v>66</v>
      </c>
      <c r="C53" s="21">
        <v>103074</v>
      </c>
      <c r="D53" s="21">
        <v>1117</v>
      </c>
      <c r="E53" s="21">
        <v>1036</v>
      </c>
      <c r="F53" s="21">
        <v>1531</v>
      </c>
      <c r="G53" s="21">
        <v>1658</v>
      </c>
      <c r="H53" s="21">
        <v>81</v>
      </c>
      <c r="I53" s="21">
        <v>-127</v>
      </c>
      <c r="J53" s="21">
        <v>-46</v>
      </c>
      <c r="K53" s="21">
        <v>504</v>
      </c>
      <c r="L53" s="21">
        <v>269</v>
      </c>
      <c r="M53" s="22">
        <v>441</v>
      </c>
    </row>
    <row r="54" spans="2:13" ht="25.5">
      <c r="B54" s="39" t="s">
        <v>67</v>
      </c>
      <c r="C54" s="21">
        <v>89993</v>
      </c>
      <c r="D54" s="21">
        <v>1065</v>
      </c>
      <c r="E54" s="21">
        <v>868</v>
      </c>
      <c r="F54" s="21">
        <v>1379</v>
      </c>
      <c r="G54" s="21">
        <v>1292</v>
      </c>
      <c r="H54" s="21">
        <v>197</v>
      </c>
      <c r="I54" s="21">
        <v>87</v>
      </c>
      <c r="J54" s="21">
        <v>284</v>
      </c>
      <c r="K54" s="21">
        <v>464</v>
      </c>
      <c r="L54" s="21">
        <v>211</v>
      </c>
      <c r="M54" s="22">
        <v>405</v>
      </c>
    </row>
    <row r="55" spans="2:13">
      <c r="B55" s="39" t="s">
        <v>68</v>
      </c>
      <c r="C55" s="21">
        <v>172982</v>
      </c>
      <c r="D55" s="21">
        <v>1991</v>
      </c>
      <c r="E55" s="21">
        <v>1726</v>
      </c>
      <c r="F55" s="21">
        <v>2767</v>
      </c>
      <c r="G55" s="21">
        <v>2331</v>
      </c>
      <c r="H55" s="21">
        <v>265</v>
      </c>
      <c r="I55" s="21">
        <v>436</v>
      </c>
      <c r="J55" s="21">
        <v>701</v>
      </c>
      <c r="K55" s="21">
        <v>823</v>
      </c>
      <c r="L55" s="21">
        <v>461</v>
      </c>
      <c r="M55" s="22">
        <v>759</v>
      </c>
    </row>
    <row r="56" spans="2:13">
      <c r="B56" s="39" t="s">
        <v>69</v>
      </c>
      <c r="C56" s="21">
        <v>74130</v>
      </c>
      <c r="D56" s="21">
        <v>787</v>
      </c>
      <c r="E56" s="21">
        <v>755</v>
      </c>
      <c r="F56" s="21">
        <v>1071</v>
      </c>
      <c r="G56" s="21">
        <v>1045</v>
      </c>
      <c r="H56" s="21">
        <v>32</v>
      </c>
      <c r="I56" s="21">
        <v>26</v>
      </c>
      <c r="J56" s="21">
        <v>58</v>
      </c>
      <c r="K56" s="21">
        <v>335</v>
      </c>
      <c r="L56" s="21">
        <v>161</v>
      </c>
      <c r="M56" s="22">
        <v>237</v>
      </c>
    </row>
    <row r="57" spans="2:13" ht="25.5">
      <c r="B57" s="10" t="s">
        <v>70</v>
      </c>
      <c r="C57" s="21">
        <v>551177</v>
      </c>
      <c r="D57" s="21">
        <v>5616</v>
      </c>
      <c r="E57" s="21">
        <v>5681</v>
      </c>
      <c r="F57" s="21">
        <v>4432</v>
      </c>
      <c r="G57" s="21">
        <v>4984</v>
      </c>
      <c r="H57" s="21">
        <v>-65</v>
      </c>
      <c r="I57" s="21">
        <v>-552</v>
      </c>
      <c r="J57" s="21">
        <v>-617</v>
      </c>
      <c r="K57" s="21">
        <v>2565</v>
      </c>
      <c r="L57" s="21">
        <v>1300</v>
      </c>
      <c r="M57" s="22">
        <v>1855</v>
      </c>
    </row>
    <row r="58" spans="2:13">
      <c r="B58" s="39" t="s">
        <v>71</v>
      </c>
      <c r="C58" s="21">
        <v>163163</v>
      </c>
      <c r="D58" s="21">
        <v>1709</v>
      </c>
      <c r="E58" s="21">
        <v>1673</v>
      </c>
      <c r="F58" s="21">
        <v>2355</v>
      </c>
      <c r="G58" s="21">
        <v>2281</v>
      </c>
      <c r="H58" s="21">
        <v>36</v>
      </c>
      <c r="I58" s="21">
        <v>74</v>
      </c>
      <c r="J58" s="21">
        <v>110</v>
      </c>
      <c r="K58" s="21">
        <v>802</v>
      </c>
      <c r="L58" s="21">
        <v>367</v>
      </c>
      <c r="M58" s="22">
        <v>549</v>
      </c>
    </row>
    <row r="59" spans="2:13">
      <c r="B59" s="39" t="s">
        <v>72</v>
      </c>
      <c r="C59" s="21">
        <v>79423</v>
      </c>
      <c r="D59" s="21">
        <v>814</v>
      </c>
      <c r="E59" s="21">
        <v>833</v>
      </c>
      <c r="F59" s="21">
        <v>1117</v>
      </c>
      <c r="G59" s="21">
        <v>1095</v>
      </c>
      <c r="H59" s="21">
        <v>-19</v>
      </c>
      <c r="I59" s="21">
        <v>22</v>
      </c>
      <c r="J59" s="21">
        <v>3</v>
      </c>
      <c r="K59" s="21">
        <v>361</v>
      </c>
      <c r="L59" s="21">
        <v>173</v>
      </c>
      <c r="M59" s="22">
        <v>223</v>
      </c>
    </row>
    <row r="60" spans="2:13">
      <c r="B60" s="39" t="s">
        <v>73</v>
      </c>
      <c r="C60" s="21">
        <v>110834</v>
      </c>
      <c r="D60" s="21">
        <v>1104</v>
      </c>
      <c r="E60" s="21">
        <v>1108</v>
      </c>
      <c r="F60" s="21">
        <v>1099</v>
      </c>
      <c r="G60" s="21">
        <v>1446</v>
      </c>
      <c r="H60" s="21">
        <v>-4</v>
      </c>
      <c r="I60" s="21">
        <v>-347</v>
      </c>
      <c r="J60" s="21">
        <v>-351</v>
      </c>
      <c r="K60" s="21">
        <v>528</v>
      </c>
      <c r="L60" s="21">
        <v>268</v>
      </c>
      <c r="M60" s="22">
        <v>372</v>
      </c>
    </row>
    <row r="61" spans="2:13" ht="25.5">
      <c r="B61" s="39" t="s">
        <v>74</v>
      </c>
      <c r="C61" s="21">
        <v>78779</v>
      </c>
      <c r="D61" s="21">
        <v>821</v>
      </c>
      <c r="E61" s="21">
        <v>784</v>
      </c>
      <c r="F61" s="21">
        <v>870</v>
      </c>
      <c r="G61" s="21">
        <v>996</v>
      </c>
      <c r="H61" s="21">
        <v>37</v>
      </c>
      <c r="I61" s="21">
        <v>-126</v>
      </c>
      <c r="J61" s="21">
        <v>-89</v>
      </c>
      <c r="K61" s="21">
        <v>348</v>
      </c>
      <c r="L61" s="21">
        <v>194</v>
      </c>
      <c r="M61" s="22">
        <v>251</v>
      </c>
    </row>
    <row r="62" spans="2:13">
      <c r="B62" s="39" t="s">
        <v>75</v>
      </c>
      <c r="C62" s="21">
        <v>118978</v>
      </c>
      <c r="D62" s="21">
        <v>1168</v>
      </c>
      <c r="E62" s="21">
        <v>1283</v>
      </c>
      <c r="F62" s="21">
        <v>1362</v>
      </c>
      <c r="G62" s="21">
        <v>1537</v>
      </c>
      <c r="H62" s="21">
        <v>-115</v>
      </c>
      <c r="I62" s="21">
        <v>-175</v>
      </c>
      <c r="J62" s="21">
        <v>-290</v>
      </c>
      <c r="K62" s="21">
        <v>526</v>
      </c>
      <c r="L62" s="21">
        <v>298</v>
      </c>
      <c r="M62" s="22">
        <v>460</v>
      </c>
    </row>
    <row r="63" spans="2:13">
      <c r="B63" s="10" t="s">
        <v>76</v>
      </c>
      <c r="C63" s="21">
        <v>516553</v>
      </c>
      <c r="D63" s="21">
        <v>5533</v>
      </c>
      <c r="E63" s="21">
        <v>5234</v>
      </c>
      <c r="F63" s="21">
        <v>4969</v>
      </c>
      <c r="G63" s="21">
        <v>4330</v>
      </c>
      <c r="H63" s="21">
        <v>299</v>
      </c>
      <c r="I63" s="21">
        <v>639</v>
      </c>
      <c r="J63" s="21">
        <v>938</v>
      </c>
      <c r="K63" s="21">
        <v>2472</v>
      </c>
      <c r="L63" s="21">
        <v>1171</v>
      </c>
      <c r="M63" s="22">
        <v>1506</v>
      </c>
    </row>
    <row r="64" spans="2:13">
      <c r="B64" s="39" t="s">
        <v>77</v>
      </c>
      <c r="C64" s="21">
        <v>104035</v>
      </c>
      <c r="D64" s="21">
        <v>1093</v>
      </c>
      <c r="E64" s="21">
        <v>1110</v>
      </c>
      <c r="F64" s="21">
        <v>1347</v>
      </c>
      <c r="G64" s="21">
        <v>1240</v>
      </c>
      <c r="H64" s="21">
        <v>-17</v>
      </c>
      <c r="I64" s="21">
        <v>107</v>
      </c>
      <c r="J64" s="21">
        <v>90</v>
      </c>
      <c r="K64" s="21">
        <v>496</v>
      </c>
      <c r="L64" s="21">
        <v>202</v>
      </c>
      <c r="M64" s="22">
        <v>299</v>
      </c>
    </row>
    <row r="65" spans="2:13">
      <c r="B65" s="39" t="s">
        <v>78</v>
      </c>
      <c r="C65" s="21">
        <v>170389</v>
      </c>
      <c r="D65" s="21">
        <v>1854</v>
      </c>
      <c r="E65" s="21">
        <v>1691</v>
      </c>
      <c r="F65" s="21">
        <v>3022</v>
      </c>
      <c r="G65" s="21">
        <v>2173</v>
      </c>
      <c r="H65" s="21">
        <v>163</v>
      </c>
      <c r="I65" s="21">
        <v>849</v>
      </c>
      <c r="J65" s="21">
        <v>1012</v>
      </c>
      <c r="K65" s="21">
        <v>806</v>
      </c>
      <c r="L65" s="21">
        <v>482</v>
      </c>
      <c r="M65" s="22">
        <v>465</v>
      </c>
    </row>
    <row r="66" spans="2:13">
      <c r="B66" s="39" t="s">
        <v>79</v>
      </c>
      <c r="C66" s="21">
        <v>104184</v>
      </c>
      <c r="D66" s="21">
        <v>1073</v>
      </c>
      <c r="E66" s="21">
        <v>1055</v>
      </c>
      <c r="F66" s="21">
        <v>1108</v>
      </c>
      <c r="G66" s="21">
        <v>1149</v>
      </c>
      <c r="H66" s="21">
        <v>18</v>
      </c>
      <c r="I66" s="21">
        <v>-41</v>
      </c>
      <c r="J66" s="21">
        <v>-23</v>
      </c>
      <c r="K66" s="21">
        <v>512</v>
      </c>
      <c r="L66" s="21">
        <v>208</v>
      </c>
      <c r="M66" s="22">
        <v>330</v>
      </c>
    </row>
    <row r="67" spans="2:13">
      <c r="B67" s="39" t="s">
        <v>80</v>
      </c>
      <c r="C67" s="21">
        <v>137945</v>
      </c>
      <c r="D67" s="21">
        <v>1513</v>
      </c>
      <c r="E67" s="21">
        <v>1378</v>
      </c>
      <c r="F67" s="21">
        <v>1314</v>
      </c>
      <c r="G67" s="21">
        <v>1590</v>
      </c>
      <c r="H67" s="21">
        <v>135</v>
      </c>
      <c r="I67" s="21">
        <v>-276</v>
      </c>
      <c r="J67" s="21">
        <v>-141</v>
      </c>
      <c r="K67" s="21">
        <v>658</v>
      </c>
      <c r="L67" s="21">
        <v>279</v>
      </c>
      <c r="M67" s="22">
        <v>412</v>
      </c>
    </row>
    <row r="68" spans="2:13">
      <c r="B68" s="10" t="s">
        <v>81</v>
      </c>
      <c r="C68" s="21">
        <v>509187</v>
      </c>
      <c r="D68" s="21">
        <v>5307</v>
      </c>
      <c r="E68" s="21">
        <v>4997</v>
      </c>
      <c r="F68" s="21">
        <v>3456</v>
      </c>
      <c r="G68" s="21">
        <v>4289</v>
      </c>
      <c r="H68" s="21">
        <v>310</v>
      </c>
      <c r="I68" s="21">
        <v>-833</v>
      </c>
      <c r="J68" s="21">
        <v>-523</v>
      </c>
      <c r="K68" s="21">
        <v>2445</v>
      </c>
      <c r="L68" s="21">
        <v>945</v>
      </c>
      <c r="M68" s="22">
        <v>1508</v>
      </c>
    </row>
    <row r="69" spans="2:13">
      <c r="B69" s="39" t="s">
        <v>82</v>
      </c>
      <c r="C69" s="21">
        <v>94592</v>
      </c>
      <c r="D69" s="21">
        <v>973</v>
      </c>
      <c r="E69" s="21">
        <v>972</v>
      </c>
      <c r="F69" s="21">
        <v>1001</v>
      </c>
      <c r="G69" s="21">
        <v>1072</v>
      </c>
      <c r="H69" s="21">
        <v>1</v>
      </c>
      <c r="I69" s="21">
        <v>-71</v>
      </c>
      <c r="J69" s="21">
        <v>-70</v>
      </c>
      <c r="K69" s="21">
        <v>451</v>
      </c>
      <c r="L69" s="21">
        <v>209</v>
      </c>
      <c r="M69" s="22">
        <v>283</v>
      </c>
    </row>
    <row r="70" spans="2:13">
      <c r="B70" s="39" t="s">
        <v>83</v>
      </c>
      <c r="C70" s="21">
        <v>112671</v>
      </c>
      <c r="D70" s="21">
        <v>1218</v>
      </c>
      <c r="E70" s="21">
        <v>1029</v>
      </c>
      <c r="F70" s="21">
        <v>1176</v>
      </c>
      <c r="G70" s="21">
        <v>1335</v>
      </c>
      <c r="H70" s="21">
        <v>189</v>
      </c>
      <c r="I70" s="21">
        <v>-159</v>
      </c>
      <c r="J70" s="21">
        <v>30</v>
      </c>
      <c r="K70" s="21">
        <v>547</v>
      </c>
      <c r="L70" s="21">
        <v>234</v>
      </c>
      <c r="M70" s="22">
        <v>339</v>
      </c>
    </row>
    <row r="71" spans="2:13">
      <c r="B71" s="39" t="s">
        <v>84</v>
      </c>
      <c r="C71" s="21">
        <v>72040</v>
      </c>
      <c r="D71" s="21">
        <v>670</v>
      </c>
      <c r="E71" s="21">
        <v>789</v>
      </c>
      <c r="F71" s="21">
        <v>816</v>
      </c>
      <c r="G71" s="21">
        <v>781</v>
      </c>
      <c r="H71" s="21">
        <v>-119</v>
      </c>
      <c r="I71" s="21">
        <v>35</v>
      </c>
      <c r="J71" s="21">
        <v>-84</v>
      </c>
      <c r="K71" s="21">
        <v>319</v>
      </c>
      <c r="L71" s="21">
        <v>142</v>
      </c>
      <c r="M71" s="22">
        <v>229</v>
      </c>
    </row>
    <row r="72" spans="2:13">
      <c r="B72" s="39" t="s">
        <v>85</v>
      </c>
      <c r="C72" s="21">
        <v>111756</v>
      </c>
      <c r="D72" s="21">
        <v>1127</v>
      </c>
      <c r="E72" s="21">
        <v>1063</v>
      </c>
      <c r="F72" s="21">
        <v>878</v>
      </c>
      <c r="G72" s="21">
        <v>1164</v>
      </c>
      <c r="H72" s="21">
        <v>64</v>
      </c>
      <c r="I72" s="21">
        <v>-286</v>
      </c>
      <c r="J72" s="21">
        <v>-222</v>
      </c>
      <c r="K72" s="21">
        <v>545</v>
      </c>
      <c r="L72" s="21">
        <v>136</v>
      </c>
      <c r="M72" s="22">
        <v>315</v>
      </c>
    </row>
    <row r="73" spans="2:13" ht="25.5">
      <c r="B73" s="39" t="s">
        <v>86</v>
      </c>
      <c r="C73" s="21">
        <v>118128</v>
      </c>
      <c r="D73" s="21">
        <v>1319</v>
      </c>
      <c r="E73" s="21">
        <v>1144</v>
      </c>
      <c r="F73" s="21">
        <v>822</v>
      </c>
      <c r="G73" s="21">
        <v>1174</v>
      </c>
      <c r="H73" s="21">
        <v>175</v>
      </c>
      <c r="I73" s="21">
        <v>-352</v>
      </c>
      <c r="J73" s="21">
        <v>-177</v>
      </c>
      <c r="K73" s="21">
        <v>583</v>
      </c>
      <c r="L73" s="21">
        <v>224</v>
      </c>
      <c r="M73" s="22">
        <v>342</v>
      </c>
    </row>
    <row r="74" spans="2:13" ht="25.5">
      <c r="B74" s="10" t="s">
        <v>87</v>
      </c>
      <c r="C74" s="21">
        <v>1176972</v>
      </c>
      <c r="D74" s="21">
        <v>13193</v>
      </c>
      <c r="E74" s="21">
        <v>11738</v>
      </c>
      <c r="F74" s="21">
        <v>11416</v>
      </c>
      <c r="G74" s="21">
        <v>9082</v>
      </c>
      <c r="H74" s="21">
        <v>1455</v>
      </c>
      <c r="I74" s="21">
        <v>2334</v>
      </c>
      <c r="J74" s="21">
        <v>3789</v>
      </c>
      <c r="K74" s="21">
        <v>5837</v>
      </c>
      <c r="L74" s="21">
        <v>2758</v>
      </c>
      <c r="M74" s="22">
        <v>3413</v>
      </c>
    </row>
    <row r="75" spans="2:13">
      <c r="B75" s="39" t="s">
        <v>88</v>
      </c>
      <c r="C75" s="21">
        <v>108196</v>
      </c>
      <c r="D75" s="21">
        <v>1157</v>
      </c>
      <c r="E75" s="21">
        <v>1125</v>
      </c>
      <c r="F75" s="21">
        <v>1311</v>
      </c>
      <c r="G75" s="21">
        <v>1221</v>
      </c>
      <c r="H75" s="21">
        <v>32</v>
      </c>
      <c r="I75" s="21">
        <v>90</v>
      </c>
      <c r="J75" s="21">
        <v>122</v>
      </c>
      <c r="K75" s="21">
        <v>496</v>
      </c>
      <c r="L75" s="21">
        <v>228</v>
      </c>
      <c r="M75" s="22">
        <v>309</v>
      </c>
    </row>
    <row r="76" spans="2:13">
      <c r="B76" s="39" t="s">
        <v>89</v>
      </c>
      <c r="C76" s="21">
        <v>377413</v>
      </c>
      <c r="D76" s="21">
        <v>4563</v>
      </c>
      <c r="E76" s="21">
        <v>3938</v>
      </c>
      <c r="F76" s="21">
        <v>9598</v>
      </c>
      <c r="G76" s="21">
        <v>9278</v>
      </c>
      <c r="H76" s="21">
        <v>625</v>
      </c>
      <c r="I76" s="21">
        <v>320</v>
      </c>
      <c r="J76" s="21">
        <v>945</v>
      </c>
      <c r="K76" s="21">
        <v>1967</v>
      </c>
      <c r="L76" s="21">
        <v>935</v>
      </c>
      <c r="M76" s="22">
        <v>1257</v>
      </c>
    </row>
    <row r="77" spans="2:13">
      <c r="B77" s="39" t="s">
        <v>90</v>
      </c>
      <c r="C77" s="21">
        <v>216622</v>
      </c>
      <c r="D77" s="21">
        <v>2596</v>
      </c>
      <c r="E77" s="21">
        <v>1997</v>
      </c>
      <c r="F77" s="21">
        <v>5085</v>
      </c>
      <c r="G77" s="21">
        <v>3275</v>
      </c>
      <c r="H77" s="21">
        <v>599</v>
      </c>
      <c r="I77" s="21">
        <v>1810</v>
      </c>
      <c r="J77" s="21">
        <v>2409</v>
      </c>
      <c r="K77" s="21">
        <v>1085</v>
      </c>
      <c r="L77" s="21">
        <v>549</v>
      </c>
      <c r="M77" s="22">
        <v>537</v>
      </c>
    </row>
    <row r="78" spans="2:13">
      <c r="B78" s="39" t="s">
        <v>91</v>
      </c>
      <c r="C78" s="21">
        <v>115411</v>
      </c>
      <c r="D78" s="21">
        <v>1215</v>
      </c>
      <c r="E78" s="21">
        <v>1154</v>
      </c>
      <c r="F78" s="21">
        <v>1343</v>
      </c>
      <c r="G78" s="21">
        <v>1306</v>
      </c>
      <c r="H78" s="21">
        <v>61</v>
      </c>
      <c r="I78" s="21">
        <v>37</v>
      </c>
      <c r="J78" s="21">
        <v>98</v>
      </c>
      <c r="K78" s="21">
        <v>590</v>
      </c>
      <c r="L78" s="21">
        <v>256</v>
      </c>
      <c r="M78" s="22">
        <v>366</v>
      </c>
    </row>
    <row r="79" spans="2:13">
      <c r="B79" s="39" t="s">
        <v>92</v>
      </c>
      <c r="C79" s="21">
        <v>154682</v>
      </c>
      <c r="D79" s="21">
        <v>1478</v>
      </c>
      <c r="E79" s="21">
        <v>1508</v>
      </c>
      <c r="F79" s="21">
        <v>1283</v>
      </c>
      <c r="G79" s="21">
        <v>1537</v>
      </c>
      <c r="H79" s="21">
        <v>-30</v>
      </c>
      <c r="I79" s="21">
        <v>-254</v>
      </c>
      <c r="J79" s="21">
        <v>-284</v>
      </c>
      <c r="K79" s="21">
        <v>690</v>
      </c>
      <c r="L79" s="21">
        <v>358</v>
      </c>
      <c r="M79" s="22">
        <v>381</v>
      </c>
    </row>
    <row r="80" spans="2:13">
      <c r="B80" s="39" t="s">
        <v>93</v>
      </c>
      <c r="C80" s="21">
        <v>90946</v>
      </c>
      <c r="D80" s="21">
        <v>999</v>
      </c>
      <c r="E80" s="21">
        <v>844</v>
      </c>
      <c r="F80" s="21">
        <v>1520</v>
      </c>
      <c r="G80" s="21">
        <v>1355</v>
      </c>
      <c r="H80" s="21">
        <v>155</v>
      </c>
      <c r="I80" s="21">
        <v>165</v>
      </c>
      <c r="J80" s="21">
        <v>320</v>
      </c>
      <c r="K80" s="21">
        <v>470</v>
      </c>
      <c r="L80" s="21">
        <v>201</v>
      </c>
      <c r="M80" s="22">
        <v>256</v>
      </c>
    </row>
    <row r="81" spans="2:13">
      <c r="B81" s="39" t="s">
        <v>94</v>
      </c>
      <c r="C81" s="21">
        <v>113702</v>
      </c>
      <c r="D81" s="21">
        <v>1185</v>
      </c>
      <c r="E81" s="21">
        <v>1172</v>
      </c>
      <c r="F81" s="21">
        <v>1243</v>
      </c>
      <c r="G81" s="21">
        <v>1077</v>
      </c>
      <c r="H81" s="21">
        <v>13</v>
      </c>
      <c r="I81" s="21">
        <v>166</v>
      </c>
      <c r="J81" s="21">
        <v>179</v>
      </c>
      <c r="K81" s="21">
        <v>539</v>
      </c>
      <c r="L81" s="21">
        <v>231</v>
      </c>
      <c r="M81" s="22">
        <v>307</v>
      </c>
    </row>
    <row r="82" spans="2:13">
      <c r="B82" s="10" t="s">
        <v>95</v>
      </c>
      <c r="C82" s="21">
        <v>634081</v>
      </c>
      <c r="D82" s="21">
        <v>6697</v>
      </c>
      <c r="E82" s="21">
        <v>6731</v>
      </c>
      <c r="F82" s="21">
        <v>4464</v>
      </c>
      <c r="G82" s="21">
        <v>5225</v>
      </c>
      <c r="H82" s="21">
        <v>-34</v>
      </c>
      <c r="I82" s="21">
        <v>-761</v>
      </c>
      <c r="J82" s="21">
        <v>-795</v>
      </c>
      <c r="K82" s="21">
        <v>2925</v>
      </c>
      <c r="L82" s="21">
        <v>1432</v>
      </c>
      <c r="M82" s="22">
        <v>2151</v>
      </c>
    </row>
    <row r="83" spans="2:13">
      <c r="B83" s="39" t="s">
        <v>96</v>
      </c>
      <c r="C83" s="21">
        <v>39121</v>
      </c>
      <c r="D83" s="21">
        <v>338</v>
      </c>
      <c r="E83" s="21">
        <v>436</v>
      </c>
      <c r="F83" s="21">
        <v>406</v>
      </c>
      <c r="G83" s="21">
        <v>612</v>
      </c>
      <c r="H83" s="21">
        <v>-98</v>
      </c>
      <c r="I83" s="21">
        <v>-206</v>
      </c>
      <c r="J83" s="21">
        <v>-304</v>
      </c>
      <c r="K83" s="21">
        <v>175</v>
      </c>
      <c r="L83" s="21">
        <v>81</v>
      </c>
      <c r="M83" s="22">
        <v>105</v>
      </c>
    </row>
    <row r="84" spans="2:13">
      <c r="B84" s="39" t="s">
        <v>97</v>
      </c>
      <c r="C84" s="21">
        <v>233823</v>
      </c>
      <c r="D84" s="21">
        <v>2693</v>
      </c>
      <c r="E84" s="21">
        <v>2360</v>
      </c>
      <c r="F84" s="21">
        <v>2746</v>
      </c>
      <c r="G84" s="21">
        <v>2738</v>
      </c>
      <c r="H84" s="21">
        <v>333</v>
      </c>
      <c r="I84" s="21">
        <v>8</v>
      </c>
      <c r="J84" s="21">
        <v>341</v>
      </c>
      <c r="K84" s="21">
        <v>1123</v>
      </c>
      <c r="L84" s="21">
        <v>571</v>
      </c>
      <c r="M84" s="22">
        <v>824</v>
      </c>
    </row>
    <row r="85" spans="2:13">
      <c r="B85" s="39" t="s">
        <v>98</v>
      </c>
      <c r="C85" s="21">
        <v>108677</v>
      </c>
      <c r="D85" s="21">
        <v>1113</v>
      </c>
      <c r="E85" s="21">
        <v>1265</v>
      </c>
      <c r="F85" s="21">
        <v>1301</v>
      </c>
      <c r="G85" s="21">
        <v>1187</v>
      </c>
      <c r="H85" s="21">
        <v>-152</v>
      </c>
      <c r="I85" s="21">
        <v>114</v>
      </c>
      <c r="J85" s="21">
        <v>-38</v>
      </c>
      <c r="K85" s="21">
        <v>469</v>
      </c>
      <c r="L85" s="21">
        <v>252</v>
      </c>
      <c r="M85" s="22">
        <v>388</v>
      </c>
    </row>
    <row r="86" spans="2:13">
      <c r="B86" s="39" t="s">
        <v>99</v>
      </c>
      <c r="C86" s="21">
        <v>131028</v>
      </c>
      <c r="D86" s="21">
        <v>1356</v>
      </c>
      <c r="E86" s="21">
        <v>1388</v>
      </c>
      <c r="F86" s="21">
        <v>1348</v>
      </c>
      <c r="G86" s="21">
        <v>1613</v>
      </c>
      <c r="H86" s="21">
        <v>-32</v>
      </c>
      <c r="I86" s="21">
        <v>-265</v>
      </c>
      <c r="J86" s="21">
        <v>-297</v>
      </c>
      <c r="K86" s="21">
        <v>578</v>
      </c>
      <c r="L86" s="21">
        <v>287</v>
      </c>
      <c r="M86" s="22">
        <v>398</v>
      </c>
    </row>
    <row r="87" spans="2:13">
      <c r="B87" s="39" t="s">
        <v>100</v>
      </c>
      <c r="C87" s="21">
        <v>121432</v>
      </c>
      <c r="D87" s="21">
        <v>1197</v>
      </c>
      <c r="E87" s="21">
        <v>1282</v>
      </c>
      <c r="F87" s="21">
        <v>886</v>
      </c>
      <c r="G87" s="21">
        <v>1298</v>
      </c>
      <c r="H87" s="21">
        <v>-85</v>
      </c>
      <c r="I87" s="21">
        <v>-412</v>
      </c>
      <c r="J87" s="21">
        <v>-497</v>
      </c>
      <c r="K87" s="21">
        <v>580</v>
      </c>
      <c r="L87" s="21">
        <v>241</v>
      </c>
      <c r="M87" s="22">
        <v>436</v>
      </c>
    </row>
    <row r="88" spans="2:13">
      <c r="B88" s="10" t="s">
        <v>101</v>
      </c>
      <c r="C88" s="21">
        <v>584155</v>
      </c>
      <c r="D88" s="21">
        <v>5863</v>
      </c>
      <c r="E88" s="21">
        <v>6194</v>
      </c>
      <c r="F88" s="21">
        <v>3627</v>
      </c>
      <c r="G88" s="21">
        <v>4274</v>
      </c>
      <c r="H88" s="21">
        <v>-331</v>
      </c>
      <c r="I88" s="21">
        <v>-647</v>
      </c>
      <c r="J88" s="21">
        <v>-978</v>
      </c>
      <c r="K88" s="21">
        <v>2802</v>
      </c>
      <c r="L88" s="21">
        <v>1228</v>
      </c>
      <c r="M88" s="22">
        <v>1799</v>
      </c>
    </row>
    <row r="89" spans="2:13">
      <c r="B89" s="39" t="s">
        <v>102</v>
      </c>
      <c r="C89" s="21">
        <v>106177</v>
      </c>
      <c r="D89" s="21">
        <v>1106</v>
      </c>
      <c r="E89" s="21">
        <v>1257</v>
      </c>
      <c r="F89" s="21">
        <v>1293</v>
      </c>
      <c r="G89" s="21">
        <v>1397</v>
      </c>
      <c r="H89" s="21">
        <v>-151</v>
      </c>
      <c r="I89" s="21">
        <v>-104</v>
      </c>
      <c r="J89" s="21">
        <v>-255</v>
      </c>
      <c r="K89" s="21">
        <v>525</v>
      </c>
      <c r="L89" s="21">
        <v>248</v>
      </c>
      <c r="M89" s="22">
        <v>351</v>
      </c>
    </row>
    <row r="90" spans="2:13" ht="25.5">
      <c r="B90" s="39" t="s">
        <v>103</v>
      </c>
      <c r="C90" s="21">
        <v>142610</v>
      </c>
      <c r="D90" s="21">
        <v>1369</v>
      </c>
      <c r="E90" s="21">
        <v>1467</v>
      </c>
      <c r="F90" s="21">
        <v>1137</v>
      </c>
      <c r="G90" s="21">
        <v>1315</v>
      </c>
      <c r="H90" s="21">
        <v>-98</v>
      </c>
      <c r="I90" s="21">
        <v>-178</v>
      </c>
      <c r="J90" s="21">
        <v>-276</v>
      </c>
      <c r="K90" s="21">
        <v>654</v>
      </c>
      <c r="L90" s="21">
        <v>274</v>
      </c>
      <c r="M90" s="22">
        <v>427</v>
      </c>
    </row>
    <row r="91" spans="2:13">
      <c r="B91" s="39" t="s">
        <v>104</v>
      </c>
      <c r="C91" s="21">
        <v>143601</v>
      </c>
      <c r="D91" s="21">
        <v>1431</v>
      </c>
      <c r="E91" s="21">
        <v>1452</v>
      </c>
      <c r="F91" s="21">
        <v>965</v>
      </c>
      <c r="G91" s="21">
        <v>1286</v>
      </c>
      <c r="H91" s="21">
        <v>-21</v>
      </c>
      <c r="I91" s="21">
        <v>-321</v>
      </c>
      <c r="J91" s="21">
        <v>-342</v>
      </c>
      <c r="K91" s="21">
        <v>655</v>
      </c>
      <c r="L91" s="21">
        <v>272</v>
      </c>
      <c r="M91" s="22">
        <v>438</v>
      </c>
    </row>
    <row r="92" spans="2:13">
      <c r="B92" s="39" t="s">
        <v>105</v>
      </c>
      <c r="C92" s="21">
        <v>191767</v>
      </c>
      <c r="D92" s="21">
        <v>1957</v>
      </c>
      <c r="E92" s="21">
        <v>2018</v>
      </c>
      <c r="F92" s="21">
        <v>1816</v>
      </c>
      <c r="G92" s="21">
        <v>1860</v>
      </c>
      <c r="H92" s="21">
        <v>-61</v>
      </c>
      <c r="I92" s="21">
        <v>-44</v>
      </c>
      <c r="J92" s="21">
        <v>-105</v>
      </c>
      <c r="K92" s="21">
        <v>968</v>
      </c>
      <c r="L92" s="21">
        <v>434</v>
      </c>
      <c r="M92" s="22">
        <v>583</v>
      </c>
    </row>
    <row r="93" spans="2:13" ht="25.5">
      <c r="B93" s="10" t="s">
        <v>106</v>
      </c>
      <c r="C93" s="21">
        <v>1211437</v>
      </c>
      <c r="D93" s="21">
        <v>12052</v>
      </c>
      <c r="E93" s="21">
        <v>13133</v>
      </c>
      <c r="F93" s="21">
        <v>5578</v>
      </c>
      <c r="G93" s="21">
        <v>7929</v>
      </c>
      <c r="H93" s="21">
        <v>-1081</v>
      </c>
      <c r="I93" s="21">
        <v>-2351</v>
      </c>
      <c r="J93" s="21">
        <v>-3432</v>
      </c>
      <c r="K93" s="21">
        <v>5768</v>
      </c>
      <c r="L93" s="21">
        <v>2925</v>
      </c>
      <c r="M93" s="22">
        <v>3846</v>
      </c>
    </row>
    <row r="94" spans="2:13">
      <c r="B94" s="39" t="s">
        <v>107</v>
      </c>
      <c r="C94" s="21">
        <v>93314</v>
      </c>
      <c r="D94" s="21">
        <v>894</v>
      </c>
      <c r="E94" s="21">
        <v>1100</v>
      </c>
      <c r="F94" s="21">
        <v>1002</v>
      </c>
      <c r="G94" s="21">
        <v>1434</v>
      </c>
      <c r="H94" s="21">
        <v>-206</v>
      </c>
      <c r="I94" s="21">
        <v>-432</v>
      </c>
      <c r="J94" s="21">
        <v>-638</v>
      </c>
      <c r="K94" s="21">
        <v>420</v>
      </c>
      <c r="L94" s="21">
        <v>188</v>
      </c>
      <c r="M94" s="22">
        <v>393</v>
      </c>
    </row>
    <row r="95" spans="2:13">
      <c r="B95" s="39" t="s">
        <v>108</v>
      </c>
      <c r="C95" s="21">
        <v>213474</v>
      </c>
      <c r="D95" s="21">
        <v>2157</v>
      </c>
      <c r="E95" s="21">
        <v>2160</v>
      </c>
      <c r="F95" s="21">
        <v>2714</v>
      </c>
      <c r="G95" s="21">
        <v>2343</v>
      </c>
      <c r="H95" s="21">
        <v>-3</v>
      </c>
      <c r="I95" s="21">
        <v>371</v>
      </c>
      <c r="J95" s="21">
        <v>368</v>
      </c>
      <c r="K95" s="21">
        <v>1061</v>
      </c>
      <c r="L95" s="21">
        <v>528</v>
      </c>
      <c r="M95" s="22">
        <v>623</v>
      </c>
    </row>
    <row r="96" spans="2:13">
      <c r="B96" s="39" t="s">
        <v>109</v>
      </c>
      <c r="C96" s="21">
        <v>252296</v>
      </c>
      <c r="D96" s="21">
        <v>2315</v>
      </c>
      <c r="E96" s="21">
        <v>2913</v>
      </c>
      <c r="F96" s="21">
        <v>2463</v>
      </c>
      <c r="G96" s="21">
        <v>4013</v>
      </c>
      <c r="H96" s="21">
        <v>-598</v>
      </c>
      <c r="I96" s="21">
        <v>-1550</v>
      </c>
      <c r="J96" s="21">
        <v>-2148</v>
      </c>
      <c r="K96" s="21">
        <v>1223</v>
      </c>
      <c r="L96" s="21">
        <v>635</v>
      </c>
      <c r="M96" s="22">
        <v>859</v>
      </c>
    </row>
    <row r="97" spans="1:13">
      <c r="B97" s="39" t="s">
        <v>110</v>
      </c>
      <c r="C97" s="21">
        <v>151781</v>
      </c>
      <c r="D97" s="21">
        <v>1569</v>
      </c>
      <c r="E97" s="21">
        <v>1483</v>
      </c>
      <c r="F97" s="21">
        <v>1611</v>
      </c>
      <c r="G97" s="21">
        <v>1722</v>
      </c>
      <c r="H97" s="21">
        <v>86</v>
      </c>
      <c r="I97" s="21">
        <v>-111</v>
      </c>
      <c r="J97" s="21">
        <v>-25</v>
      </c>
      <c r="K97" s="21">
        <v>729</v>
      </c>
      <c r="L97" s="21">
        <v>351</v>
      </c>
      <c r="M97" s="22">
        <v>449</v>
      </c>
    </row>
    <row r="98" spans="1:13">
      <c r="B98" s="39" t="s">
        <v>111</v>
      </c>
      <c r="C98" s="21">
        <v>176663</v>
      </c>
      <c r="D98" s="21">
        <v>1822</v>
      </c>
      <c r="E98" s="21">
        <v>1806</v>
      </c>
      <c r="F98" s="21">
        <v>1688</v>
      </c>
      <c r="G98" s="21">
        <v>1846</v>
      </c>
      <c r="H98" s="21">
        <v>16</v>
      </c>
      <c r="I98" s="21">
        <v>-158</v>
      </c>
      <c r="J98" s="21">
        <v>-142</v>
      </c>
      <c r="K98" s="21">
        <v>822</v>
      </c>
      <c r="L98" s="21">
        <v>373</v>
      </c>
      <c r="M98" s="22">
        <v>513</v>
      </c>
    </row>
    <row r="99" spans="1:13" ht="13.5" thickBot="1">
      <c r="B99" s="40" t="s">
        <v>112</v>
      </c>
      <c r="C99" s="24">
        <v>323909</v>
      </c>
      <c r="D99" s="24">
        <v>3295</v>
      </c>
      <c r="E99" s="24">
        <v>3671</v>
      </c>
      <c r="F99" s="24">
        <v>4963</v>
      </c>
      <c r="G99" s="24">
        <v>5434</v>
      </c>
      <c r="H99" s="24">
        <v>-376</v>
      </c>
      <c r="I99" s="24">
        <v>-471</v>
      </c>
      <c r="J99" s="24">
        <v>-847</v>
      </c>
      <c r="K99" s="24">
        <v>1513</v>
      </c>
      <c r="L99" s="24">
        <v>850</v>
      </c>
      <c r="M99" s="25">
        <v>1009</v>
      </c>
    </row>
    <row r="100" spans="1:13">
      <c r="B100" s="269" t="s">
        <v>341</v>
      </c>
    </row>
    <row r="103" spans="1:13">
      <c r="A103" s="269" t="s">
        <v>115</v>
      </c>
      <c r="B103" s="17" t="s">
        <v>116</v>
      </c>
      <c r="F103" s="17" t="s">
        <v>117</v>
      </c>
      <c r="L103" s="269" t="s">
        <v>342</v>
      </c>
    </row>
  </sheetData>
  <mergeCells count="10">
    <mergeCell ref="H7:J7"/>
    <mergeCell ref="K7:K8"/>
    <mergeCell ref="L7:L8"/>
    <mergeCell ref="M7:M8"/>
    <mergeCell ref="B7:B8"/>
    <mergeCell ref="C7:C8"/>
    <mergeCell ref="D7:D8"/>
    <mergeCell ref="E7:E8"/>
    <mergeCell ref="F7:F8"/>
    <mergeCell ref="G7:G8"/>
  </mergeCells>
  <conditionalFormatting sqref="B7:B8">
    <cfRule type="expression" dxfId="248" priority="1">
      <formula>A1&lt;&gt;IV65000</formula>
    </cfRule>
  </conditionalFormatting>
  <conditionalFormatting sqref="C7:C8">
    <cfRule type="expression" dxfId="247" priority="2">
      <formula>A1&lt;&gt;IV65000</formula>
    </cfRule>
  </conditionalFormatting>
  <conditionalFormatting sqref="D7:D8">
    <cfRule type="expression" dxfId="246" priority="3">
      <formula>A1&lt;&gt;IV65000</formula>
    </cfRule>
  </conditionalFormatting>
  <conditionalFormatting sqref="E7:E8">
    <cfRule type="expression" dxfId="245" priority="4">
      <formula>A1&lt;&gt;IV65000</formula>
    </cfRule>
  </conditionalFormatting>
  <conditionalFormatting sqref="F7:F8">
    <cfRule type="expression" dxfId="244" priority="5">
      <formula>A1&lt;&gt;IV65000</formula>
    </cfRule>
  </conditionalFormatting>
  <conditionalFormatting sqref="G7:G8">
    <cfRule type="expression" dxfId="243" priority="6">
      <formula>A1&lt;&gt;IV65000</formula>
    </cfRule>
  </conditionalFormatting>
  <conditionalFormatting sqref="H7:J7">
    <cfRule type="expression" dxfId="242" priority="7">
      <formula>A1&lt;&gt;IV65000</formula>
    </cfRule>
  </conditionalFormatting>
  <conditionalFormatting sqref="K7:K8">
    <cfRule type="expression" dxfId="241" priority="8">
      <formula>A1&lt;&gt;IV65000</formula>
    </cfRule>
  </conditionalFormatting>
  <conditionalFormatting sqref="L7:L8">
    <cfRule type="expression" dxfId="240" priority="9">
      <formula>A1&lt;&gt;IV65000</formula>
    </cfRule>
  </conditionalFormatting>
  <conditionalFormatting sqref="M7:M8">
    <cfRule type="expression" dxfId="239" priority="10">
      <formula>A1&lt;&gt;IV65000</formula>
    </cfRule>
  </conditionalFormatting>
  <hyperlinks>
    <hyperlink ref="B103" r:id="rId1"/>
    <hyperlink ref="F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>
  <dimension ref="A1:M103"/>
  <sheetViews>
    <sheetView workbookViewId="0">
      <selection activeCell="A2" sqref="A2"/>
    </sheetView>
  </sheetViews>
  <sheetFormatPr defaultRowHeight="12.75"/>
  <cols>
    <col min="1" max="1" width="9.140625" style="271"/>
    <col min="2" max="2" width="18.28515625" style="271" customWidth="1"/>
    <col min="3" max="13" width="12.85546875" style="271" customWidth="1"/>
    <col min="14" max="16384" width="9.140625" style="271"/>
  </cols>
  <sheetData>
    <row r="1" spans="1:13">
      <c r="A1" s="20" t="s">
        <v>1</v>
      </c>
    </row>
    <row r="2" spans="1:13">
      <c r="A2" s="20" t="s">
        <v>120</v>
      </c>
    </row>
    <row r="3" spans="1:13">
      <c r="B3" s="1" t="s">
        <v>344</v>
      </c>
    </row>
    <row r="4" spans="1:13">
      <c r="B4" s="271" t="s">
        <v>345</v>
      </c>
      <c r="L4" s="2" t="s">
        <v>4</v>
      </c>
      <c r="M4" s="271" t="s">
        <v>168</v>
      </c>
    </row>
    <row r="7" spans="1:13">
      <c r="B7" s="471" t="s">
        <v>6</v>
      </c>
      <c r="C7" s="467" t="s">
        <v>330</v>
      </c>
      <c r="D7" s="467" t="s">
        <v>331</v>
      </c>
      <c r="E7" s="467" t="s">
        <v>332</v>
      </c>
      <c r="F7" s="467" t="s">
        <v>333</v>
      </c>
      <c r="G7" s="467" t="s">
        <v>334</v>
      </c>
      <c r="H7" s="468"/>
      <c r="I7" s="468"/>
      <c r="J7" s="467" t="s">
        <v>335</v>
      </c>
      <c r="K7" s="467" t="s">
        <v>336</v>
      </c>
      <c r="L7" s="467" t="s">
        <v>337</v>
      </c>
      <c r="M7" s="469" t="s">
        <v>346</v>
      </c>
    </row>
    <row r="8" spans="1:13">
      <c r="B8" s="468"/>
      <c r="C8" s="468"/>
      <c r="D8" s="468"/>
      <c r="E8" s="468"/>
      <c r="F8" s="468"/>
      <c r="G8" s="272" t="s">
        <v>338</v>
      </c>
      <c r="H8" s="272" t="s">
        <v>339</v>
      </c>
      <c r="I8" s="272" t="s">
        <v>340</v>
      </c>
      <c r="J8" s="468"/>
      <c r="K8" s="468"/>
      <c r="L8" s="468"/>
      <c r="M8" s="468"/>
    </row>
    <row r="9" spans="1:13">
      <c r="B9" s="7" t="s">
        <v>21</v>
      </c>
      <c r="C9" s="273">
        <v>10.66351</v>
      </c>
      <c r="D9" s="273">
        <v>10.198499999999999</v>
      </c>
      <c r="E9" s="273">
        <v>3.5496400000000001</v>
      </c>
      <c r="F9" s="273">
        <v>1.65059</v>
      </c>
      <c r="G9" s="273">
        <v>0.46500999999999998</v>
      </c>
      <c r="H9" s="273">
        <v>1.8990499999999999</v>
      </c>
      <c r="I9" s="273">
        <v>2.3640599999999998</v>
      </c>
      <c r="J9" s="273">
        <v>4.8051700000000004</v>
      </c>
      <c r="K9" s="273">
        <v>2.3658600000000001</v>
      </c>
      <c r="L9" s="273">
        <v>3.3999086062999999</v>
      </c>
      <c r="M9" s="274">
        <v>31.765163640899999</v>
      </c>
    </row>
    <row r="10" spans="1:13" ht="25.5">
      <c r="B10" s="10" t="s">
        <v>22</v>
      </c>
      <c r="C10" s="273">
        <v>11.729889999999999</v>
      </c>
      <c r="D10" s="273">
        <v>9.53932</v>
      </c>
      <c r="E10" s="273">
        <v>28.993539999999999</v>
      </c>
      <c r="F10" s="273">
        <v>20.923490000000001</v>
      </c>
      <c r="G10" s="273">
        <v>2.1905600000000001</v>
      </c>
      <c r="H10" s="273">
        <v>8.0700400000000005</v>
      </c>
      <c r="I10" s="273">
        <v>10.2606</v>
      </c>
      <c r="J10" s="273">
        <v>5.0403399999999996</v>
      </c>
      <c r="K10" s="273">
        <v>2.1332100000000001</v>
      </c>
      <c r="L10" s="273">
        <v>3.4241301388999998</v>
      </c>
      <c r="M10" s="274">
        <v>29.084356647100002</v>
      </c>
    </row>
    <row r="11" spans="1:13">
      <c r="B11" s="10" t="s">
        <v>24</v>
      </c>
      <c r="C11" s="273">
        <v>11.0617</v>
      </c>
      <c r="D11" s="273">
        <v>9.5218500000000006</v>
      </c>
      <c r="E11" s="273">
        <v>19.70675</v>
      </c>
      <c r="F11" s="273">
        <v>12.15227</v>
      </c>
      <c r="G11" s="273">
        <v>1.5398499999999999</v>
      </c>
      <c r="H11" s="273">
        <v>7.5544799999999999</v>
      </c>
      <c r="I11" s="273">
        <v>9.0943299999999994</v>
      </c>
      <c r="J11" s="273">
        <v>4.6157899999999996</v>
      </c>
      <c r="K11" s="273">
        <v>2.64317</v>
      </c>
      <c r="L11" s="273">
        <v>3.5417240140000001</v>
      </c>
      <c r="M11" s="274">
        <v>31.888168557499998</v>
      </c>
    </row>
    <row r="12" spans="1:13">
      <c r="B12" s="39" t="s">
        <v>25</v>
      </c>
      <c r="C12" s="273">
        <v>10.476430000000001</v>
      </c>
      <c r="D12" s="273">
        <v>10.70261</v>
      </c>
      <c r="E12" s="273">
        <v>16.727329999999998</v>
      </c>
      <c r="F12" s="273">
        <v>12.727980000000001</v>
      </c>
      <c r="G12" s="273">
        <v>-0.22617999999999999</v>
      </c>
      <c r="H12" s="273">
        <v>3.9993400000000001</v>
      </c>
      <c r="I12" s="273">
        <v>3.7731599999999998</v>
      </c>
      <c r="J12" s="273">
        <v>4.4619900000000001</v>
      </c>
      <c r="K12" s="273">
        <v>2.0459399999999999</v>
      </c>
      <c r="L12" s="273">
        <v>3.8040013982000001</v>
      </c>
      <c r="M12" s="274">
        <v>36.168132942299998</v>
      </c>
    </row>
    <row r="13" spans="1:13">
      <c r="B13" s="39" t="s">
        <v>26</v>
      </c>
      <c r="C13" s="273">
        <v>11.168559999999999</v>
      </c>
      <c r="D13" s="273">
        <v>9.7683599999999995</v>
      </c>
      <c r="E13" s="273">
        <v>24.222449999999998</v>
      </c>
      <c r="F13" s="273">
        <v>13.92487</v>
      </c>
      <c r="G13" s="273">
        <v>1.40021</v>
      </c>
      <c r="H13" s="273">
        <v>10.29757</v>
      </c>
      <c r="I13" s="273">
        <v>11.69778</v>
      </c>
      <c r="J13" s="273">
        <v>4.8510999999999997</v>
      </c>
      <c r="K13" s="273">
        <v>1.8853200000000001</v>
      </c>
      <c r="L13" s="273">
        <v>3.6824290801999999</v>
      </c>
      <c r="M13" s="274">
        <v>32.809430255400002</v>
      </c>
    </row>
    <row r="14" spans="1:13">
      <c r="B14" s="39" t="s">
        <v>27</v>
      </c>
      <c r="C14" s="273">
        <v>11.337440000000001</v>
      </c>
      <c r="D14" s="273">
        <v>10.44594</v>
      </c>
      <c r="E14" s="273">
        <v>19.852810000000002</v>
      </c>
      <c r="F14" s="273">
        <v>15.50597</v>
      </c>
      <c r="G14" s="273">
        <v>0.89149999999999996</v>
      </c>
      <c r="H14" s="273">
        <v>4.3468400000000003</v>
      </c>
      <c r="I14" s="273">
        <v>5.23834</v>
      </c>
      <c r="J14" s="273">
        <v>4.5558800000000002</v>
      </c>
      <c r="K14" s="273">
        <v>2.8712499999999999</v>
      </c>
      <c r="L14" s="273">
        <v>4.7772169175999997</v>
      </c>
      <c r="M14" s="274">
        <v>42</v>
      </c>
    </row>
    <row r="15" spans="1:13">
      <c r="B15" s="39" t="s">
        <v>28</v>
      </c>
      <c r="C15" s="273">
        <v>10.904730000000001</v>
      </c>
      <c r="D15" s="273">
        <v>10.229480000000001</v>
      </c>
      <c r="E15" s="273">
        <v>23.492540000000002</v>
      </c>
      <c r="F15" s="273">
        <v>16.155529999999999</v>
      </c>
      <c r="G15" s="273">
        <v>0.67523999999999995</v>
      </c>
      <c r="H15" s="273">
        <v>7.3370100000000003</v>
      </c>
      <c r="I15" s="273">
        <v>8.0122599999999995</v>
      </c>
      <c r="J15" s="273">
        <v>4.8275100000000002</v>
      </c>
      <c r="K15" s="273">
        <v>2.9126300000000001</v>
      </c>
      <c r="L15" s="273">
        <v>4.0716366165000002</v>
      </c>
      <c r="M15" s="274">
        <v>37.132352941199997</v>
      </c>
    </row>
    <row r="16" spans="1:13">
      <c r="B16" s="39" t="s">
        <v>29</v>
      </c>
      <c r="C16" s="273">
        <v>10.11983</v>
      </c>
      <c r="D16" s="273">
        <v>10.62917</v>
      </c>
      <c r="E16" s="273">
        <v>18.16208</v>
      </c>
      <c r="F16" s="273">
        <v>14.945180000000001</v>
      </c>
      <c r="G16" s="273">
        <v>-0.50934000000000001</v>
      </c>
      <c r="H16" s="273">
        <v>3.2168999999999999</v>
      </c>
      <c r="I16" s="273">
        <v>2.70756</v>
      </c>
      <c r="J16" s="273">
        <v>4.6108900000000004</v>
      </c>
      <c r="K16" s="273">
        <v>2.4796900000000002</v>
      </c>
      <c r="L16" s="273">
        <v>3.4045519127000001</v>
      </c>
      <c r="M16" s="274">
        <v>33.421052631599999</v>
      </c>
    </row>
    <row r="17" spans="2:13">
      <c r="B17" s="39" t="s">
        <v>30</v>
      </c>
      <c r="C17" s="273">
        <v>11.036759999999999</v>
      </c>
      <c r="D17" s="273">
        <v>9.5287500000000005</v>
      </c>
      <c r="E17" s="273">
        <v>23.770029999999998</v>
      </c>
      <c r="F17" s="273">
        <v>16.58812</v>
      </c>
      <c r="G17" s="273">
        <v>1.5080100000000001</v>
      </c>
      <c r="H17" s="273">
        <v>7.1818999999999997</v>
      </c>
      <c r="I17" s="273">
        <v>8.6899200000000008</v>
      </c>
      <c r="J17" s="273">
        <v>4.5523100000000003</v>
      </c>
      <c r="K17" s="273">
        <v>2.69557</v>
      </c>
      <c r="L17" s="273">
        <v>3.4118755891000001</v>
      </c>
      <c r="M17" s="274">
        <v>30.730050933800001</v>
      </c>
    </row>
    <row r="18" spans="2:13">
      <c r="B18" s="39" t="s">
        <v>31</v>
      </c>
      <c r="C18" s="273">
        <v>10.852209999999999</v>
      </c>
      <c r="D18" s="273">
        <v>9.2397899999999993</v>
      </c>
      <c r="E18" s="273">
        <v>17.578530000000001</v>
      </c>
      <c r="F18" s="273">
        <v>14.930680000000001</v>
      </c>
      <c r="G18" s="273">
        <v>1.61242</v>
      </c>
      <c r="H18" s="273">
        <v>2.64784</v>
      </c>
      <c r="I18" s="273">
        <v>4.2602599999999997</v>
      </c>
      <c r="J18" s="273">
        <v>5.0032399999999999</v>
      </c>
      <c r="K18" s="273">
        <v>2.4739599999999999</v>
      </c>
      <c r="L18" s="273">
        <v>3.3829178457000002</v>
      </c>
      <c r="M18" s="274">
        <v>31.082062454599999</v>
      </c>
    </row>
    <row r="19" spans="2:13">
      <c r="B19" s="39" t="s">
        <v>32</v>
      </c>
      <c r="C19" s="273">
        <v>10.32521</v>
      </c>
      <c r="D19" s="273">
        <v>9.9977499999999999</v>
      </c>
      <c r="E19" s="273">
        <v>24.252469999999999</v>
      </c>
      <c r="F19" s="273">
        <v>18.900549999999999</v>
      </c>
      <c r="G19" s="273">
        <v>0.32745000000000002</v>
      </c>
      <c r="H19" s="273">
        <v>5.3519199999999998</v>
      </c>
      <c r="I19" s="273">
        <v>5.6793800000000001</v>
      </c>
      <c r="J19" s="273">
        <v>4.3490700000000002</v>
      </c>
      <c r="K19" s="273">
        <v>2.6401400000000002</v>
      </c>
      <c r="L19" s="273">
        <v>3.131331737</v>
      </c>
      <c r="M19" s="274">
        <v>30.1181102362</v>
      </c>
    </row>
    <row r="20" spans="2:13">
      <c r="B20" s="39" t="s">
        <v>33</v>
      </c>
      <c r="C20" s="273">
        <v>12.284840000000001</v>
      </c>
      <c r="D20" s="273">
        <v>7.4332399999999996</v>
      </c>
      <c r="E20" s="273">
        <v>42.388280000000002</v>
      </c>
      <c r="F20" s="273">
        <v>23.346489999999999</v>
      </c>
      <c r="G20" s="273">
        <v>4.8516000000000004</v>
      </c>
      <c r="H20" s="273">
        <v>19.041789999999999</v>
      </c>
      <c r="I20" s="273">
        <v>23.89339</v>
      </c>
      <c r="J20" s="273">
        <v>4.46347</v>
      </c>
      <c r="K20" s="273">
        <v>2.80511</v>
      </c>
      <c r="L20" s="273">
        <v>2.9521250007000002</v>
      </c>
      <c r="M20" s="274">
        <v>23.973256924499999</v>
      </c>
    </row>
    <row r="21" spans="2:13">
      <c r="B21" s="39" t="s">
        <v>34</v>
      </c>
      <c r="C21" s="273">
        <v>12.193630000000001</v>
      </c>
      <c r="D21" s="273">
        <v>7.3636900000000001</v>
      </c>
      <c r="E21" s="273">
        <v>41.777940000000001</v>
      </c>
      <c r="F21" s="273">
        <v>27.280909999999999</v>
      </c>
      <c r="G21" s="273">
        <v>4.8299399999999997</v>
      </c>
      <c r="H21" s="273">
        <v>14.497030000000001</v>
      </c>
      <c r="I21" s="273">
        <v>19.326969999999999</v>
      </c>
      <c r="J21" s="273">
        <v>4.4844299999999997</v>
      </c>
      <c r="K21" s="273">
        <v>3.12399</v>
      </c>
      <c r="L21" s="273">
        <v>3.0088177074</v>
      </c>
      <c r="M21" s="274">
        <v>24.602707474999999</v>
      </c>
    </row>
    <row r="22" spans="2:13">
      <c r="B22" s="39" t="s">
        <v>35</v>
      </c>
      <c r="C22" s="273">
        <v>10.176019999999999</v>
      </c>
      <c r="D22" s="273">
        <v>10.99921</v>
      </c>
      <c r="E22" s="273">
        <v>13.36369</v>
      </c>
      <c r="F22" s="273">
        <v>12.25151</v>
      </c>
      <c r="G22" s="273">
        <v>-0.82318000000000002</v>
      </c>
      <c r="H22" s="273">
        <v>1.1121799999999999</v>
      </c>
      <c r="I22" s="273">
        <v>0.28899000000000002</v>
      </c>
      <c r="J22" s="273">
        <v>4.7727500000000003</v>
      </c>
      <c r="K22" s="273">
        <v>2.6359599999999999</v>
      </c>
      <c r="L22" s="273">
        <v>3.2840003502999999</v>
      </c>
      <c r="M22" s="274">
        <v>32.133676092499996</v>
      </c>
    </row>
    <row r="23" spans="2:13">
      <c r="B23" s="39" t="s">
        <v>36</v>
      </c>
      <c r="C23" s="273">
        <v>9.7099700000000002</v>
      </c>
      <c r="D23" s="273">
        <v>10.143929999999999</v>
      </c>
      <c r="E23" s="273">
        <v>17.919139999999999</v>
      </c>
      <c r="F23" s="273">
        <v>16.562999999999999</v>
      </c>
      <c r="G23" s="273">
        <v>-0.43396000000000001</v>
      </c>
      <c r="H23" s="273">
        <v>1.3561399999999999</v>
      </c>
      <c r="I23" s="273">
        <v>0.92217000000000005</v>
      </c>
      <c r="J23" s="273">
        <v>4.4843000000000002</v>
      </c>
      <c r="K23" s="273">
        <v>2.60379</v>
      </c>
      <c r="L23" s="273">
        <v>3.4717199479</v>
      </c>
      <c r="M23" s="274">
        <v>35.687732341999997</v>
      </c>
    </row>
    <row r="24" spans="2:13">
      <c r="B24" s="10" t="s">
        <v>37</v>
      </c>
      <c r="C24" s="273">
        <v>10.57015</v>
      </c>
      <c r="D24" s="273">
        <v>10.09389</v>
      </c>
      <c r="E24" s="273">
        <v>8.58521</v>
      </c>
      <c r="F24" s="273">
        <v>7.5762900000000002</v>
      </c>
      <c r="G24" s="273">
        <v>0.47625000000000001</v>
      </c>
      <c r="H24" s="273">
        <v>1.00892</v>
      </c>
      <c r="I24" s="273">
        <v>1.4851799999999999</v>
      </c>
      <c r="J24" s="273">
        <v>4.9741</v>
      </c>
      <c r="K24" s="273">
        <v>2.4001000000000001</v>
      </c>
      <c r="L24" s="273">
        <v>3.7239134147000001</v>
      </c>
      <c r="M24" s="274">
        <v>35.136733185499999</v>
      </c>
    </row>
    <row r="25" spans="2:13" ht="25.5">
      <c r="B25" s="39" t="s">
        <v>38</v>
      </c>
      <c r="C25" s="273">
        <v>11.322789999999999</v>
      </c>
      <c r="D25" s="273">
        <v>9.6298499999999994</v>
      </c>
      <c r="E25" s="273">
        <v>14.53622</v>
      </c>
      <c r="F25" s="273">
        <v>10.476319999999999</v>
      </c>
      <c r="G25" s="273">
        <v>1.69293</v>
      </c>
      <c r="H25" s="273">
        <v>4.0598999999999998</v>
      </c>
      <c r="I25" s="273">
        <v>5.7528300000000003</v>
      </c>
      <c r="J25" s="273">
        <v>5.4131999999999998</v>
      </c>
      <c r="K25" s="273">
        <v>2.5707499999999999</v>
      </c>
      <c r="L25" s="273">
        <v>3.8822472098</v>
      </c>
      <c r="M25" s="274">
        <v>34.239631336400002</v>
      </c>
    </row>
    <row r="26" spans="2:13">
      <c r="B26" s="39" t="s">
        <v>39</v>
      </c>
      <c r="C26" s="273">
        <v>11.207459999999999</v>
      </c>
      <c r="D26" s="273">
        <v>9.9149200000000004</v>
      </c>
      <c r="E26" s="273">
        <v>16.083120000000001</v>
      </c>
      <c r="F26" s="273">
        <v>16.47579</v>
      </c>
      <c r="G26" s="273">
        <v>1.29254</v>
      </c>
      <c r="H26" s="273">
        <v>-0.39267000000000002</v>
      </c>
      <c r="I26" s="273">
        <v>0.89985999999999999</v>
      </c>
      <c r="J26" s="273">
        <v>4.8920199999999996</v>
      </c>
      <c r="K26" s="273">
        <v>2.58508</v>
      </c>
      <c r="L26" s="273">
        <v>4.0903141360999999</v>
      </c>
      <c r="M26" s="274">
        <v>36.390101892300002</v>
      </c>
    </row>
    <row r="27" spans="2:13" ht="25.5">
      <c r="B27" s="39" t="s">
        <v>40</v>
      </c>
      <c r="C27" s="273">
        <v>9.6826500000000006</v>
      </c>
      <c r="D27" s="273">
        <v>9.9458300000000008</v>
      </c>
      <c r="E27" s="273">
        <v>12.138960000000001</v>
      </c>
      <c r="F27" s="273">
        <v>14.441739999999999</v>
      </c>
      <c r="G27" s="273">
        <v>-0.26317000000000002</v>
      </c>
      <c r="H27" s="273">
        <v>-2.3027799999999998</v>
      </c>
      <c r="I27" s="273">
        <v>-2.56596</v>
      </c>
      <c r="J27" s="273">
        <v>4.6603899999999996</v>
      </c>
      <c r="K27" s="273">
        <v>2.4782299999999999</v>
      </c>
      <c r="L27" s="273">
        <v>3.4870715179</v>
      </c>
      <c r="M27" s="274">
        <v>35.891647855499997</v>
      </c>
    </row>
    <row r="28" spans="2:13">
      <c r="B28" s="39" t="s">
        <v>41</v>
      </c>
      <c r="C28" s="273">
        <v>10.26343</v>
      </c>
      <c r="D28" s="273">
        <v>10.41873</v>
      </c>
      <c r="E28" s="273">
        <v>16.743369999999999</v>
      </c>
      <c r="F28" s="273">
        <v>14.766920000000001</v>
      </c>
      <c r="G28" s="273">
        <v>-0.15529000000000001</v>
      </c>
      <c r="H28" s="273">
        <v>1.97645</v>
      </c>
      <c r="I28" s="273">
        <v>1.8211599999999999</v>
      </c>
      <c r="J28" s="273">
        <v>4.5599600000000002</v>
      </c>
      <c r="K28" s="273">
        <v>1.97645</v>
      </c>
      <c r="L28" s="273">
        <v>3.2611457774999999</v>
      </c>
      <c r="M28" s="274">
        <v>31.6872427984</v>
      </c>
    </row>
    <row r="29" spans="2:13">
      <c r="B29" s="39" t="s">
        <v>42</v>
      </c>
      <c r="C29" s="273">
        <v>10.367800000000001</v>
      </c>
      <c r="D29" s="273">
        <v>9.65822</v>
      </c>
      <c r="E29" s="273">
        <v>13.62006</v>
      </c>
      <c r="F29" s="273">
        <v>15.177199999999999</v>
      </c>
      <c r="G29" s="273">
        <v>0.70957999999999999</v>
      </c>
      <c r="H29" s="273">
        <v>-1.55714</v>
      </c>
      <c r="I29" s="273">
        <v>-0.84755000000000003</v>
      </c>
      <c r="J29" s="273">
        <v>4.9473700000000003</v>
      </c>
      <c r="K29" s="273">
        <v>2.0893299999999999</v>
      </c>
      <c r="L29" s="273">
        <v>3.4296526984</v>
      </c>
      <c r="M29" s="274">
        <v>32.892249527399997</v>
      </c>
    </row>
    <row r="30" spans="2:13">
      <c r="B30" s="39" t="s">
        <v>43</v>
      </c>
      <c r="C30" s="273">
        <v>10.181279999999999</v>
      </c>
      <c r="D30" s="273">
        <v>10.74691</v>
      </c>
      <c r="E30" s="273">
        <v>14.3245</v>
      </c>
      <c r="F30" s="273">
        <v>13.5609</v>
      </c>
      <c r="G30" s="273">
        <v>-0.56562000000000001</v>
      </c>
      <c r="H30" s="273">
        <v>0.76358999999999999</v>
      </c>
      <c r="I30" s="273">
        <v>0.19796</v>
      </c>
      <c r="J30" s="273">
        <v>4.94923</v>
      </c>
      <c r="K30" s="273">
        <v>2.3756300000000001</v>
      </c>
      <c r="L30" s="273">
        <v>3.6200118782000001</v>
      </c>
      <c r="M30" s="274">
        <v>35.408022129999999</v>
      </c>
    </row>
    <row r="31" spans="2:13">
      <c r="B31" s="39" t="s">
        <v>44</v>
      </c>
      <c r="C31" s="273">
        <v>10.154120000000001</v>
      </c>
      <c r="D31" s="273">
        <v>10.740500000000001</v>
      </c>
      <c r="E31" s="273">
        <v>11.55166</v>
      </c>
      <c r="F31" s="273">
        <v>11.68848</v>
      </c>
      <c r="G31" s="273">
        <v>-0.58636999999999995</v>
      </c>
      <c r="H31" s="273">
        <v>-0.13682</v>
      </c>
      <c r="I31" s="273">
        <v>-0.72319999999999995</v>
      </c>
      <c r="J31" s="273">
        <v>4.7985300000000004</v>
      </c>
      <c r="K31" s="273">
        <v>2.3650600000000002</v>
      </c>
      <c r="L31" s="273">
        <v>3.9580543964000001</v>
      </c>
      <c r="M31" s="274">
        <v>38.904899135400001</v>
      </c>
    </row>
    <row r="32" spans="2:13">
      <c r="B32" s="10" t="s">
        <v>45</v>
      </c>
      <c r="C32" s="273">
        <v>10.28326</v>
      </c>
      <c r="D32" s="273">
        <v>10.651999999999999</v>
      </c>
      <c r="E32" s="273">
        <v>10.714320000000001</v>
      </c>
      <c r="F32" s="273">
        <v>6.8935899999999997</v>
      </c>
      <c r="G32" s="273">
        <v>-0.36874000000000001</v>
      </c>
      <c r="H32" s="273">
        <v>3.8207300000000002</v>
      </c>
      <c r="I32" s="273">
        <v>3.4519899999999999</v>
      </c>
      <c r="J32" s="273">
        <v>4.9459999999999997</v>
      </c>
      <c r="K32" s="273">
        <v>2.3890400000000001</v>
      </c>
      <c r="L32" s="273">
        <v>3.1975043193000001</v>
      </c>
      <c r="M32" s="274">
        <v>30.979537068100001</v>
      </c>
    </row>
    <row r="33" spans="2:13">
      <c r="B33" s="39" t="s">
        <v>46</v>
      </c>
      <c r="C33" s="273">
        <v>10.40751</v>
      </c>
      <c r="D33" s="273">
        <v>10.14691</v>
      </c>
      <c r="E33" s="273">
        <v>14.10469</v>
      </c>
      <c r="F33" s="273">
        <v>12.08508</v>
      </c>
      <c r="G33" s="273">
        <v>0.26058999999999999</v>
      </c>
      <c r="H33" s="273">
        <v>2.0196100000000001</v>
      </c>
      <c r="I33" s="273">
        <v>2.2801999999999998</v>
      </c>
      <c r="J33" s="273">
        <v>5.3421900000000004</v>
      </c>
      <c r="K33" s="273">
        <v>2.2801999999999998</v>
      </c>
      <c r="L33" s="273">
        <v>3.6320401316000002</v>
      </c>
      <c r="M33" s="274">
        <v>34.6273291925</v>
      </c>
    </row>
    <row r="34" spans="2:13">
      <c r="B34" s="39" t="s">
        <v>47</v>
      </c>
      <c r="C34" s="273">
        <v>9.7061600000000006</v>
      </c>
      <c r="D34" s="273">
        <v>11.11586</v>
      </c>
      <c r="E34" s="273">
        <v>12.75666</v>
      </c>
      <c r="F34" s="273">
        <v>13.25353</v>
      </c>
      <c r="G34" s="273">
        <v>-1.4097</v>
      </c>
      <c r="H34" s="273">
        <v>-0.49686000000000002</v>
      </c>
      <c r="I34" s="273">
        <v>-1.9065700000000001</v>
      </c>
      <c r="J34" s="273">
        <v>4.88774</v>
      </c>
      <c r="K34" s="273">
        <v>2.11456</v>
      </c>
      <c r="L34" s="273">
        <v>3.2122759784000001</v>
      </c>
      <c r="M34" s="274">
        <v>33.016627078399999</v>
      </c>
    </row>
    <row r="35" spans="2:13">
      <c r="B35" s="39" t="s">
        <v>48</v>
      </c>
      <c r="C35" s="273">
        <v>10.61083</v>
      </c>
      <c r="D35" s="273">
        <v>10.73279</v>
      </c>
      <c r="E35" s="273">
        <v>23.729859999999999</v>
      </c>
      <c r="F35" s="273">
        <v>18.617989999999999</v>
      </c>
      <c r="G35" s="273">
        <v>-0.12196</v>
      </c>
      <c r="H35" s="273">
        <v>5.1118600000000001</v>
      </c>
      <c r="I35" s="273">
        <v>4.9898999999999996</v>
      </c>
      <c r="J35" s="273">
        <v>5.15428</v>
      </c>
      <c r="K35" s="273">
        <v>2.48169</v>
      </c>
      <c r="L35" s="273">
        <v>2.8263716916999999</v>
      </c>
      <c r="M35" s="274">
        <v>26.570289132599999</v>
      </c>
    </row>
    <row r="36" spans="2:13">
      <c r="B36" s="39" t="s">
        <v>49</v>
      </c>
      <c r="C36" s="273">
        <v>9.8054900000000007</v>
      </c>
      <c r="D36" s="273">
        <v>10.7042</v>
      </c>
      <c r="E36" s="273">
        <v>20.31711</v>
      </c>
      <c r="F36" s="273">
        <v>16.481580000000001</v>
      </c>
      <c r="G36" s="273">
        <v>-0.89870000000000005</v>
      </c>
      <c r="H36" s="273">
        <v>3.8355399999999999</v>
      </c>
      <c r="I36" s="273">
        <v>2.9368300000000001</v>
      </c>
      <c r="J36" s="273">
        <v>4.8305300000000004</v>
      </c>
      <c r="K36" s="273">
        <v>2.13442</v>
      </c>
      <c r="L36" s="273">
        <v>3.3219925535999999</v>
      </c>
      <c r="M36" s="274">
        <v>33.768352365399998</v>
      </c>
    </row>
    <row r="37" spans="2:13">
      <c r="B37" s="39" t="s">
        <v>50</v>
      </c>
      <c r="C37" s="273">
        <v>10.361359999999999</v>
      </c>
      <c r="D37" s="273">
        <v>10.399929999999999</v>
      </c>
      <c r="E37" s="273">
        <v>23.075240000000001</v>
      </c>
      <c r="F37" s="273">
        <v>16.236229999999999</v>
      </c>
      <c r="G37" s="273">
        <v>-3.8559999999999997E-2</v>
      </c>
      <c r="H37" s="273">
        <v>6.83901</v>
      </c>
      <c r="I37" s="273">
        <v>6.8004499999999997</v>
      </c>
      <c r="J37" s="273">
        <v>4.3836500000000003</v>
      </c>
      <c r="K37" s="273">
        <v>2.9952800000000002</v>
      </c>
      <c r="L37" s="273">
        <v>3.1109797014999998</v>
      </c>
      <c r="M37" s="274">
        <v>29.913473423999999</v>
      </c>
    </row>
    <row r="38" spans="2:13">
      <c r="B38" s="39" t="s">
        <v>51</v>
      </c>
      <c r="C38" s="273">
        <v>10.19516</v>
      </c>
      <c r="D38" s="273">
        <v>12.005330000000001</v>
      </c>
      <c r="E38" s="273">
        <v>19.308389999999999</v>
      </c>
      <c r="F38" s="273">
        <v>13.378550000000001</v>
      </c>
      <c r="G38" s="273">
        <v>-1.81016</v>
      </c>
      <c r="H38" s="273">
        <v>5.9298400000000004</v>
      </c>
      <c r="I38" s="273">
        <v>4.1196799999999998</v>
      </c>
      <c r="J38" s="273">
        <v>4.2028999999999996</v>
      </c>
      <c r="K38" s="273">
        <v>2.3303199999999999</v>
      </c>
      <c r="L38" s="273">
        <v>2.6632266655999999</v>
      </c>
      <c r="M38" s="274">
        <v>26.122448979600001</v>
      </c>
    </row>
    <row r="39" spans="2:13">
      <c r="B39" s="39" t="s">
        <v>52</v>
      </c>
      <c r="C39" s="273">
        <v>10.44322</v>
      </c>
      <c r="D39" s="273">
        <v>9.2723700000000004</v>
      </c>
      <c r="E39" s="273">
        <v>18.24259</v>
      </c>
      <c r="F39" s="273">
        <v>16.240819999999999</v>
      </c>
      <c r="G39" s="273">
        <v>1.1708499999999999</v>
      </c>
      <c r="H39" s="273">
        <v>2.0017800000000001</v>
      </c>
      <c r="I39" s="273">
        <v>3.1726200000000002</v>
      </c>
      <c r="J39" s="273">
        <v>5.4765499999999996</v>
      </c>
      <c r="K39" s="273">
        <v>2.0962000000000001</v>
      </c>
      <c r="L39" s="273">
        <v>4.4567824296999996</v>
      </c>
      <c r="M39" s="274">
        <v>42.293906810000003</v>
      </c>
    </row>
    <row r="40" spans="2:13">
      <c r="B40" s="10" t="s">
        <v>53</v>
      </c>
      <c r="C40" s="273">
        <v>9.4680099999999996</v>
      </c>
      <c r="D40" s="273">
        <v>10.65193</v>
      </c>
      <c r="E40" s="273">
        <v>10.265140000000001</v>
      </c>
      <c r="F40" s="273">
        <v>12.629619999999999</v>
      </c>
      <c r="G40" s="273">
        <v>-1.1839200000000001</v>
      </c>
      <c r="H40" s="273">
        <v>-2.3644799999999999</v>
      </c>
      <c r="I40" s="273">
        <v>-3.5484</v>
      </c>
      <c r="J40" s="273">
        <v>5.0585699999999996</v>
      </c>
      <c r="K40" s="273">
        <v>2.48556</v>
      </c>
      <c r="L40" s="273">
        <v>3.6526670186999999</v>
      </c>
      <c r="M40" s="274">
        <v>38.4424778761</v>
      </c>
    </row>
    <row r="41" spans="2:13">
      <c r="B41" s="39" t="s">
        <v>54</v>
      </c>
      <c r="C41" s="273">
        <v>9.0449000000000002</v>
      </c>
      <c r="D41" s="273">
        <v>10.100680000000001</v>
      </c>
      <c r="E41" s="273">
        <v>18.895240000000001</v>
      </c>
      <c r="F41" s="273">
        <v>17.99184</v>
      </c>
      <c r="G41" s="273">
        <v>-1.0557799999999999</v>
      </c>
      <c r="H41" s="273">
        <v>0.90339999999999998</v>
      </c>
      <c r="I41" s="273">
        <v>-0.15237999999999999</v>
      </c>
      <c r="J41" s="273">
        <v>5.1265299999999998</v>
      </c>
      <c r="K41" s="273">
        <v>2.7210899999999998</v>
      </c>
      <c r="L41" s="273">
        <v>4.5605442177000004</v>
      </c>
      <c r="M41" s="274">
        <v>50.2398081535</v>
      </c>
    </row>
    <row r="42" spans="2:13">
      <c r="B42" s="39" t="s">
        <v>55</v>
      </c>
      <c r="C42" s="273">
        <v>9.3838899999999992</v>
      </c>
      <c r="D42" s="273">
        <v>10.788449999999999</v>
      </c>
      <c r="E42" s="273">
        <v>14.53684</v>
      </c>
      <c r="F42" s="273">
        <v>17.91469</v>
      </c>
      <c r="G42" s="273">
        <v>-1.4045700000000001</v>
      </c>
      <c r="H42" s="273">
        <v>-3.37785</v>
      </c>
      <c r="I42" s="273">
        <v>-4.7824200000000001</v>
      </c>
      <c r="J42" s="273">
        <v>4.8858300000000003</v>
      </c>
      <c r="K42" s="273">
        <v>2.35243</v>
      </c>
      <c r="L42" s="273">
        <v>3.0848772081</v>
      </c>
      <c r="M42" s="274">
        <v>32.813932172299999</v>
      </c>
    </row>
    <row r="43" spans="2:13">
      <c r="B43" s="39" t="s">
        <v>56</v>
      </c>
      <c r="C43" s="273">
        <v>10.012079999999999</v>
      </c>
      <c r="D43" s="273">
        <v>11.041259999999999</v>
      </c>
      <c r="E43" s="273">
        <v>12.0928</v>
      </c>
      <c r="F43" s="273">
        <v>16.500360000000001</v>
      </c>
      <c r="G43" s="273">
        <v>-1.0291699999999999</v>
      </c>
      <c r="H43" s="273">
        <v>-4.4075499999999996</v>
      </c>
      <c r="I43" s="273">
        <v>-5.4367299999999998</v>
      </c>
      <c r="J43" s="273">
        <v>5.2129899999999996</v>
      </c>
      <c r="K43" s="273">
        <v>2.4163199999999998</v>
      </c>
      <c r="L43" s="273">
        <v>3.4566851619999999</v>
      </c>
      <c r="M43" s="274">
        <v>34.333333333299997</v>
      </c>
    </row>
    <row r="44" spans="2:13">
      <c r="B44" s="10" t="s">
        <v>57</v>
      </c>
      <c r="C44" s="273">
        <v>10.048640000000001</v>
      </c>
      <c r="D44" s="273">
        <v>11.01544</v>
      </c>
      <c r="E44" s="273">
        <v>8.9067299999999996</v>
      </c>
      <c r="F44" s="273">
        <v>9.7312399999999997</v>
      </c>
      <c r="G44" s="273">
        <v>-0.96679999999999999</v>
      </c>
      <c r="H44" s="273">
        <v>-0.82450999999999997</v>
      </c>
      <c r="I44" s="273">
        <v>-1.79132</v>
      </c>
      <c r="J44" s="273">
        <v>4.5275400000000001</v>
      </c>
      <c r="K44" s="273">
        <v>2.7301500000000001</v>
      </c>
      <c r="L44" s="273">
        <v>4.3913413596000002</v>
      </c>
      <c r="M44" s="274">
        <v>43.469363187699997</v>
      </c>
    </row>
    <row r="45" spans="2:13">
      <c r="B45" s="39" t="s">
        <v>58</v>
      </c>
      <c r="C45" s="273">
        <v>9.6579300000000003</v>
      </c>
      <c r="D45" s="273">
        <v>11.15315</v>
      </c>
      <c r="E45" s="273">
        <v>12.205909999999999</v>
      </c>
      <c r="F45" s="273">
        <v>14.723380000000001</v>
      </c>
      <c r="G45" s="273">
        <v>-1.49522</v>
      </c>
      <c r="H45" s="273">
        <v>-2.5174699999999999</v>
      </c>
      <c r="I45" s="273">
        <v>-4.0126900000000001</v>
      </c>
      <c r="J45" s="273">
        <v>4.2644399999999996</v>
      </c>
      <c r="K45" s="273">
        <v>2.9065300000000001</v>
      </c>
      <c r="L45" s="273">
        <v>4.0279515425000003</v>
      </c>
      <c r="M45" s="274">
        <v>41.411764705899998</v>
      </c>
    </row>
    <row r="46" spans="2:13">
      <c r="B46" s="39" t="s">
        <v>59</v>
      </c>
      <c r="C46" s="273">
        <v>9.9978300000000004</v>
      </c>
      <c r="D46" s="273">
        <v>10.15869</v>
      </c>
      <c r="E46" s="273">
        <v>14.67099</v>
      </c>
      <c r="F46" s="273">
        <v>15.258150000000001</v>
      </c>
      <c r="G46" s="273">
        <v>-0.16086</v>
      </c>
      <c r="H46" s="273">
        <v>-0.58716000000000002</v>
      </c>
      <c r="I46" s="273">
        <v>-0.74802000000000002</v>
      </c>
      <c r="J46" s="273">
        <v>4.5525099999999998</v>
      </c>
      <c r="K46" s="273">
        <v>1.97061</v>
      </c>
      <c r="L46" s="273">
        <v>4.8742429238999998</v>
      </c>
      <c r="M46" s="274">
        <v>48.402555910499999</v>
      </c>
    </row>
    <row r="47" spans="2:13">
      <c r="B47" s="39" t="s">
        <v>60</v>
      </c>
      <c r="C47" s="273">
        <v>9.5907199999999992</v>
      </c>
      <c r="D47" s="273">
        <v>11.25065</v>
      </c>
      <c r="E47" s="273">
        <v>15.434010000000001</v>
      </c>
      <c r="F47" s="273">
        <v>12.26505</v>
      </c>
      <c r="G47" s="273">
        <v>-1.6599299999999999</v>
      </c>
      <c r="H47" s="273">
        <v>3.1689600000000002</v>
      </c>
      <c r="I47" s="273">
        <v>1.5090300000000001</v>
      </c>
      <c r="J47" s="273">
        <v>4.5522400000000003</v>
      </c>
      <c r="K47" s="273">
        <v>2.7917000000000001</v>
      </c>
      <c r="L47" s="273">
        <v>3.6552036350999999</v>
      </c>
      <c r="M47" s="274">
        <v>37.979094076700001</v>
      </c>
    </row>
    <row r="48" spans="2:13">
      <c r="B48" s="39" t="s">
        <v>61</v>
      </c>
      <c r="C48" s="273">
        <v>10.22808</v>
      </c>
      <c r="D48" s="273">
        <v>11.59491</v>
      </c>
      <c r="E48" s="273">
        <v>19.008240000000001</v>
      </c>
      <c r="F48" s="273">
        <v>18.45224</v>
      </c>
      <c r="G48" s="273">
        <v>-1.36683</v>
      </c>
      <c r="H48" s="273">
        <v>0.55598999999999998</v>
      </c>
      <c r="I48" s="273">
        <v>-0.81083000000000005</v>
      </c>
      <c r="J48" s="273">
        <v>4.6565000000000003</v>
      </c>
      <c r="K48" s="273">
        <v>2.93058</v>
      </c>
      <c r="L48" s="273">
        <v>4.6217465336999997</v>
      </c>
      <c r="M48" s="274">
        <v>44.730941704000003</v>
      </c>
    </row>
    <row r="49" spans="2:13">
      <c r="B49" s="39" t="s">
        <v>62</v>
      </c>
      <c r="C49" s="273">
        <v>10.04692</v>
      </c>
      <c r="D49" s="273">
        <v>11.743499999999999</v>
      </c>
      <c r="E49" s="273">
        <v>16.223520000000001</v>
      </c>
      <c r="F49" s="273">
        <v>18.856750000000002</v>
      </c>
      <c r="G49" s="273">
        <v>-1.69658</v>
      </c>
      <c r="H49" s="273">
        <v>-2.6332300000000002</v>
      </c>
      <c r="I49" s="273">
        <v>-4.3298100000000002</v>
      </c>
      <c r="J49" s="273">
        <v>4.2414399999999999</v>
      </c>
      <c r="K49" s="273">
        <v>2.54487</v>
      </c>
      <c r="L49" s="273">
        <v>4.6479159486999997</v>
      </c>
      <c r="M49" s="274">
        <v>45.938864628799998</v>
      </c>
    </row>
    <row r="50" spans="2:13">
      <c r="B50" s="39" t="s">
        <v>63</v>
      </c>
      <c r="C50" s="273">
        <v>9.7270699999999994</v>
      </c>
      <c r="D50" s="273">
        <v>11.17991</v>
      </c>
      <c r="E50" s="273">
        <v>14.745990000000001</v>
      </c>
      <c r="F50" s="273">
        <v>15.297599999999999</v>
      </c>
      <c r="G50" s="273">
        <v>-1.4528399999999999</v>
      </c>
      <c r="H50" s="273">
        <v>-0.55161000000000004</v>
      </c>
      <c r="I50" s="273">
        <v>-2.0044599999999999</v>
      </c>
      <c r="J50" s="273">
        <v>4.5061499999999999</v>
      </c>
      <c r="K50" s="273">
        <v>2.65707</v>
      </c>
      <c r="L50" s="273">
        <v>4.7392260300000002</v>
      </c>
      <c r="M50" s="274">
        <v>48.683160415000003</v>
      </c>
    </row>
    <row r="51" spans="2:13">
      <c r="B51" s="39" t="s">
        <v>64</v>
      </c>
      <c r="C51" s="273">
        <v>11.20659</v>
      </c>
      <c r="D51" s="273">
        <v>10.23502</v>
      </c>
      <c r="E51" s="273">
        <v>14.24695</v>
      </c>
      <c r="F51" s="273">
        <v>17.027660000000001</v>
      </c>
      <c r="G51" s="273">
        <v>0.97157000000000004</v>
      </c>
      <c r="H51" s="273">
        <v>-2.78071</v>
      </c>
      <c r="I51" s="273">
        <v>-1.80914</v>
      </c>
      <c r="J51" s="273">
        <v>4.9667500000000002</v>
      </c>
      <c r="K51" s="273">
        <v>3.3753799999999998</v>
      </c>
      <c r="L51" s="273">
        <v>4.2380689147000004</v>
      </c>
      <c r="M51" s="274">
        <v>37.704918032800002</v>
      </c>
    </row>
    <row r="52" spans="2:13">
      <c r="B52" s="10" t="s">
        <v>65</v>
      </c>
      <c r="C52" s="273">
        <v>11.268140000000001</v>
      </c>
      <c r="D52" s="273">
        <v>9.9618599999999997</v>
      </c>
      <c r="E52" s="273">
        <v>10.9819</v>
      </c>
      <c r="F52" s="273">
        <v>10.023199999999999</v>
      </c>
      <c r="G52" s="273">
        <v>1.30629</v>
      </c>
      <c r="H52" s="273">
        <v>0.9587</v>
      </c>
      <c r="I52" s="273">
        <v>2.2649900000000001</v>
      </c>
      <c r="J52" s="273">
        <v>4.8298500000000004</v>
      </c>
      <c r="K52" s="273">
        <v>2.50353</v>
      </c>
      <c r="L52" s="273">
        <v>4.1846612400999996</v>
      </c>
      <c r="M52" s="274">
        <v>37.017684887500003</v>
      </c>
    </row>
    <row r="53" spans="2:13">
      <c r="B53" s="39" t="s">
        <v>66</v>
      </c>
      <c r="C53" s="273">
        <v>10.836869999999999</v>
      </c>
      <c r="D53" s="273">
        <v>10.051030000000001</v>
      </c>
      <c r="E53" s="273">
        <v>14.85341</v>
      </c>
      <c r="F53" s="273">
        <v>16.085529999999999</v>
      </c>
      <c r="G53" s="273">
        <v>0.78583999999999998</v>
      </c>
      <c r="H53" s="273">
        <v>-1.2321200000000001</v>
      </c>
      <c r="I53" s="273">
        <v>-0.44628000000000001</v>
      </c>
      <c r="J53" s="273">
        <v>4.8896899999999999</v>
      </c>
      <c r="K53" s="273">
        <v>2.6097800000000002</v>
      </c>
      <c r="L53" s="273">
        <v>4.2784795390000001</v>
      </c>
      <c r="M53" s="274">
        <v>39.375</v>
      </c>
    </row>
    <row r="54" spans="2:13" ht="25.5">
      <c r="B54" s="39" t="s">
        <v>67</v>
      </c>
      <c r="C54" s="273">
        <v>11.834250000000001</v>
      </c>
      <c r="D54" s="273">
        <v>9.6451899999999995</v>
      </c>
      <c r="E54" s="273">
        <v>15.323410000000001</v>
      </c>
      <c r="F54" s="273">
        <v>14.356669999999999</v>
      </c>
      <c r="G54" s="273">
        <v>2.18906</v>
      </c>
      <c r="H54" s="273">
        <v>0.96674000000000004</v>
      </c>
      <c r="I54" s="273">
        <v>3.1558000000000002</v>
      </c>
      <c r="J54" s="273">
        <v>5.1559600000000003</v>
      </c>
      <c r="K54" s="273">
        <v>2.34463</v>
      </c>
      <c r="L54" s="273">
        <v>4.5003500271999997</v>
      </c>
      <c r="M54" s="274">
        <v>37.921348314600003</v>
      </c>
    </row>
    <row r="55" spans="2:13">
      <c r="B55" s="39" t="s">
        <v>68</v>
      </c>
      <c r="C55" s="273">
        <v>11.509869999999999</v>
      </c>
      <c r="D55" s="273">
        <v>9.9779199999999992</v>
      </c>
      <c r="E55" s="273">
        <v>15.99588</v>
      </c>
      <c r="F55" s="273">
        <v>13.475390000000001</v>
      </c>
      <c r="G55" s="273">
        <v>1.5319499999999999</v>
      </c>
      <c r="H55" s="273">
        <v>2.5204900000000001</v>
      </c>
      <c r="I55" s="273">
        <v>4.0524399999999998</v>
      </c>
      <c r="J55" s="273">
        <v>4.7577199999999999</v>
      </c>
      <c r="K55" s="273">
        <v>2.6650200000000002</v>
      </c>
      <c r="L55" s="273">
        <v>4.3877397648000001</v>
      </c>
      <c r="M55" s="274">
        <v>37.950000000000003</v>
      </c>
    </row>
    <row r="56" spans="2:13">
      <c r="B56" s="39" t="s">
        <v>69</v>
      </c>
      <c r="C56" s="273">
        <v>10.616479999999999</v>
      </c>
      <c r="D56" s="273">
        <v>10.184810000000001</v>
      </c>
      <c r="E56" s="273">
        <v>14.44759</v>
      </c>
      <c r="F56" s="273">
        <v>14.09686</v>
      </c>
      <c r="G56" s="273">
        <v>0.43167</v>
      </c>
      <c r="H56" s="273">
        <v>0.35072999999999999</v>
      </c>
      <c r="I56" s="273">
        <v>0.78239999999999998</v>
      </c>
      <c r="J56" s="273">
        <v>4.5190900000000003</v>
      </c>
      <c r="K56" s="273">
        <v>2.1718600000000001</v>
      </c>
      <c r="L56" s="273">
        <v>3.1970861999000002</v>
      </c>
      <c r="M56" s="274">
        <v>30.076142132000001</v>
      </c>
    </row>
    <row r="57" spans="2:13" ht="25.5">
      <c r="B57" s="10" t="s">
        <v>70</v>
      </c>
      <c r="C57" s="273">
        <v>10.1891</v>
      </c>
      <c r="D57" s="273">
        <v>10.307029999999999</v>
      </c>
      <c r="E57" s="273">
        <v>8.0409699999999997</v>
      </c>
      <c r="F57" s="273">
        <v>9.0424699999999998</v>
      </c>
      <c r="G57" s="273">
        <v>-0.11792</v>
      </c>
      <c r="H57" s="273">
        <v>-1.00149</v>
      </c>
      <c r="I57" s="273">
        <v>-1.1194200000000001</v>
      </c>
      <c r="J57" s="273">
        <v>4.6536799999999996</v>
      </c>
      <c r="K57" s="273">
        <v>2.35859</v>
      </c>
      <c r="L57" s="273">
        <v>3.3655250490999999</v>
      </c>
      <c r="M57" s="274">
        <v>32.895903529000002</v>
      </c>
    </row>
    <row r="58" spans="2:13">
      <c r="B58" s="39" t="s">
        <v>71</v>
      </c>
      <c r="C58" s="273">
        <v>10.47419</v>
      </c>
      <c r="D58" s="273">
        <v>10.253550000000001</v>
      </c>
      <c r="E58" s="273">
        <v>14.43342</v>
      </c>
      <c r="F58" s="273">
        <v>13.979889999999999</v>
      </c>
      <c r="G58" s="273">
        <v>0.22062999999999999</v>
      </c>
      <c r="H58" s="273">
        <v>0.45352999999999999</v>
      </c>
      <c r="I58" s="273">
        <v>0.67417000000000005</v>
      </c>
      <c r="J58" s="273">
        <v>4.91533</v>
      </c>
      <c r="K58" s="273">
        <v>2.2492800000000002</v>
      </c>
      <c r="L58" s="273">
        <v>3.3647334260999999</v>
      </c>
      <c r="M58" s="274">
        <v>32.011661807599999</v>
      </c>
    </row>
    <row r="59" spans="2:13">
      <c r="B59" s="39" t="s">
        <v>72</v>
      </c>
      <c r="C59" s="273">
        <v>10.24892</v>
      </c>
      <c r="D59" s="273">
        <v>10.488149999999999</v>
      </c>
      <c r="E59" s="273">
        <v>14.063940000000001</v>
      </c>
      <c r="F59" s="273">
        <v>13.78694</v>
      </c>
      <c r="G59" s="273">
        <v>-0.23921999999999999</v>
      </c>
      <c r="H59" s="273">
        <v>0.27699000000000001</v>
      </c>
      <c r="I59" s="273">
        <v>3.7769999999999998E-2</v>
      </c>
      <c r="J59" s="273">
        <v>4.54528</v>
      </c>
      <c r="K59" s="273">
        <v>2.17821</v>
      </c>
      <c r="L59" s="273">
        <v>2.8077509034000001</v>
      </c>
      <c r="M59" s="274">
        <v>27.294981640100001</v>
      </c>
    </row>
    <row r="60" spans="2:13">
      <c r="B60" s="39" t="s">
        <v>73</v>
      </c>
      <c r="C60" s="273">
        <v>9.9608399999999993</v>
      </c>
      <c r="D60" s="273">
        <v>9.9969300000000008</v>
      </c>
      <c r="E60" s="273">
        <v>9.9157299999999999</v>
      </c>
      <c r="F60" s="273">
        <v>13.04654</v>
      </c>
      <c r="G60" s="273">
        <v>-3.6089999999999997E-2</v>
      </c>
      <c r="H60" s="273">
        <v>-3.1308099999999999</v>
      </c>
      <c r="I60" s="273">
        <v>-3.1669</v>
      </c>
      <c r="J60" s="273">
        <v>4.7638800000000003</v>
      </c>
      <c r="K60" s="273">
        <v>2.4180299999999999</v>
      </c>
      <c r="L60" s="273">
        <v>3.3563707887000001</v>
      </c>
      <c r="M60" s="274">
        <v>33.543733092899998</v>
      </c>
    </row>
    <row r="61" spans="2:13" ht="25.5">
      <c r="B61" s="39" t="s">
        <v>74</v>
      </c>
      <c r="C61" s="273">
        <v>10.421559999999999</v>
      </c>
      <c r="D61" s="273">
        <v>9.9518900000000006</v>
      </c>
      <c r="E61" s="273">
        <v>11.04355</v>
      </c>
      <c r="F61" s="273">
        <v>12.64296</v>
      </c>
      <c r="G61" s="273">
        <v>0.46966000000000002</v>
      </c>
      <c r="H61" s="273">
        <v>-1.59941</v>
      </c>
      <c r="I61" s="273">
        <v>-1.12974</v>
      </c>
      <c r="J61" s="273">
        <v>4.4174199999999999</v>
      </c>
      <c r="K61" s="273">
        <v>2.4625900000000001</v>
      </c>
      <c r="L61" s="273">
        <v>3.1861282828999999</v>
      </c>
      <c r="M61" s="274">
        <v>30.424242424199999</v>
      </c>
    </row>
    <row r="62" spans="2:13">
      <c r="B62" s="39" t="s">
        <v>75</v>
      </c>
      <c r="C62" s="273">
        <v>9.8169400000000007</v>
      </c>
      <c r="D62" s="273">
        <v>10.78351</v>
      </c>
      <c r="E62" s="273">
        <v>11.44749</v>
      </c>
      <c r="F62" s="273">
        <v>12.91835</v>
      </c>
      <c r="G62" s="273">
        <v>-0.96655999999999997</v>
      </c>
      <c r="H62" s="273">
        <v>-1.4708600000000001</v>
      </c>
      <c r="I62" s="273">
        <v>-2.43743</v>
      </c>
      <c r="J62" s="273">
        <v>4.4209899999999998</v>
      </c>
      <c r="K62" s="273">
        <v>2.5046599999999999</v>
      </c>
      <c r="L62" s="273">
        <v>3.8662609894000002</v>
      </c>
      <c r="M62" s="274">
        <v>39.215686274500001</v>
      </c>
    </row>
    <row r="63" spans="2:13">
      <c r="B63" s="10" t="s">
        <v>76</v>
      </c>
      <c r="C63" s="273">
        <v>10.71139</v>
      </c>
      <c r="D63" s="273">
        <v>10.13255</v>
      </c>
      <c r="E63" s="273">
        <v>9.6195400000000006</v>
      </c>
      <c r="F63" s="273">
        <v>8.3824900000000007</v>
      </c>
      <c r="G63" s="273">
        <v>0.57882999999999996</v>
      </c>
      <c r="H63" s="273">
        <v>1.23705</v>
      </c>
      <c r="I63" s="273">
        <v>1.8158799999999999</v>
      </c>
      <c r="J63" s="273">
        <v>4.7855699999999999</v>
      </c>
      <c r="K63" s="273">
        <v>2.26695</v>
      </c>
      <c r="L63" s="273">
        <v>2.9154801152999998</v>
      </c>
      <c r="M63" s="274">
        <v>27.110711071099999</v>
      </c>
    </row>
    <row r="64" spans="2:13">
      <c r="B64" s="39" t="s">
        <v>77</v>
      </c>
      <c r="C64" s="273">
        <v>10.506080000000001</v>
      </c>
      <c r="D64" s="273">
        <v>10.66949</v>
      </c>
      <c r="E64" s="273">
        <v>12.947570000000001</v>
      </c>
      <c r="F64" s="273">
        <v>11.91907</v>
      </c>
      <c r="G64" s="273">
        <v>-0.16339999999999999</v>
      </c>
      <c r="H64" s="273">
        <v>1.0285</v>
      </c>
      <c r="I64" s="273">
        <v>0.86509000000000003</v>
      </c>
      <c r="J64" s="273">
        <v>4.7676299999999996</v>
      </c>
      <c r="K64" s="273">
        <v>1.9416500000000001</v>
      </c>
      <c r="L64" s="273">
        <v>2.8740327774000001</v>
      </c>
      <c r="M64" s="274">
        <v>27.181818181800001</v>
      </c>
    </row>
    <row r="65" spans="2:13">
      <c r="B65" s="39" t="s">
        <v>78</v>
      </c>
      <c r="C65" s="273">
        <v>10.880979999999999</v>
      </c>
      <c r="D65" s="273">
        <v>9.9243500000000004</v>
      </c>
      <c r="E65" s="273">
        <v>17.735890000000001</v>
      </c>
      <c r="F65" s="273">
        <v>12.753170000000001</v>
      </c>
      <c r="G65" s="273">
        <v>0.95662999999999998</v>
      </c>
      <c r="H65" s="273">
        <v>4.9827199999999996</v>
      </c>
      <c r="I65" s="273">
        <v>5.9393500000000001</v>
      </c>
      <c r="J65" s="273">
        <v>4.7303499999999996</v>
      </c>
      <c r="K65" s="273">
        <v>2.8288199999999999</v>
      </c>
      <c r="L65" s="273">
        <v>2.7290494105000001</v>
      </c>
      <c r="M65" s="274">
        <v>25</v>
      </c>
    </row>
    <row r="66" spans="2:13">
      <c r="B66" s="39" t="s">
        <v>79</v>
      </c>
      <c r="C66" s="273">
        <v>10.29909</v>
      </c>
      <c r="D66" s="273">
        <v>10.12631</v>
      </c>
      <c r="E66" s="273">
        <v>10.63503</v>
      </c>
      <c r="F66" s="273">
        <v>11.028560000000001</v>
      </c>
      <c r="G66" s="273">
        <v>0.17277000000000001</v>
      </c>
      <c r="H66" s="273">
        <v>-0.39352999999999999</v>
      </c>
      <c r="I66" s="273">
        <v>-0.22076000000000001</v>
      </c>
      <c r="J66" s="273">
        <v>4.9143800000000004</v>
      </c>
      <c r="K66" s="273">
        <v>1.99647</v>
      </c>
      <c r="L66" s="273">
        <v>3.1674729324999999</v>
      </c>
      <c r="M66" s="274">
        <v>30.6406685237</v>
      </c>
    </row>
    <row r="67" spans="2:13">
      <c r="B67" s="39" t="s">
        <v>80</v>
      </c>
      <c r="C67" s="273">
        <v>10.96814</v>
      </c>
      <c r="D67" s="273">
        <v>9.98949</v>
      </c>
      <c r="E67" s="273">
        <v>9.5255399999999995</v>
      </c>
      <c r="F67" s="273">
        <v>11.52633</v>
      </c>
      <c r="G67" s="273">
        <v>0.97865000000000002</v>
      </c>
      <c r="H67" s="273">
        <v>-2.0007999999999999</v>
      </c>
      <c r="I67" s="273">
        <v>-1.0221499999999999</v>
      </c>
      <c r="J67" s="273">
        <v>4.7700199999999997</v>
      </c>
      <c r="K67" s="273">
        <v>2.0225499999999998</v>
      </c>
      <c r="L67" s="273">
        <v>2.9866975969</v>
      </c>
      <c r="M67" s="274">
        <v>27.1409749671</v>
      </c>
    </row>
    <row r="68" spans="2:13">
      <c r="B68" s="10" t="s">
        <v>81</v>
      </c>
      <c r="C68" s="273">
        <v>10.422499999999999</v>
      </c>
      <c r="D68" s="273">
        <v>9.8136799999999997</v>
      </c>
      <c r="E68" s="273">
        <v>6.7872899999999996</v>
      </c>
      <c r="F68" s="273">
        <v>8.4232300000000002</v>
      </c>
      <c r="G68" s="273">
        <v>0.60880999999999996</v>
      </c>
      <c r="H68" s="273">
        <v>-1.6359399999999999</v>
      </c>
      <c r="I68" s="273">
        <v>-1.0271300000000001</v>
      </c>
      <c r="J68" s="273">
        <v>4.8017700000000003</v>
      </c>
      <c r="K68" s="273">
        <v>1.8559000000000001</v>
      </c>
      <c r="L68" s="273">
        <v>2.9615838582</v>
      </c>
      <c r="M68" s="274">
        <v>28.287375726899999</v>
      </c>
    </row>
    <row r="69" spans="2:13">
      <c r="B69" s="39" t="s">
        <v>82</v>
      </c>
      <c r="C69" s="273">
        <v>10.28628</v>
      </c>
      <c r="D69" s="273">
        <v>10.27571</v>
      </c>
      <c r="E69" s="273">
        <v>10.58229</v>
      </c>
      <c r="F69" s="273">
        <v>11.332879999999999</v>
      </c>
      <c r="G69" s="273">
        <v>1.057E-2</v>
      </c>
      <c r="H69" s="273">
        <v>-0.75058999999999998</v>
      </c>
      <c r="I69" s="273">
        <v>-0.74002000000000001</v>
      </c>
      <c r="J69" s="273">
        <v>4.7678500000000001</v>
      </c>
      <c r="K69" s="273">
        <v>2.2094900000000002</v>
      </c>
      <c r="L69" s="273">
        <v>2.9917963464000001</v>
      </c>
      <c r="M69" s="274">
        <v>28.9070480082</v>
      </c>
    </row>
    <row r="70" spans="2:13">
      <c r="B70" s="39" t="s">
        <v>83</v>
      </c>
      <c r="C70" s="273">
        <v>10.81024</v>
      </c>
      <c r="D70" s="273">
        <v>9.1327800000000003</v>
      </c>
      <c r="E70" s="273">
        <v>10.437469999999999</v>
      </c>
      <c r="F70" s="273">
        <v>11.848660000000001</v>
      </c>
      <c r="G70" s="273">
        <v>1.6774500000000001</v>
      </c>
      <c r="H70" s="273">
        <v>-1.4111899999999999</v>
      </c>
      <c r="I70" s="273">
        <v>0.26626</v>
      </c>
      <c r="J70" s="273">
        <v>4.8548400000000003</v>
      </c>
      <c r="K70" s="273">
        <v>2.0768399999999998</v>
      </c>
      <c r="L70" s="273">
        <v>3.0087600180999998</v>
      </c>
      <c r="M70" s="274">
        <v>27.673469387800001</v>
      </c>
    </row>
    <row r="71" spans="2:13">
      <c r="B71" s="39" t="s">
        <v>84</v>
      </c>
      <c r="C71" s="273">
        <v>9.3003900000000002</v>
      </c>
      <c r="D71" s="273">
        <v>10.952249999999999</v>
      </c>
      <c r="E71" s="273">
        <v>11.32704</v>
      </c>
      <c r="F71" s="273">
        <v>10.841200000000001</v>
      </c>
      <c r="G71" s="273">
        <v>-1.6518600000000001</v>
      </c>
      <c r="H71" s="273">
        <v>0.48583999999999999</v>
      </c>
      <c r="I71" s="273">
        <v>-1.1660200000000001</v>
      </c>
      <c r="J71" s="273">
        <v>4.4280999999999997</v>
      </c>
      <c r="K71" s="273">
        <v>1.97113</v>
      </c>
      <c r="L71" s="273">
        <v>3.1787895613999999</v>
      </c>
      <c r="M71" s="274">
        <v>34.026745913799999</v>
      </c>
    </row>
    <row r="72" spans="2:13">
      <c r="B72" s="39" t="s">
        <v>85</v>
      </c>
      <c r="C72" s="273">
        <v>10.08447</v>
      </c>
      <c r="D72" s="273">
        <v>9.5117899999999995</v>
      </c>
      <c r="E72" s="273">
        <v>7.8563999999999998</v>
      </c>
      <c r="F72" s="273">
        <v>10.41555</v>
      </c>
      <c r="G72" s="273">
        <v>0.57267000000000001</v>
      </c>
      <c r="H72" s="273">
        <v>-2.5591499999999998</v>
      </c>
      <c r="I72" s="273">
        <v>-1.98647</v>
      </c>
      <c r="J72" s="273">
        <v>4.8766999999999996</v>
      </c>
      <c r="K72" s="273">
        <v>1.2169399999999999</v>
      </c>
      <c r="L72" s="273">
        <v>2.8186406099000001</v>
      </c>
      <c r="M72" s="274">
        <v>27.9007971656</v>
      </c>
    </row>
    <row r="73" spans="2:13" ht="25.5">
      <c r="B73" s="39" t="s">
        <v>86</v>
      </c>
      <c r="C73" s="273">
        <v>11.165850000000001</v>
      </c>
      <c r="D73" s="273">
        <v>9.6844099999999997</v>
      </c>
      <c r="E73" s="273">
        <v>6.9585499999999998</v>
      </c>
      <c r="F73" s="273">
        <v>9.9383700000000008</v>
      </c>
      <c r="G73" s="273">
        <v>1.4814400000000001</v>
      </c>
      <c r="H73" s="273">
        <v>-2.9798200000000001</v>
      </c>
      <c r="I73" s="273">
        <v>-1.49837</v>
      </c>
      <c r="J73" s="273">
        <v>4.9353199999999999</v>
      </c>
      <c r="K73" s="273">
        <v>1.89625</v>
      </c>
      <c r="L73" s="273">
        <v>2.8951645672000001</v>
      </c>
      <c r="M73" s="274">
        <v>25.811320754699999</v>
      </c>
    </row>
    <row r="74" spans="2:13" ht="25.5">
      <c r="B74" s="10" t="s">
        <v>87</v>
      </c>
      <c r="C74" s="273">
        <v>11.20927</v>
      </c>
      <c r="D74" s="273">
        <v>9.9730500000000006</v>
      </c>
      <c r="E74" s="273">
        <v>9.6994699999999998</v>
      </c>
      <c r="F74" s="273">
        <v>7.7164099999999998</v>
      </c>
      <c r="G74" s="273">
        <v>1.2362200000000001</v>
      </c>
      <c r="H74" s="273">
        <v>1.98305</v>
      </c>
      <c r="I74" s="273">
        <v>3.2192799999999999</v>
      </c>
      <c r="J74" s="273">
        <v>4.9593400000000001</v>
      </c>
      <c r="K74" s="273">
        <v>2.3433000000000002</v>
      </c>
      <c r="L74" s="273">
        <v>2.8998140991999999</v>
      </c>
      <c r="M74" s="274">
        <v>25.7974300831</v>
      </c>
    </row>
    <row r="75" spans="2:13">
      <c r="B75" s="39" t="s">
        <v>88</v>
      </c>
      <c r="C75" s="273">
        <v>10.69356</v>
      </c>
      <c r="D75" s="273">
        <v>10.3978</v>
      </c>
      <c r="E75" s="273">
        <v>12.116899999999999</v>
      </c>
      <c r="F75" s="273">
        <v>11.285080000000001</v>
      </c>
      <c r="G75" s="273">
        <v>0.29575000000000001</v>
      </c>
      <c r="H75" s="273">
        <v>0.83182</v>
      </c>
      <c r="I75" s="273">
        <v>1.12758</v>
      </c>
      <c r="J75" s="273">
        <v>4.5842700000000001</v>
      </c>
      <c r="K75" s="273">
        <v>2.1072899999999999</v>
      </c>
      <c r="L75" s="273">
        <v>2.8559281304000002</v>
      </c>
      <c r="M75" s="274">
        <v>26.683937823800001</v>
      </c>
    </row>
    <row r="76" spans="2:13">
      <c r="B76" s="39" t="s">
        <v>89</v>
      </c>
      <c r="C76" s="273">
        <v>12.090199999999999</v>
      </c>
      <c r="D76" s="273">
        <v>10.434189999999999</v>
      </c>
      <c r="E76" s="273">
        <v>25.43103</v>
      </c>
      <c r="F76" s="273">
        <v>24.58315</v>
      </c>
      <c r="G76" s="273">
        <v>1.65601</v>
      </c>
      <c r="H76" s="273">
        <v>0.84787000000000001</v>
      </c>
      <c r="I76" s="273">
        <v>2.5038900000000002</v>
      </c>
      <c r="J76" s="273">
        <v>5.2118000000000002</v>
      </c>
      <c r="K76" s="273">
        <v>2.4773900000000002</v>
      </c>
      <c r="L76" s="273">
        <v>3.3305688993000002</v>
      </c>
      <c r="M76" s="274">
        <v>27.469405594400001</v>
      </c>
    </row>
    <row r="77" spans="2:13">
      <c r="B77" s="39" t="s">
        <v>90</v>
      </c>
      <c r="C77" s="273">
        <v>11.98401</v>
      </c>
      <c r="D77" s="273">
        <v>9.2188199999999991</v>
      </c>
      <c r="E77" s="273">
        <v>23.474070000000001</v>
      </c>
      <c r="F77" s="273">
        <v>15.118499999999999</v>
      </c>
      <c r="G77" s="273">
        <v>2.76519</v>
      </c>
      <c r="H77" s="273">
        <v>8.3555700000000002</v>
      </c>
      <c r="I77" s="273">
        <v>11.120749999999999</v>
      </c>
      <c r="J77" s="273">
        <v>5.0087200000000003</v>
      </c>
      <c r="K77" s="273">
        <v>2.53437</v>
      </c>
      <c r="L77" s="273">
        <v>2.4789725882</v>
      </c>
      <c r="M77" s="274">
        <v>20.590490797499999</v>
      </c>
    </row>
    <row r="78" spans="2:13">
      <c r="B78" s="39" t="s">
        <v>91</v>
      </c>
      <c r="C78" s="273">
        <v>10.52759</v>
      </c>
      <c r="D78" s="273">
        <v>9.9990500000000004</v>
      </c>
      <c r="E78" s="273">
        <v>11.636670000000001</v>
      </c>
      <c r="F78" s="273">
        <v>11.316079999999999</v>
      </c>
      <c r="G78" s="273">
        <v>0.52854000000000001</v>
      </c>
      <c r="H78" s="273">
        <v>0.32058999999999999</v>
      </c>
      <c r="I78" s="273">
        <v>0.84913000000000005</v>
      </c>
      <c r="J78" s="273">
        <v>5.1121600000000003</v>
      </c>
      <c r="K78" s="273">
        <v>2.2181600000000001</v>
      </c>
      <c r="L78" s="273">
        <v>3.1712748352000002</v>
      </c>
      <c r="M78" s="274">
        <v>30.049261083699999</v>
      </c>
    </row>
    <row r="79" spans="2:13">
      <c r="B79" s="39" t="s">
        <v>92</v>
      </c>
      <c r="C79" s="273">
        <v>9.5550899999999999</v>
      </c>
      <c r="D79" s="273">
        <v>9.7490299999999994</v>
      </c>
      <c r="E79" s="273">
        <v>8.2944399999999998</v>
      </c>
      <c r="F79" s="273">
        <v>9.9365100000000002</v>
      </c>
      <c r="G79" s="273">
        <v>-0.19394</v>
      </c>
      <c r="H79" s="273">
        <v>-1.64208</v>
      </c>
      <c r="I79" s="273">
        <v>-1.83602</v>
      </c>
      <c r="J79" s="273">
        <v>4.4607599999999996</v>
      </c>
      <c r="K79" s="273">
        <v>2.3144300000000002</v>
      </c>
      <c r="L79" s="273">
        <v>2.4631178806</v>
      </c>
      <c r="M79" s="274">
        <v>25.743243243199998</v>
      </c>
    </row>
    <row r="80" spans="2:13">
      <c r="B80" s="39" t="s">
        <v>93</v>
      </c>
      <c r="C80" s="273">
        <v>10.984540000000001</v>
      </c>
      <c r="D80" s="273">
        <v>9.2802299999999995</v>
      </c>
      <c r="E80" s="273">
        <v>16.71321</v>
      </c>
      <c r="F80" s="273">
        <v>14.898949999999999</v>
      </c>
      <c r="G80" s="273">
        <v>1.70431</v>
      </c>
      <c r="H80" s="273">
        <v>1.81426</v>
      </c>
      <c r="I80" s="273">
        <v>3.51857</v>
      </c>
      <c r="J80" s="273">
        <v>5.1679000000000004</v>
      </c>
      <c r="K80" s="273">
        <v>2.2101000000000002</v>
      </c>
      <c r="L80" s="273">
        <v>2.8148571680000001</v>
      </c>
      <c r="M80" s="274">
        <v>25.5234297109</v>
      </c>
    </row>
    <row r="81" spans="2:13">
      <c r="B81" s="39" t="s">
        <v>94</v>
      </c>
      <c r="C81" s="273">
        <v>10.42198</v>
      </c>
      <c r="D81" s="273">
        <v>10.307650000000001</v>
      </c>
      <c r="E81" s="273">
        <v>10.932090000000001</v>
      </c>
      <c r="F81" s="273">
        <v>9.4721299999999999</v>
      </c>
      <c r="G81" s="273">
        <v>0.11433</v>
      </c>
      <c r="H81" s="273">
        <v>1.4599599999999999</v>
      </c>
      <c r="I81" s="273">
        <v>1.57429</v>
      </c>
      <c r="J81" s="273">
        <v>4.7404599999999997</v>
      </c>
      <c r="K81" s="273">
        <v>2.0316299999999998</v>
      </c>
      <c r="L81" s="273">
        <v>2.7000404566</v>
      </c>
      <c r="M81" s="274">
        <v>25.863521482700001</v>
      </c>
    </row>
    <row r="82" spans="2:13">
      <c r="B82" s="10" t="s">
        <v>95</v>
      </c>
      <c r="C82" s="273">
        <v>10.56174</v>
      </c>
      <c r="D82" s="273">
        <v>10.615360000000001</v>
      </c>
      <c r="E82" s="273">
        <v>7.0401100000000003</v>
      </c>
      <c r="F82" s="273">
        <v>8.2402700000000006</v>
      </c>
      <c r="G82" s="273">
        <v>-5.3620000000000001E-2</v>
      </c>
      <c r="H82" s="273">
        <v>-1.2001599999999999</v>
      </c>
      <c r="I82" s="273">
        <v>-1.2537799999999999</v>
      </c>
      <c r="J82" s="273">
        <v>4.6129800000000003</v>
      </c>
      <c r="K82" s="273">
        <v>2.2583899999999999</v>
      </c>
      <c r="L82" s="273">
        <v>3.392311077</v>
      </c>
      <c r="M82" s="274">
        <v>31.999404939000001</v>
      </c>
    </row>
    <row r="83" spans="2:13">
      <c r="B83" s="39" t="s">
        <v>96</v>
      </c>
      <c r="C83" s="273">
        <v>8.6398600000000005</v>
      </c>
      <c r="D83" s="273">
        <v>11.144909999999999</v>
      </c>
      <c r="E83" s="273">
        <v>10.37806</v>
      </c>
      <c r="F83" s="273">
        <v>15.64377</v>
      </c>
      <c r="G83" s="273">
        <v>-2.5050500000000002</v>
      </c>
      <c r="H83" s="273">
        <v>-5.2657100000000003</v>
      </c>
      <c r="I83" s="273">
        <v>-7.7707600000000001</v>
      </c>
      <c r="J83" s="273">
        <v>4.4733000000000001</v>
      </c>
      <c r="K83" s="273">
        <v>2.0705</v>
      </c>
      <c r="L83" s="273">
        <v>2.6839804707999999</v>
      </c>
      <c r="M83" s="274">
        <v>31.065088757400002</v>
      </c>
    </row>
    <row r="84" spans="2:13">
      <c r="B84" s="39" t="s">
        <v>97</v>
      </c>
      <c r="C84" s="273">
        <v>11.51726</v>
      </c>
      <c r="D84" s="273">
        <v>10.0931</v>
      </c>
      <c r="E84" s="273">
        <v>11.743930000000001</v>
      </c>
      <c r="F84" s="273">
        <v>11.709709999999999</v>
      </c>
      <c r="G84" s="273">
        <v>1.42415</v>
      </c>
      <c r="H84" s="273">
        <v>3.4209999999999997E-2</v>
      </c>
      <c r="I84" s="273">
        <v>1.4583699999999999</v>
      </c>
      <c r="J84" s="273">
        <v>4.8027800000000003</v>
      </c>
      <c r="K84" s="273">
        <v>2.4420199999999999</v>
      </c>
      <c r="L84" s="273">
        <v>3.5240331361999999</v>
      </c>
      <c r="M84" s="274">
        <v>30.4733727811</v>
      </c>
    </row>
    <row r="85" spans="2:13">
      <c r="B85" s="39" t="s">
        <v>98</v>
      </c>
      <c r="C85" s="273">
        <v>10.24136</v>
      </c>
      <c r="D85" s="273">
        <v>11.64</v>
      </c>
      <c r="E85" s="273">
        <v>11.97125</v>
      </c>
      <c r="F85" s="273">
        <v>10.922269999999999</v>
      </c>
      <c r="G85" s="273">
        <v>-1.3986400000000001</v>
      </c>
      <c r="H85" s="273">
        <v>1.04898</v>
      </c>
      <c r="I85" s="273">
        <v>-0.34966000000000003</v>
      </c>
      <c r="J85" s="273">
        <v>4.3155400000000004</v>
      </c>
      <c r="K85" s="273">
        <v>2.3188</v>
      </c>
      <c r="L85" s="273">
        <v>3.5702126485000001</v>
      </c>
      <c r="M85" s="274">
        <v>34.6738159071</v>
      </c>
    </row>
    <row r="86" spans="2:13">
      <c r="B86" s="39" t="s">
        <v>99</v>
      </c>
      <c r="C86" s="273">
        <v>10.348929999999999</v>
      </c>
      <c r="D86" s="273">
        <v>10.593159999999999</v>
      </c>
      <c r="E86" s="273">
        <v>10.287879999999999</v>
      </c>
      <c r="F86" s="273">
        <v>12.31035</v>
      </c>
      <c r="G86" s="273">
        <v>-0.24421999999999999</v>
      </c>
      <c r="H86" s="273">
        <v>-2.0224700000000002</v>
      </c>
      <c r="I86" s="273">
        <v>-2.2666900000000001</v>
      </c>
      <c r="J86" s="273">
        <v>4.41127</v>
      </c>
      <c r="K86" s="273">
        <v>2.1903700000000002</v>
      </c>
      <c r="L86" s="273">
        <v>3.0375186983</v>
      </c>
      <c r="M86" s="274">
        <v>29.3078055965</v>
      </c>
    </row>
    <row r="87" spans="2:13">
      <c r="B87" s="39" t="s">
        <v>100</v>
      </c>
      <c r="C87" s="273">
        <v>9.8573699999999995</v>
      </c>
      <c r="D87" s="273">
        <v>10.55735</v>
      </c>
      <c r="E87" s="273">
        <v>7.2962600000000002</v>
      </c>
      <c r="F87" s="273">
        <v>10.689109999999999</v>
      </c>
      <c r="G87" s="273">
        <v>-0.69998000000000005</v>
      </c>
      <c r="H87" s="273">
        <v>-3.3928500000000001</v>
      </c>
      <c r="I87" s="273">
        <v>-4.0928300000000002</v>
      </c>
      <c r="J87" s="273">
        <v>4.7763400000000003</v>
      </c>
      <c r="K87" s="273">
        <v>1.98465</v>
      </c>
      <c r="L87" s="273">
        <v>3.5904868568000001</v>
      </c>
      <c r="M87" s="274">
        <v>36.242726517000001</v>
      </c>
    </row>
    <row r="88" spans="2:13">
      <c r="B88" s="10" t="s">
        <v>101</v>
      </c>
      <c r="C88" s="273">
        <v>10.036720000000001</v>
      </c>
      <c r="D88" s="273">
        <v>10.603350000000001</v>
      </c>
      <c r="E88" s="273">
        <v>6.2089699999999999</v>
      </c>
      <c r="F88" s="273">
        <v>7.3165500000000003</v>
      </c>
      <c r="G88" s="273">
        <v>-0.56662999999999997</v>
      </c>
      <c r="H88" s="273">
        <v>-1.10758</v>
      </c>
      <c r="I88" s="273">
        <v>-1.67421</v>
      </c>
      <c r="J88" s="273">
        <v>4.7966699999999998</v>
      </c>
      <c r="K88" s="273">
        <v>2.1021800000000002</v>
      </c>
      <c r="L88" s="273">
        <v>3.079662076</v>
      </c>
      <c r="M88" s="274">
        <v>30.579636239999999</v>
      </c>
    </row>
    <row r="89" spans="2:13">
      <c r="B89" s="39" t="s">
        <v>102</v>
      </c>
      <c r="C89" s="273">
        <v>10.41657</v>
      </c>
      <c r="D89" s="273">
        <v>11.83872</v>
      </c>
      <c r="E89" s="273">
        <v>12.17778</v>
      </c>
      <c r="F89" s="273">
        <v>13.15728</v>
      </c>
      <c r="G89" s="273">
        <v>-1.42215</v>
      </c>
      <c r="H89" s="273">
        <v>-0.97948999999999997</v>
      </c>
      <c r="I89" s="273">
        <v>-2.4016500000000001</v>
      </c>
      <c r="J89" s="273">
        <v>4.9445699999999997</v>
      </c>
      <c r="K89" s="273">
        <v>2.3357199999999998</v>
      </c>
      <c r="L89" s="273">
        <v>3.3058006913</v>
      </c>
      <c r="M89" s="274">
        <v>31.593159315899999</v>
      </c>
    </row>
    <row r="90" spans="2:13" ht="25.5">
      <c r="B90" s="39" t="s">
        <v>103</v>
      </c>
      <c r="C90" s="273">
        <v>9.5996100000000002</v>
      </c>
      <c r="D90" s="273">
        <v>10.286799999999999</v>
      </c>
      <c r="E90" s="273">
        <v>7.9727899999999998</v>
      </c>
      <c r="F90" s="273">
        <v>9.2209500000000002</v>
      </c>
      <c r="G90" s="273">
        <v>-0.68718000000000001</v>
      </c>
      <c r="H90" s="273">
        <v>-1.2481599999999999</v>
      </c>
      <c r="I90" s="273">
        <v>-1.9353499999999999</v>
      </c>
      <c r="J90" s="273">
        <v>4.5859300000000003</v>
      </c>
      <c r="K90" s="273">
        <v>1.9213199999999999</v>
      </c>
      <c r="L90" s="273">
        <v>2.9941799313000002</v>
      </c>
      <c r="M90" s="274">
        <v>31.099781500399999</v>
      </c>
    </row>
    <row r="91" spans="2:13">
      <c r="B91" s="39" t="s">
        <v>104</v>
      </c>
      <c r="C91" s="273">
        <v>9.9651099999999992</v>
      </c>
      <c r="D91" s="273">
        <v>10.11135</v>
      </c>
      <c r="E91" s="273">
        <v>6.7200100000000003</v>
      </c>
      <c r="F91" s="273">
        <v>8.9553700000000003</v>
      </c>
      <c r="G91" s="273">
        <v>-0.14623</v>
      </c>
      <c r="H91" s="273">
        <v>-2.23536</v>
      </c>
      <c r="I91" s="273">
        <v>-2.3816000000000002</v>
      </c>
      <c r="J91" s="273">
        <v>4.5612500000000002</v>
      </c>
      <c r="K91" s="273">
        <v>1.8941399999999999</v>
      </c>
      <c r="L91" s="273">
        <v>3.0501180354000001</v>
      </c>
      <c r="M91" s="274">
        <v>30.565247732</v>
      </c>
    </row>
    <row r="92" spans="2:13">
      <c r="B92" s="39" t="s">
        <v>105</v>
      </c>
      <c r="C92" s="273">
        <v>10.20509</v>
      </c>
      <c r="D92" s="273">
        <v>10.52319</v>
      </c>
      <c r="E92" s="273">
        <v>9.46983</v>
      </c>
      <c r="F92" s="273">
        <v>9.6992700000000003</v>
      </c>
      <c r="G92" s="273">
        <v>-0.31808999999999998</v>
      </c>
      <c r="H92" s="273">
        <v>-0.22944000000000001</v>
      </c>
      <c r="I92" s="273">
        <v>-0.54752999999999996</v>
      </c>
      <c r="J92" s="273">
        <v>5.04779</v>
      </c>
      <c r="K92" s="273">
        <v>2.2631600000000001</v>
      </c>
      <c r="L92" s="273">
        <v>3.0401476792</v>
      </c>
      <c r="M92" s="274">
        <v>29.654120040700001</v>
      </c>
    </row>
    <row r="93" spans="2:13" ht="25.5">
      <c r="B93" s="10" t="s">
        <v>106</v>
      </c>
      <c r="C93" s="273">
        <v>9.9485200000000003</v>
      </c>
      <c r="D93" s="273">
        <v>10.84084</v>
      </c>
      <c r="E93" s="273">
        <v>4.6044499999999999</v>
      </c>
      <c r="F93" s="273">
        <v>6.5451199999999998</v>
      </c>
      <c r="G93" s="273">
        <v>-0.89232</v>
      </c>
      <c r="H93" s="273">
        <v>-1.9406699999999999</v>
      </c>
      <c r="I93" s="273">
        <v>-2.8330000000000002</v>
      </c>
      <c r="J93" s="273">
        <v>4.7612899999999998</v>
      </c>
      <c r="K93" s="273">
        <v>2.4144899999999998</v>
      </c>
      <c r="L93" s="273">
        <v>3.1747420625</v>
      </c>
      <c r="M93" s="274">
        <v>31.795634920600001</v>
      </c>
    </row>
    <row r="94" spans="2:13">
      <c r="B94" s="39" t="s">
        <v>107</v>
      </c>
      <c r="C94" s="273">
        <v>9.5805600000000002</v>
      </c>
      <c r="D94" s="273">
        <v>11.78816</v>
      </c>
      <c r="E94" s="273">
        <v>10.73794</v>
      </c>
      <c r="F94" s="273">
        <v>15.367470000000001</v>
      </c>
      <c r="G94" s="273">
        <v>-2.2075999999999998</v>
      </c>
      <c r="H94" s="273">
        <v>-4.6295299999999999</v>
      </c>
      <c r="I94" s="273">
        <v>-6.8371300000000002</v>
      </c>
      <c r="J94" s="273">
        <v>4.5009300000000003</v>
      </c>
      <c r="K94" s="273">
        <v>2.0146999999999999</v>
      </c>
      <c r="L94" s="273">
        <v>4.2115866858000004</v>
      </c>
      <c r="M94" s="274">
        <v>43.715239154599999</v>
      </c>
    </row>
    <row r="95" spans="2:13">
      <c r="B95" s="39" t="s">
        <v>108</v>
      </c>
      <c r="C95" s="273">
        <v>10.10427</v>
      </c>
      <c r="D95" s="273">
        <v>10.11833</v>
      </c>
      <c r="E95" s="273">
        <v>12.71349</v>
      </c>
      <c r="F95" s="273">
        <v>10.975580000000001</v>
      </c>
      <c r="G95" s="273">
        <v>-1.405E-2</v>
      </c>
      <c r="H95" s="273">
        <v>1.7379199999999999</v>
      </c>
      <c r="I95" s="273">
        <v>1.7238599999999999</v>
      </c>
      <c r="J95" s="273">
        <v>4.9701599999999999</v>
      </c>
      <c r="K95" s="273">
        <v>2.4733700000000001</v>
      </c>
      <c r="L95" s="273">
        <v>2.9183881878000002</v>
      </c>
      <c r="M95" s="274">
        <v>28.8159111933</v>
      </c>
    </row>
    <row r="96" spans="2:13">
      <c r="B96" s="39" t="s">
        <v>109</v>
      </c>
      <c r="C96" s="273">
        <v>9.1757299999999997</v>
      </c>
      <c r="D96" s="273">
        <v>11.545959999999999</v>
      </c>
      <c r="E96" s="273">
        <v>9.76234</v>
      </c>
      <c r="F96" s="273">
        <v>15.90592</v>
      </c>
      <c r="G96" s="273">
        <v>-2.3702299999999998</v>
      </c>
      <c r="H96" s="273">
        <v>-6.14358</v>
      </c>
      <c r="I96" s="273">
        <v>-8.5138099999999994</v>
      </c>
      <c r="J96" s="273">
        <v>4.84748</v>
      </c>
      <c r="K96" s="273">
        <v>2.51688</v>
      </c>
      <c r="L96" s="273">
        <v>3.4047309508999999</v>
      </c>
      <c r="M96" s="274">
        <v>36.930352536500003</v>
      </c>
    </row>
    <row r="97" spans="1:13">
      <c r="B97" s="39" t="s">
        <v>110</v>
      </c>
      <c r="C97" s="273">
        <v>10.337260000000001</v>
      </c>
      <c r="D97" s="273">
        <v>9.7706599999999995</v>
      </c>
      <c r="E97" s="273">
        <v>10.61398</v>
      </c>
      <c r="F97" s="273">
        <v>11.34529</v>
      </c>
      <c r="G97" s="273">
        <v>0.56659999999999999</v>
      </c>
      <c r="H97" s="273">
        <v>-0.73131000000000002</v>
      </c>
      <c r="I97" s="273">
        <v>-0.16471</v>
      </c>
      <c r="J97" s="273">
        <v>4.8029700000000002</v>
      </c>
      <c r="K97" s="273">
        <v>2.3125399999999998</v>
      </c>
      <c r="L97" s="273">
        <v>2.9582095256000001</v>
      </c>
      <c r="M97" s="274">
        <v>28.471781864299999</v>
      </c>
    </row>
    <row r="98" spans="1:13">
      <c r="B98" s="39" t="s">
        <v>111</v>
      </c>
      <c r="C98" s="273">
        <v>10.313420000000001</v>
      </c>
      <c r="D98" s="273">
        <v>10.222849999999999</v>
      </c>
      <c r="E98" s="273">
        <v>9.5549199999999992</v>
      </c>
      <c r="F98" s="273">
        <v>10.44927</v>
      </c>
      <c r="G98" s="273">
        <v>9.0560000000000002E-2</v>
      </c>
      <c r="H98" s="273">
        <v>-0.89434999999999998</v>
      </c>
      <c r="I98" s="273">
        <v>-0.80379</v>
      </c>
      <c r="J98" s="273">
        <v>4.6529299999999996</v>
      </c>
      <c r="K98" s="273">
        <v>2.1113599999999999</v>
      </c>
      <c r="L98" s="273">
        <v>2.9038338532000001</v>
      </c>
      <c r="M98" s="274">
        <v>28.094194961700001</v>
      </c>
    </row>
    <row r="99" spans="1:13" ht="13.5" thickBot="1">
      <c r="B99" s="40" t="s">
        <v>112</v>
      </c>
      <c r="C99" s="275">
        <v>10.172610000000001</v>
      </c>
      <c r="D99" s="275">
        <v>11.33343</v>
      </c>
      <c r="E99" s="275">
        <v>15.3222</v>
      </c>
      <c r="F99" s="275">
        <v>16.776319999999998</v>
      </c>
      <c r="G99" s="275">
        <v>-1.16082</v>
      </c>
      <c r="H99" s="275">
        <v>-1.45411</v>
      </c>
      <c r="I99" s="275">
        <v>-2.6149300000000002</v>
      </c>
      <c r="J99" s="275">
        <v>4.6710700000000003</v>
      </c>
      <c r="K99" s="275">
        <v>2.62419</v>
      </c>
      <c r="L99" s="275">
        <v>3.1150724431999999</v>
      </c>
      <c r="M99" s="276">
        <v>30.520266182699999</v>
      </c>
    </row>
    <row r="100" spans="1:13">
      <c r="B100" s="271" t="s">
        <v>347</v>
      </c>
    </row>
    <row r="103" spans="1:13">
      <c r="A103" s="271" t="s">
        <v>115</v>
      </c>
      <c r="B103" s="17" t="s">
        <v>116</v>
      </c>
      <c r="F103" s="17" t="s">
        <v>117</v>
      </c>
      <c r="L103" s="271" t="s">
        <v>348</v>
      </c>
    </row>
  </sheetData>
  <mergeCells count="10">
    <mergeCell ref="J7:J8"/>
    <mergeCell ref="K7:K8"/>
    <mergeCell ref="L7:L8"/>
    <mergeCell ref="M7:M8"/>
    <mergeCell ref="B7:B8"/>
    <mergeCell ref="C7:C8"/>
    <mergeCell ref="D7:D8"/>
    <mergeCell ref="E7:E8"/>
    <mergeCell ref="F7:F8"/>
    <mergeCell ref="G7:I7"/>
  </mergeCells>
  <conditionalFormatting sqref="B7:B8">
    <cfRule type="expression" dxfId="238" priority="1">
      <formula>A1&lt;&gt;IV65000</formula>
    </cfRule>
  </conditionalFormatting>
  <conditionalFormatting sqref="C7:C8">
    <cfRule type="expression" dxfId="237" priority="2">
      <formula>A1&lt;&gt;IV65000</formula>
    </cfRule>
  </conditionalFormatting>
  <conditionalFormatting sqref="D7:D8">
    <cfRule type="expression" dxfId="236" priority="3">
      <formula>A1&lt;&gt;IV65000</formula>
    </cfRule>
  </conditionalFormatting>
  <conditionalFormatting sqref="E7:E8">
    <cfRule type="expression" dxfId="235" priority="4">
      <formula>A1&lt;&gt;IV65000</formula>
    </cfRule>
  </conditionalFormatting>
  <conditionalFormatting sqref="F7:F8">
    <cfRule type="expression" dxfId="234" priority="5">
      <formula>A1&lt;&gt;IV65000</formula>
    </cfRule>
  </conditionalFormatting>
  <conditionalFormatting sqref="G7:I7">
    <cfRule type="expression" dxfId="233" priority="6">
      <formula>A1&lt;&gt;IV65000</formula>
    </cfRule>
  </conditionalFormatting>
  <conditionalFormatting sqref="J7:J8">
    <cfRule type="expression" dxfId="232" priority="7">
      <formula>A1&lt;&gt;IV65000</formula>
    </cfRule>
  </conditionalFormatting>
  <conditionalFormatting sqref="K7:K8">
    <cfRule type="expression" dxfId="231" priority="8">
      <formula>A1&lt;&gt;IV65000</formula>
    </cfRule>
  </conditionalFormatting>
  <conditionalFormatting sqref="L7:L8">
    <cfRule type="expression" dxfId="230" priority="9">
      <formula>A1&lt;&gt;IV65000</formula>
    </cfRule>
  </conditionalFormatting>
  <conditionalFormatting sqref="M7:M8">
    <cfRule type="expression" dxfId="229" priority="10">
      <formula>A1&lt;&gt;IV65000</formula>
    </cfRule>
  </conditionalFormatting>
  <hyperlinks>
    <hyperlink ref="B103" r:id="rId1"/>
    <hyperlink ref="F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N102"/>
  <sheetViews>
    <sheetView workbookViewId="0">
      <selection activeCell="A2" sqref="A2"/>
    </sheetView>
  </sheetViews>
  <sheetFormatPr defaultRowHeight="12.75"/>
  <cols>
    <col min="1" max="1" width="9.140625" style="46"/>
    <col min="2" max="2" width="25.85546875" style="46" customWidth="1"/>
    <col min="3" max="14" width="17.140625" style="46" customWidth="1"/>
    <col min="15" max="16384" width="9.140625" style="46"/>
  </cols>
  <sheetData>
    <row r="1" spans="1:14">
      <c r="A1" s="20" t="s">
        <v>1</v>
      </c>
    </row>
    <row r="2" spans="1:14">
      <c r="A2" s="20" t="s">
        <v>120</v>
      </c>
    </row>
    <row r="3" spans="1:14">
      <c r="B3" s="1" t="s">
        <v>189</v>
      </c>
    </row>
    <row r="4" spans="1:14">
      <c r="B4" s="46" t="s">
        <v>203</v>
      </c>
      <c r="M4" s="2" t="s">
        <v>4</v>
      </c>
      <c r="N4" s="46" t="s">
        <v>5</v>
      </c>
    </row>
    <row r="6" spans="1:14">
      <c r="B6" s="471" t="s">
        <v>6</v>
      </c>
      <c r="C6" s="467" t="s">
        <v>123</v>
      </c>
      <c r="D6" s="472" t="s">
        <v>190</v>
      </c>
      <c r="E6" s="468"/>
      <c r="F6" s="468"/>
      <c r="G6" s="468"/>
      <c r="H6" s="468"/>
      <c r="I6" s="473" t="s">
        <v>191</v>
      </c>
      <c r="J6" s="468"/>
      <c r="K6" s="468"/>
      <c r="L6" s="468"/>
      <c r="M6" s="468"/>
      <c r="N6" s="468"/>
    </row>
    <row r="7" spans="1:14" ht="25.5">
      <c r="B7" s="468"/>
      <c r="C7" s="468"/>
      <c r="D7" s="47" t="s">
        <v>124</v>
      </c>
      <c r="E7" s="47" t="s">
        <v>192</v>
      </c>
      <c r="F7" s="47" t="s">
        <v>193</v>
      </c>
      <c r="G7" s="47" t="s">
        <v>194</v>
      </c>
      <c r="H7" s="47" t="s">
        <v>195</v>
      </c>
      <c r="I7" s="47" t="s">
        <v>196</v>
      </c>
      <c r="J7" s="47" t="s">
        <v>197</v>
      </c>
      <c r="K7" s="47" t="s">
        <v>198</v>
      </c>
      <c r="L7" s="47" t="s">
        <v>199</v>
      </c>
      <c r="M7" s="47" t="s">
        <v>200</v>
      </c>
      <c r="N7" s="37" t="s">
        <v>133</v>
      </c>
    </row>
    <row r="8" spans="1:14">
      <c r="B8" s="7" t="s">
        <v>21</v>
      </c>
      <c r="C8" s="21">
        <v>100</v>
      </c>
      <c r="D8" s="38">
        <v>1.6942154199999999</v>
      </c>
      <c r="E8" s="38">
        <v>7.8713882999999996</v>
      </c>
      <c r="F8" s="38">
        <v>17.053102330000002</v>
      </c>
      <c r="G8" s="38">
        <v>26.917595720000001</v>
      </c>
      <c r="H8" s="38">
        <v>32.507737159999998</v>
      </c>
      <c r="I8" s="38">
        <v>67.492262839999995</v>
      </c>
      <c r="J8" s="38">
        <v>61.070818860000003</v>
      </c>
      <c r="K8" s="38">
        <v>51.766728239999999</v>
      </c>
      <c r="L8" s="38">
        <v>42.707116669999998</v>
      </c>
      <c r="M8" s="38">
        <v>30.222822579999999</v>
      </c>
      <c r="N8" s="22">
        <v>21.976874550000002</v>
      </c>
    </row>
    <row r="9" spans="1:14">
      <c r="B9" s="10" t="s">
        <v>22</v>
      </c>
      <c r="C9" s="21">
        <v>100</v>
      </c>
      <c r="D9" s="11" t="s">
        <v>23</v>
      </c>
      <c r="E9" s="11" t="s">
        <v>23</v>
      </c>
      <c r="F9" s="11" t="s">
        <v>23</v>
      </c>
      <c r="G9" s="11" t="s">
        <v>23</v>
      </c>
      <c r="H9" s="11" t="s">
        <v>23</v>
      </c>
      <c r="I9" s="21">
        <v>100</v>
      </c>
      <c r="J9" s="21">
        <v>100</v>
      </c>
      <c r="K9" s="21">
        <v>100</v>
      </c>
      <c r="L9" s="21">
        <v>100</v>
      </c>
      <c r="M9" s="21">
        <v>100</v>
      </c>
      <c r="N9" s="22">
        <v>100</v>
      </c>
    </row>
    <row r="10" spans="1:14">
      <c r="B10" s="10" t="s">
        <v>24</v>
      </c>
      <c r="C10" s="21">
        <v>100</v>
      </c>
      <c r="D10" s="38">
        <v>2.1741890499999998</v>
      </c>
      <c r="E10" s="38">
        <v>11.742428200000001</v>
      </c>
      <c r="F10" s="38">
        <v>26.335305479999999</v>
      </c>
      <c r="G10" s="38">
        <v>40.947675169999997</v>
      </c>
      <c r="H10" s="38">
        <v>48.100123830000001</v>
      </c>
      <c r="I10" s="38">
        <v>51.899876169999999</v>
      </c>
      <c r="J10" s="38">
        <v>42.384438330000002</v>
      </c>
      <c r="K10" s="38">
        <v>31.82649207</v>
      </c>
      <c r="L10" s="38">
        <v>14.723200159999999</v>
      </c>
      <c r="M10" s="38">
        <v>5.1277761799999997</v>
      </c>
      <c r="N10" s="23" t="s">
        <v>23</v>
      </c>
    </row>
    <row r="11" spans="1:14">
      <c r="B11" s="12" t="s">
        <v>25</v>
      </c>
      <c r="C11" s="21">
        <v>100</v>
      </c>
      <c r="D11" s="21">
        <v>4.0204408300000001</v>
      </c>
      <c r="E11" s="21">
        <v>15.985305589999999</v>
      </c>
      <c r="F11" s="38">
        <v>30.792595330000001</v>
      </c>
      <c r="G11" s="38">
        <v>46.718384440000001</v>
      </c>
      <c r="H11" s="38">
        <v>52.264704680000001</v>
      </c>
      <c r="I11" s="38">
        <v>47.735295319999999</v>
      </c>
      <c r="J11" s="38">
        <v>34.75659812</v>
      </c>
      <c r="K11" s="38">
        <v>28.921930799999998</v>
      </c>
      <c r="L11" s="11" t="s">
        <v>23</v>
      </c>
      <c r="M11" s="11" t="s">
        <v>23</v>
      </c>
      <c r="N11" s="23" t="s">
        <v>23</v>
      </c>
    </row>
    <row r="12" spans="1:14">
      <c r="B12" s="12" t="s">
        <v>26</v>
      </c>
      <c r="C12" s="21">
        <v>100</v>
      </c>
      <c r="D12" s="21">
        <v>1.9675545299999999</v>
      </c>
      <c r="E12" s="21">
        <v>11.992765540000001</v>
      </c>
      <c r="F12" s="21">
        <v>33.016551569999997</v>
      </c>
      <c r="G12" s="38">
        <v>50.132631809999999</v>
      </c>
      <c r="H12" s="38">
        <v>57.404362599999999</v>
      </c>
      <c r="I12" s="38">
        <v>42.595637400000001</v>
      </c>
      <c r="J12" s="38">
        <v>38.066425520000003</v>
      </c>
      <c r="K12" s="38">
        <v>21.16299463</v>
      </c>
      <c r="L12" s="11" t="s">
        <v>23</v>
      </c>
      <c r="M12" s="11" t="s">
        <v>23</v>
      </c>
      <c r="N12" s="23" t="s">
        <v>23</v>
      </c>
    </row>
    <row r="13" spans="1:14">
      <c r="B13" s="12" t="s">
        <v>27</v>
      </c>
      <c r="C13" s="21">
        <v>100</v>
      </c>
      <c r="D13" s="38">
        <v>1.62469039</v>
      </c>
      <c r="E13" s="38">
        <v>8.6507099600000004</v>
      </c>
      <c r="F13" s="38">
        <v>18.869705960000001</v>
      </c>
      <c r="G13" s="38">
        <v>29.557103269999999</v>
      </c>
      <c r="H13" s="38">
        <v>36.304779660000001</v>
      </c>
      <c r="I13" s="38">
        <v>63.695220339999999</v>
      </c>
      <c r="J13" s="21">
        <v>54.986879860000002</v>
      </c>
      <c r="K13" s="38">
        <v>51.600779850000002</v>
      </c>
      <c r="L13" s="38">
        <v>42.094808350000001</v>
      </c>
      <c r="M13" s="38">
        <v>42.094808350000001</v>
      </c>
      <c r="N13" s="23" t="s">
        <v>23</v>
      </c>
    </row>
    <row r="14" spans="1:14">
      <c r="B14" s="12" t="s">
        <v>28</v>
      </c>
      <c r="C14" s="21">
        <v>100</v>
      </c>
      <c r="D14" s="38">
        <v>1.64541713</v>
      </c>
      <c r="E14" s="38">
        <v>12.651340230000001</v>
      </c>
      <c r="F14" s="38">
        <v>29.493022790000001</v>
      </c>
      <c r="G14" s="38">
        <v>50.418632670000001</v>
      </c>
      <c r="H14" s="21">
        <v>57.014355989999999</v>
      </c>
      <c r="I14" s="21">
        <v>42.985644010000001</v>
      </c>
      <c r="J14" s="38">
        <v>38.231101299999999</v>
      </c>
      <c r="K14" s="38">
        <v>31.244854929999999</v>
      </c>
      <c r="L14" s="38">
        <v>31.244854929999999</v>
      </c>
      <c r="M14" s="11" t="s">
        <v>23</v>
      </c>
      <c r="N14" s="23" t="s">
        <v>23</v>
      </c>
    </row>
    <row r="15" spans="1:14">
      <c r="B15" s="12" t="s">
        <v>29</v>
      </c>
      <c r="C15" s="21">
        <v>100</v>
      </c>
      <c r="D15" s="38">
        <v>4.8047445</v>
      </c>
      <c r="E15" s="38">
        <v>17.730297069999999</v>
      </c>
      <c r="F15" s="38">
        <v>34.88895136</v>
      </c>
      <c r="G15" s="38">
        <v>44.473004269999997</v>
      </c>
      <c r="H15" s="38">
        <v>48.352678150000003</v>
      </c>
      <c r="I15" s="38">
        <v>51.647321849999997</v>
      </c>
      <c r="J15" s="38">
        <v>41.206474159999999</v>
      </c>
      <c r="K15" s="38">
        <v>41.206474159999999</v>
      </c>
      <c r="L15" s="38">
        <v>27.317027459999998</v>
      </c>
      <c r="M15" s="11" t="s">
        <v>23</v>
      </c>
      <c r="N15" s="23" t="s">
        <v>23</v>
      </c>
    </row>
    <row r="16" spans="1:14">
      <c r="B16" s="12" t="s">
        <v>30</v>
      </c>
      <c r="C16" s="21">
        <v>100</v>
      </c>
      <c r="D16" s="38">
        <v>1.4767734400000001</v>
      </c>
      <c r="E16" s="38">
        <v>7.7500093899999998</v>
      </c>
      <c r="F16" s="38">
        <v>20.33966728</v>
      </c>
      <c r="G16" s="38">
        <v>37.519245929999997</v>
      </c>
      <c r="H16" s="38">
        <v>45.796875589999999</v>
      </c>
      <c r="I16" s="38">
        <v>54.203124410000001</v>
      </c>
      <c r="J16" s="38">
        <v>50.359570390000002</v>
      </c>
      <c r="K16" s="38">
        <v>50.359570390000002</v>
      </c>
      <c r="L16" s="11" t="s">
        <v>23</v>
      </c>
      <c r="M16" s="11" t="s">
        <v>23</v>
      </c>
      <c r="N16" s="23" t="s">
        <v>23</v>
      </c>
    </row>
    <row r="17" spans="2:14">
      <c r="B17" s="12" t="s">
        <v>31</v>
      </c>
      <c r="C17" s="21">
        <v>100</v>
      </c>
      <c r="D17" s="21">
        <v>2.9891582900000002</v>
      </c>
      <c r="E17" s="38">
        <v>17.343583679999998</v>
      </c>
      <c r="F17" s="38">
        <v>29.814311060000001</v>
      </c>
      <c r="G17" s="38">
        <v>32.766410409999999</v>
      </c>
      <c r="H17" s="38">
        <v>38.23536369</v>
      </c>
      <c r="I17" s="38">
        <v>61.76463631</v>
      </c>
      <c r="J17" s="38">
        <v>51.409422429999999</v>
      </c>
      <c r="K17" s="38">
        <v>34.737630590000002</v>
      </c>
      <c r="L17" s="38">
        <v>34.737630590000002</v>
      </c>
      <c r="M17" s="11" t="s">
        <v>23</v>
      </c>
      <c r="N17" s="23" t="s">
        <v>23</v>
      </c>
    </row>
    <row r="18" spans="2:14">
      <c r="B18" s="12" t="s">
        <v>32</v>
      </c>
      <c r="C18" s="21">
        <v>100</v>
      </c>
      <c r="D18" s="38">
        <v>1.5721086099999999</v>
      </c>
      <c r="E18" s="38">
        <v>12.89455942</v>
      </c>
      <c r="F18" s="38">
        <v>31.684270739999999</v>
      </c>
      <c r="G18" s="21">
        <v>43.016936690000001</v>
      </c>
      <c r="H18" s="21">
        <v>45.978303060000002</v>
      </c>
      <c r="I18" s="21">
        <v>54.021696939999998</v>
      </c>
      <c r="J18" s="38">
        <v>50.692585860000001</v>
      </c>
      <c r="K18" s="21">
        <v>41.02907226</v>
      </c>
      <c r="L18" s="11" t="s">
        <v>23</v>
      </c>
      <c r="M18" s="11" t="s">
        <v>23</v>
      </c>
      <c r="N18" s="23" t="s">
        <v>23</v>
      </c>
    </row>
    <row r="19" spans="2:14">
      <c r="B19" s="12" t="s">
        <v>33</v>
      </c>
      <c r="C19" s="21">
        <v>100</v>
      </c>
      <c r="D19" s="38">
        <v>0.41648731</v>
      </c>
      <c r="E19" s="38">
        <v>5.9273822999999997</v>
      </c>
      <c r="F19" s="38">
        <v>20.842397940000001</v>
      </c>
      <c r="G19" s="38">
        <v>39.436578750000002</v>
      </c>
      <c r="H19" s="38">
        <v>51.405353839999997</v>
      </c>
      <c r="I19" s="38">
        <v>48.594646160000003</v>
      </c>
      <c r="J19" s="38">
        <v>33.896017780000001</v>
      </c>
      <c r="K19" s="38">
        <v>26.6743837</v>
      </c>
      <c r="L19" s="11" t="s">
        <v>23</v>
      </c>
      <c r="M19" s="11" t="s">
        <v>23</v>
      </c>
      <c r="N19" s="23" t="s">
        <v>23</v>
      </c>
    </row>
    <row r="20" spans="2:14">
      <c r="B20" s="12" t="s">
        <v>34</v>
      </c>
      <c r="C20" s="21">
        <v>100</v>
      </c>
      <c r="D20" s="38">
        <v>0.20754877999999999</v>
      </c>
      <c r="E20" s="38">
        <v>3.81861235</v>
      </c>
      <c r="F20" s="38">
        <v>14.86791053</v>
      </c>
      <c r="G20" s="38">
        <v>37.182614399999999</v>
      </c>
      <c r="H20" s="38">
        <v>47.720529499999998</v>
      </c>
      <c r="I20" s="38">
        <v>52.279470500000002</v>
      </c>
      <c r="J20" s="38">
        <v>30.727918519999999</v>
      </c>
      <c r="K20" s="11" t="s">
        <v>23</v>
      </c>
      <c r="L20" s="11" t="s">
        <v>23</v>
      </c>
      <c r="M20" s="11" t="s">
        <v>23</v>
      </c>
      <c r="N20" s="23" t="s">
        <v>23</v>
      </c>
    </row>
    <row r="21" spans="2:14">
      <c r="B21" s="12" t="s">
        <v>35</v>
      </c>
      <c r="C21" s="21">
        <v>100</v>
      </c>
      <c r="D21" s="38">
        <v>3.05378265</v>
      </c>
      <c r="E21" s="38">
        <v>18.53369404</v>
      </c>
      <c r="F21" s="38">
        <v>31.137551550000001</v>
      </c>
      <c r="G21" s="21">
        <v>41.960619510000001</v>
      </c>
      <c r="H21" s="38">
        <v>50.062599040000002</v>
      </c>
      <c r="I21" s="38">
        <v>49.937400959999998</v>
      </c>
      <c r="J21" s="21">
        <v>43.00422872</v>
      </c>
      <c r="K21" s="38">
        <v>28.801687990000001</v>
      </c>
      <c r="L21" s="38">
        <v>28.801687990000001</v>
      </c>
      <c r="M21" s="11" t="s">
        <v>23</v>
      </c>
      <c r="N21" s="23" t="s">
        <v>23</v>
      </c>
    </row>
    <row r="22" spans="2:14">
      <c r="B22" s="12" t="s">
        <v>36</v>
      </c>
      <c r="C22" s="21">
        <v>100</v>
      </c>
      <c r="D22" s="38">
        <v>7.4544829999999997</v>
      </c>
      <c r="E22" s="38">
        <v>20.190204130000001</v>
      </c>
      <c r="F22" s="38">
        <v>42.566309279999999</v>
      </c>
      <c r="G22" s="38">
        <v>61.252237430000001</v>
      </c>
      <c r="H22" s="38">
        <v>61.252237430000001</v>
      </c>
      <c r="I22" s="38">
        <v>38.747762569999999</v>
      </c>
      <c r="J22" s="38">
        <v>38.747762569999999</v>
      </c>
      <c r="K22" s="38">
        <v>28.88318357</v>
      </c>
      <c r="L22" s="11" t="s">
        <v>23</v>
      </c>
      <c r="M22" s="11" t="s">
        <v>23</v>
      </c>
      <c r="N22" s="23" t="s">
        <v>23</v>
      </c>
    </row>
    <row r="23" spans="2:14">
      <c r="B23" s="10" t="s">
        <v>37</v>
      </c>
      <c r="C23" s="21">
        <v>100</v>
      </c>
      <c r="D23" s="38">
        <v>4.1539993300000004</v>
      </c>
      <c r="E23" s="38">
        <v>14.28891234</v>
      </c>
      <c r="F23" s="38">
        <v>23.788866939999998</v>
      </c>
      <c r="G23" s="38">
        <v>35.356819700000003</v>
      </c>
      <c r="H23" s="38">
        <v>42.24367625</v>
      </c>
      <c r="I23" s="38">
        <v>57.75632375</v>
      </c>
      <c r="J23" s="38">
        <v>50.575470189999997</v>
      </c>
      <c r="K23" s="38">
        <v>35.454662149999997</v>
      </c>
      <c r="L23" s="38">
        <v>31.684361800000001</v>
      </c>
      <c r="M23" s="38">
        <v>14.63253504</v>
      </c>
      <c r="N23" s="23" t="s">
        <v>23</v>
      </c>
    </row>
    <row r="24" spans="2:14">
      <c r="B24" s="12" t="s">
        <v>38</v>
      </c>
      <c r="C24" s="21">
        <v>100</v>
      </c>
      <c r="D24" s="38">
        <v>1.2977675900000001</v>
      </c>
      <c r="E24" s="38">
        <v>8.2851858600000003</v>
      </c>
      <c r="F24" s="38">
        <v>16.15931647</v>
      </c>
      <c r="G24" s="38">
        <v>26.40183386</v>
      </c>
      <c r="H24" s="38">
        <v>35.511214150000001</v>
      </c>
      <c r="I24" s="38">
        <v>64.488785849999999</v>
      </c>
      <c r="J24" s="38">
        <v>58.277110630000003</v>
      </c>
      <c r="K24" s="38">
        <v>48.696241110000003</v>
      </c>
      <c r="L24" s="38">
        <v>48.696241110000003</v>
      </c>
      <c r="M24" s="38">
        <v>48.696241110000003</v>
      </c>
      <c r="N24" s="23" t="s">
        <v>23</v>
      </c>
    </row>
    <row r="25" spans="2:14">
      <c r="B25" s="12" t="s">
        <v>39</v>
      </c>
      <c r="C25" s="21">
        <v>100</v>
      </c>
      <c r="D25" s="38">
        <v>1.4929278100000001</v>
      </c>
      <c r="E25" s="38">
        <v>10.327855449999999</v>
      </c>
      <c r="F25" s="38">
        <v>19.74000491</v>
      </c>
      <c r="G25" s="38">
        <v>41.857575009999998</v>
      </c>
      <c r="H25" s="38">
        <v>54.087155590000002</v>
      </c>
      <c r="I25" s="38">
        <v>45.912844409999998</v>
      </c>
      <c r="J25" s="38">
        <v>33.110947590000002</v>
      </c>
      <c r="K25" s="38">
        <v>21.488022239999999</v>
      </c>
      <c r="L25" s="11" t="s">
        <v>23</v>
      </c>
      <c r="M25" s="11" t="s">
        <v>23</v>
      </c>
      <c r="N25" s="23" t="s">
        <v>23</v>
      </c>
    </row>
    <row r="26" spans="2:14">
      <c r="B26" s="12" t="s">
        <v>40</v>
      </c>
      <c r="C26" s="21">
        <v>100</v>
      </c>
      <c r="D26" s="38">
        <v>5.5857338800000003</v>
      </c>
      <c r="E26" s="38">
        <v>14.92674897</v>
      </c>
      <c r="F26" s="38">
        <v>28.933882029999999</v>
      </c>
      <c r="G26" s="38">
        <v>37.446364879999997</v>
      </c>
      <c r="H26" s="38">
        <v>47.657613169999998</v>
      </c>
      <c r="I26" s="38">
        <v>52.342386830000002</v>
      </c>
      <c r="J26" s="21">
        <v>40.96460905</v>
      </c>
      <c r="K26" s="38">
        <v>23.668587110000001</v>
      </c>
      <c r="L26" s="38">
        <v>23.668587110000001</v>
      </c>
      <c r="M26" s="11" t="s">
        <v>23</v>
      </c>
      <c r="N26" s="23" t="s">
        <v>23</v>
      </c>
    </row>
    <row r="27" spans="2:14">
      <c r="B27" s="12" t="s">
        <v>41</v>
      </c>
      <c r="C27" s="21">
        <v>100</v>
      </c>
      <c r="D27" s="38">
        <v>5.1573303199999998</v>
      </c>
      <c r="E27" s="38">
        <v>16.874559049999998</v>
      </c>
      <c r="F27" s="38">
        <v>25.924932980000001</v>
      </c>
      <c r="G27" s="38">
        <v>38.875405669999999</v>
      </c>
      <c r="H27" s="38">
        <v>38.875405669999999</v>
      </c>
      <c r="I27" s="38">
        <v>61.124594330000001</v>
      </c>
      <c r="J27" s="38">
        <v>54.240158039999997</v>
      </c>
      <c r="K27" s="38">
        <v>42.28305348</v>
      </c>
      <c r="L27" s="38">
        <v>42.28305348</v>
      </c>
      <c r="M27" s="11" t="s">
        <v>23</v>
      </c>
      <c r="N27" s="23" t="s">
        <v>23</v>
      </c>
    </row>
    <row r="28" spans="2:14">
      <c r="B28" s="12" t="s">
        <v>42</v>
      </c>
      <c r="C28" s="21">
        <v>100</v>
      </c>
      <c r="D28" s="38">
        <v>5.1740802800000001</v>
      </c>
      <c r="E28" s="38">
        <v>18.879573919999999</v>
      </c>
      <c r="F28" s="21">
        <v>26.986882340000001</v>
      </c>
      <c r="G28" s="38">
        <v>51.121412370000002</v>
      </c>
      <c r="H28" s="38">
        <v>56.206726500000002</v>
      </c>
      <c r="I28" s="38">
        <v>43.793273499999998</v>
      </c>
      <c r="J28" s="38">
        <v>36.277739420000003</v>
      </c>
      <c r="K28" s="38">
        <v>21.585955219999999</v>
      </c>
      <c r="L28" s="11" t="s">
        <v>23</v>
      </c>
      <c r="M28" s="11" t="s">
        <v>23</v>
      </c>
      <c r="N28" s="23" t="s">
        <v>23</v>
      </c>
    </row>
    <row r="29" spans="2:14">
      <c r="B29" s="12" t="s">
        <v>43</v>
      </c>
      <c r="C29" s="21">
        <v>100</v>
      </c>
      <c r="D29" s="38">
        <v>8.0951101199999993</v>
      </c>
      <c r="E29" s="38">
        <v>25.364584069999999</v>
      </c>
      <c r="F29" s="38">
        <v>34.916615980000003</v>
      </c>
      <c r="G29" s="38">
        <v>44.171605579999998</v>
      </c>
      <c r="H29" s="38">
        <v>44.171605579999998</v>
      </c>
      <c r="I29" s="38">
        <v>55.828394420000002</v>
      </c>
      <c r="J29" s="38">
        <v>51.538254809999998</v>
      </c>
      <c r="K29" s="38">
        <v>32.403072270000003</v>
      </c>
      <c r="L29" s="38">
        <v>32.403072270000003</v>
      </c>
      <c r="M29" s="11" t="s">
        <v>23</v>
      </c>
      <c r="N29" s="23" t="s">
        <v>23</v>
      </c>
    </row>
    <row r="30" spans="2:14">
      <c r="B30" s="12" t="s">
        <v>44</v>
      </c>
      <c r="C30" s="21">
        <v>100</v>
      </c>
      <c r="D30" s="38">
        <v>5.90449191</v>
      </c>
      <c r="E30" s="38">
        <v>15.633217650000001</v>
      </c>
      <c r="F30" s="38">
        <v>25.18695928</v>
      </c>
      <c r="G30" s="38">
        <v>30.069895890000002</v>
      </c>
      <c r="H30" s="38">
        <v>37.054597000000001</v>
      </c>
      <c r="I30" s="38">
        <v>62.945402999999999</v>
      </c>
      <c r="J30" s="21">
        <v>59.007771640000001</v>
      </c>
      <c r="K30" s="38">
        <v>33.70839239</v>
      </c>
      <c r="L30" s="38">
        <v>33.70839239</v>
      </c>
      <c r="M30" s="11" t="s">
        <v>23</v>
      </c>
      <c r="N30" s="23" t="s">
        <v>23</v>
      </c>
    </row>
    <row r="31" spans="2:14">
      <c r="B31" s="10" t="s">
        <v>45</v>
      </c>
      <c r="C31" s="21">
        <v>100</v>
      </c>
      <c r="D31" s="38">
        <v>3.22693816</v>
      </c>
      <c r="E31" s="38">
        <v>12.115535169999999</v>
      </c>
      <c r="F31" s="38">
        <v>21.758501559999999</v>
      </c>
      <c r="G31" s="38">
        <v>32.928180230000002</v>
      </c>
      <c r="H31" s="38">
        <v>39.27283285</v>
      </c>
      <c r="I31" s="38">
        <v>60.72716715</v>
      </c>
      <c r="J31" s="21">
        <v>52.013984780000001</v>
      </c>
      <c r="K31" s="38">
        <v>41.813147979999997</v>
      </c>
      <c r="L31" s="38">
        <v>33.341916840000003</v>
      </c>
      <c r="M31" s="38">
        <v>29.4744992</v>
      </c>
      <c r="N31" s="48">
        <v>29.4744992</v>
      </c>
    </row>
    <row r="32" spans="2:14">
      <c r="B32" s="12" t="s">
        <v>46</v>
      </c>
      <c r="C32" s="21">
        <v>100</v>
      </c>
      <c r="D32" s="38">
        <v>6.8496050799999999</v>
      </c>
      <c r="E32" s="38">
        <v>20.92663464</v>
      </c>
      <c r="F32" s="38">
        <v>31.927367480000001</v>
      </c>
      <c r="G32" s="38">
        <v>51.49254947</v>
      </c>
      <c r="H32" s="38">
        <v>51.49254947</v>
      </c>
      <c r="I32" s="38">
        <v>48.50745053</v>
      </c>
      <c r="J32" s="38">
        <v>43.051868740000003</v>
      </c>
      <c r="K32" s="38">
        <v>18.202100810000001</v>
      </c>
      <c r="L32" s="11" t="s">
        <v>23</v>
      </c>
      <c r="M32" s="11" t="s">
        <v>23</v>
      </c>
      <c r="N32" s="23" t="s">
        <v>23</v>
      </c>
    </row>
    <row r="33" spans="2:14">
      <c r="B33" s="12" t="s">
        <v>47</v>
      </c>
      <c r="C33" s="21">
        <v>100</v>
      </c>
      <c r="D33" s="38">
        <v>4.3561745199999997</v>
      </c>
      <c r="E33" s="38">
        <v>13.442141299999999</v>
      </c>
      <c r="F33" s="38">
        <v>29.345764119999998</v>
      </c>
      <c r="G33" s="38">
        <v>46.754268260000003</v>
      </c>
      <c r="H33" s="38">
        <v>49.317540370000003</v>
      </c>
      <c r="I33" s="38">
        <v>50.682459629999997</v>
      </c>
      <c r="J33" s="21">
        <v>44.962522559999996</v>
      </c>
      <c r="K33" s="38">
        <v>38.755610050000001</v>
      </c>
      <c r="L33" s="38">
        <v>25.884884100000001</v>
      </c>
      <c r="M33" s="11" t="s">
        <v>23</v>
      </c>
      <c r="N33" s="23" t="s">
        <v>23</v>
      </c>
    </row>
    <row r="34" spans="2:14">
      <c r="B34" s="12" t="s">
        <v>48</v>
      </c>
      <c r="C34" s="21">
        <v>100</v>
      </c>
      <c r="D34" s="38">
        <v>9.5700859999999999E-2</v>
      </c>
      <c r="E34" s="38">
        <v>0.34896447000000003</v>
      </c>
      <c r="F34" s="38">
        <v>2.4099698100000002</v>
      </c>
      <c r="G34" s="38">
        <v>5.8329940599999999</v>
      </c>
      <c r="H34" s="38">
        <v>7.1802084300000004</v>
      </c>
      <c r="I34" s="38">
        <v>92.819791570000007</v>
      </c>
      <c r="J34" s="38">
        <v>92.819791570000007</v>
      </c>
      <c r="K34" s="38">
        <v>90.174535109999994</v>
      </c>
      <c r="L34" s="38">
        <v>90.174535109999994</v>
      </c>
      <c r="M34" s="38">
        <v>90.174535109999994</v>
      </c>
      <c r="N34" s="48">
        <v>90.174535109999994</v>
      </c>
    </row>
    <row r="35" spans="2:14">
      <c r="B35" s="12" t="s">
        <v>49</v>
      </c>
      <c r="C35" s="21">
        <v>100</v>
      </c>
      <c r="D35" s="38">
        <v>5.25742654</v>
      </c>
      <c r="E35" s="38">
        <v>21.69108816</v>
      </c>
      <c r="F35" s="38">
        <v>38.707662740000004</v>
      </c>
      <c r="G35" s="38">
        <v>44.376651449999997</v>
      </c>
      <c r="H35" s="38">
        <v>60.283449439999998</v>
      </c>
      <c r="I35" s="38">
        <v>39.716550560000002</v>
      </c>
      <c r="J35" s="38">
        <v>21.337176719999999</v>
      </c>
      <c r="K35" s="11" t="s">
        <v>23</v>
      </c>
      <c r="L35" s="11" t="s">
        <v>23</v>
      </c>
      <c r="M35" s="11" t="s">
        <v>23</v>
      </c>
      <c r="N35" s="23" t="s">
        <v>23</v>
      </c>
    </row>
    <row r="36" spans="2:14">
      <c r="B36" s="12" t="s">
        <v>50</v>
      </c>
      <c r="C36" s="21">
        <v>100</v>
      </c>
      <c r="D36" s="38">
        <v>4.38550387</v>
      </c>
      <c r="E36" s="38">
        <v>15.81140154</v>
      </c>
      <c r="F36" s="38">
        <v>31.25488738</v>
      </c>
      <c r="G36" s="38">
        <v>44.697270760000002</v>
      </c>
      <c r="H36" s="38">
        <v>57.151281300000001</v>
      </c>
      <c r="I36" s="38">
        <v>42.848718699999999</v>
      </c>
      <c r="J36" s="38">
        <v>8.9491968699999997</v>
      </c>
      <c r="K36" s="11" t="s">
        <v>23</v>
      </c>
      <c r="L36" s="11" t="s">
        <v>23</v>
      </c>
      <c r="M36" s="11" t="s">
        <v>23</v>
      </c>
      <c r="N36" s="23" t="s">
        <v>23</v>
      </c>
    </row>
    <row r="37" spans="2:14">
      <c r="B37" s="12" t="s">
        <v>51</v>
      </c>
      <c r="C37" s="21">
        <v>100</v>
      </c>
      <c r="D37" s="38">
        <v>5.4810725600000003</v>
      </c>
      <c r="E37" s="38">
        <v>19.624771710000001</v>
      </c>
      <c r="F37" s="38">
        <v>27.735347829999998</v>
      </c>
      <c r="G37" s="38">
        <v>45.388510709999998</v>
      </c>
      <c r="H37" s="38">
        <v>70.915656650000003</v>
      </c>
      <c r="I37" s="38">
        <v>29.084343350000001</v>
      </c>
      <c r="J37" s="38">
        <v>29.084343350000001</v>
      </c>
      <c r="K37" s="38">
        <v>29.084343350000001</v>
      </c>
      <c r="L37" s="11" t="s">
        <v>23</v>
      </c>
      <c r="M37" s="11" t="s">
        <v>23</v>
      </c>
      <c r="N37" s="23" t="s">
        <v>23</v>
      </c>
    </row>
    <row r="38" spans="2:14">
      <c r="B38" s="12" t="s">
        <v>52</v>
      </c>
      <c r="C38" s="21">
        <v>100</v>
      </c>
      <c r="D38" s="38">
        <v>2.2148853900000001</v>
      </c>
      <c r="E38" s="38">
        <v>18.183190270000001</v>
      </c>
      <c r="F38" s="38">
        <v>27.265352329999999</v>
      </c>
      <c r="G38" s="38">
        <v>43.416658810000001</v>
      </c>
      <c r="H38" s="38">
        <v>43.416658810000001</v>
      </c>
      <c r="I38" s="38">
        <v>56.583341189999999</v>
      </c>
      <c r="J38" s="38">
        <v>48.657673799999998</v>
      </c>
      <c r="K38" s="21">
        <v>23.95811716</v>
      </c>
      <c r="L38" s="11" t="s">
        <v>23</v>
      </c>
      <c r="M38" s="11" t="s">
        <v>23</v>
      </c>
      <c r="N38" s="23" t="s">
        <v>23</v>
      </c>
    </row>
    <row r="39" spans="2:14">
      <c r="B39" s="10" t="s">
        <v>53</v>
      </c>
      <c r="C39" s="21">
        <v>100</v>
      </c>
      <c r="D39" s="38">
        <v>0.79932873000000004</v>
      </c>
      <c r="E39" s="38">
        <v>5.8140044299999998</v>
      </c>
      <c r="F39" s="38">
        <v>13.348991910000001</v>
      </c>
      <c r="G39" s="38">
        <v>20.817256329999999</v>
      </c>
      <c r="H39" s="38">
        <v>28.839861299999999</v>
      </c>
      <c r="I39" s="38">
        <v>71.160138700000005</v>
      </c>
      <c r="J39" s="38">
        <v>63.189429449999999</v>
      </c>
      <c r="K39" s="38">
        <v>54.549467730000003</v>
      </c>
      <c r="L39" s="38">
        <v>35.378720739999999</v>
      </c>
      <c r="M39" s="11" t="s">
        <v>23</v>
      </c>
      <c r="N39" s="23" t="s">
        <v>23</v>
      </c>
    </row>
    <row r="40" spans="2:14">
      <c r="B40" s="12" t="s">
        <v>54</v>
      </c>
      <c r="C40" s="21">
        <v>100</v>
      </c>
      <c r="D40" s="38">
        <v>1.08344131</v>
      </c>
      <c r="E40" s="38">
        <v>6.6683362900000001</v>
      </c>
      <c r="F40" s="21">
        <v>10.975968290000001</v>
      </c>
      <c r="G40" s="38">
        <v>19.813364979999999</v>
      </c>
      <c r="H40" s="38">
        <v>30.13709072</v>
      </c>
      <c r="I40" s="38">
        <v>69.862909279999997</v>
      </c>
      <c r="J40" s="38">
        <v>69.862909279999997</v>
      </c>
      <c r="K40" s="38">
        <v>63.877304350000003</v>
      </c>
      <c r="L40" s="38">
        <v>35.273364770000001</v>
      </c>
      <c r="M40" s="11" t="s">
        <v>23</v>
      </c>
      <c r="N40" s="23" t="s">
        <v>23</v>
      </c>
    </row>
    <row r="41" spans="2:14">
      <c r="B41" s="12" t="s">
        <v>55</v>
      </c>
      <c r="C41" s="21">
        <v>100</v>
      </c>
      <c r="D41" s="38">
        <v>0.80062184000000003</v>
      </c>
      <c r="E41" s="38">
        <v>5.2666580300000003</v>
      </c>
      <c r="F41" s="38">
        <v>17.083387309999999</v>
      </c>
      <c r="G41" s="38">
        <v>21.663427909999999</v>
      </c>
      <c r="H41" s="38">
        <v>29.44163752</v>
      </c>
      <c r="I41" s="38">
        <v>70.55836248</v>
      </c>
      <c r="J41" s="38">
        <v>63.767327369999997</v>
      </c>
      <c r="K41" s="21">
        <v>56.99788401</v>
      </c>
      <c r="L41" s="38">
        <v>42.359545709999999</v>
      </c>
      <c r="M41" s="11" t="s">
        <v>23</v>
      </c>
      <c r="N41" s="23" t="s">
        <v>23</v>
      </c>
    </row>
    <row r="42" spans="2:14">
      <c r="B42" s="12" t="s">
        <v>56</v>
      </c>
      <c r="C42" s="21">
        <v>100</v>
      </c>
      <c r="D42" s="38">
        <v>0.50489751000000005</v>
      </c>
      <c r="E42" s="38">
        <v>5.64475411</v>
      </c>
      <c r="F42" s="38">
        <v>10.94281194</v>
      </c>
      <c r="G42" s="38">
        <v>20.752409480000001</v>
      </c>
      <c r="H42" s="38">
        <v>26.721419999999998</v>
      </c>
      <c r="I42" s="38">
        <v>73.278580000000005</v>
      </c>
      <c r="J42" s="38">
        <v>55.562287519999998</v>
      </c>
      <c r="K42" s="38">
        <v>41.757267720000002</v>
      </c>
      <c r="L42" s="38">
        <v>26.418481490000001</v>
      </c>
      <c r="M42" s="11" t="s">
        <v>23</v>
      </c>
      <c r="N42" s="23" t="s">
        <v>23</v>
      </c>
    </row>
    <row r="43" spans="2:14">
      <c r="B43" s="10" t="s">
        <v>57</v>
      </c>
      <c r="C43" s="21">
        <v>100</v>
      </c>
      <c r="D43" s="38">
        <v>0.81801657000000005</v>
      </c>
      <c r="E43" s="21">
        <v>6.0447273299999997</v>
      </c>
      <c r="F43" s="38">
        <v>13.212081660000001</v>
      </c>
      <c r="G43" s="38">
        <v>20.20180745</v>
      </c>
      <c r="H43" s="38">
        <v>25.11757695</v>
      </c>
      <c r="I43" s="38">
        <v>74.88242305</v>
      </c>
      <c r="J43" s="38">
        <v>69.611518219999994</v>
      </c>
      <c r="K43" s="38">
        <v>62.7586358</v>
      </c>
      <c r="L43" s="38">
        <v>43.364374699999999</v>
      </c>
      <c r="M43" s="38">
        <v>19.449290640000001</v>
      </c>
      <c r="N43" s="23" t="s">
        <v>23</v>
      </c>
    </row>
    <row r="44" spans="2:14">
      <c r="B44" s="12" t="s">
        <v>58</v>
      </c>
      <c r="C44" s="21">
        <v>100</v>
      </c>
      <c r="D44" s="38">
        <v>0.52681076999999998</v>
      </c>
      <c r="E44" s="38">
        <v>5.84844059</v>
      </c>
      <c r="F44" s="38">
        <v>12.866722230000001</v>
      </c>
      <c r="G44" s="38">
        <v>19.494292250000001</v>
      </c>
      <c r="H44" s="38">
        <v>21.159595370000002</v>
      </c>
      <c r="I44" s="38">
        <v>78.840404629999995</v>
      </c>
      <c r="J44" s="38">
        <v>70.46877748</v>
      </c>
      <c r="K44" s="38">
        <v>58.180858950000001</v>
      </c>
      <c r="L44" s="38">
        <v>37.863854969999998</v>
      </c>
      <c r="M44" s="11" t="s">
        <v>23</v>
      </c>
      <c r="N44" s="23" t="s">
        <v>23</v>
      </c>
    </row>
    <row r="45" spans="2:14">
      <c r="B45" s="12" t="s">
        <v>59</v>
      </c>
      <c r="C45" s="21">
        <v>100</v>
      </c>
      <c r="D45" s="38">
        <v>0.83622403000000001</v>
      </c>
      <c r="E45" s="38">
        <v>4.4628125799999996</v>
      </c>
      <c r="F45" s="38">
        <v>9.7771410599999999</v>
      </c>
      <c r="G45" s="38">
        <v>16.562708749999999</v>
      </c>
      <c r="H45" s="38">
        <v>18.847636600000001</v>
      </c>
      <c r="I45" s="38">
        <v>81.152363399999999</v>
      </c>
      <c r="J45" s="38">
        <v>81.152363399999999</v>
      </c>
      <c r="K45" s="38">
        <v>81.152363399999999</v>
      </c>
      <c r="L45" s="38">
        <v>39.226875069999998</v>
      </c>
      <c r="M45" s="11" t="s">
        <v>23</v>
      </c>
      <c r="N45" s="23" t="s">
        <v>23</v>
      </c>
    </row>
    <row r="46" spans="2:14">
      <c r="B46" s="12" t="s">
        <v>60</v>
      </c>
      <c r="C46" s="21">
        <v>100</v>
      </c>
      <c r="D46" s="38">
        <v>1.81327613</v>
      </c>
      <c r="E46" s="38">
        <v>14.515426250000001</v>
      </c>
      <c r="F46" s="38">
        <v>27.401920530000002</v>
      </c>
      <c r="G46" s="38">
        <v>40.743409700000001</v>
      </c>
      <c r="H46" s="38">
        <v>51.240971330000001</v>
      </c>
      <c r="I46" s="38">
        <v>48.759028669999999</v>
      </c>
      <c r="J46" s="38">
        <v>45.800305010000002</v>
      </c>
      <c r="K46" s="38">
        <v>31.101372529999999</v>
      </c>
      <c r="L46" s="38">
        <v>20.25104322</v>
      </c>
      <c r="M46" s="11" t="s">
        <v>23</v>
      </c>
      <c r="N46" s="23" t="s">
        <v>23</v>
      </c>
    </row>
    <row r="47" spans="2:14">
      <c r="B47" s="12" t="s">
        <v>61</v>
      </c>
      <c r="C47" s="21">
        <v>100</v>
      </c>
      <c r="D47" s="38">
        <v>1.7476200399999999</v>
      </c>
      <c r="E47" s="38">
        <v>12.46496653</v>
      </c>
      <c r="F47" s="38">
        <v>28.332522640000001</v>
      </c>
      <c r="G47" s="38">
        <v>38.199800799999998</v>
      </c>
      <c r="H47" s="38">
        <v>43.462349150000001</v>
      </c>
      <c r="I47" s="38">
        <v>56.537650849999999</v>
      </c>
      <c r="J47" s="38">
        <v>51.053899430000001</v>
      </c>
      <c r="K47" s="38">
        <v>43.65459894</v>
      </c>
      <c r="L47" s="11" t="s">
        <v>23</v>
      </c>
      <c r="M47" s="11" t="s">
        <v>23</v>
      </c>
      <c r="N47" s="23" t="s">
        <v>23</v>
      </c>
    </row>
    <row r="48" spans="2:14">
      <c r="B48" s="12" t="s">
        <v>62</v>
      </c>
      <c r="C48" s="21">
        <v>100</v>
      </c>
      <c r="D48" s="38">
        <v>0.45091734</v>
      </c>
      <c r="E48" s="38">
        <v>3.7198465600000001</v>
      </c>
      <c r="F48" s="38">
        <v>5.4889662599999998</v>
      </c>
      <c r="G48" s="38">
        <v>7.9003552399999997</v>
      </c>
      <c r="H48" s="38">
        <v>11.839902199999999</v>
      </c>
      <c r="I48" s="38">
        <v>88.160097800000003</v>
      </c>
      <c r="J48" s="38">
        <v>80.68319735</v>
      </c>
      <c r="K48" s="38">
        <v>80.68319735</v>
      </c>
      <c r="L48" s="38">
        <v>80.68319735</v>
      </c>
      <c r="M48" s="38">
        <v>59.149015329999997</v>
      </c>
      <c r="N48" s="23" t="s">
        <v>23</v>
      </c>
    </row>
    <row r="49" spans="2:14">
      <c r="B49" s="12" t="s">
        <v>63</v>
      </c>
      <c r="C49" s="21">
        <v>100</v>
      </c>
      <c r="D49" s="38">
        <v>0.36427037000000001</v>
      </c>
      <c r="E49" s="38">
        <v>1.6610106200000001</v>
      </c>
      <c r="F49" s="38">
        <v>6.8892244500000004</v>
      </c>
      <c r="G49" s="38">
        <v>13.808026399999999</v>
      </c>
      <c r="H49" s="38">
        <v>19.138983159999999</v>
      </c>
      <c r="I49" s="38">
        <v>80.861016840000005</v>
      </c>
      <c r="J49" s="38">
        <v>74.703446560000003</v>
      </c>
      <c r="K49" s="21">
        <v>62.027149039999998</v>
      </c>
      <c r="L49" s="38">
        <v>38.681932809999999</v>
      </c>
      <c r="M49" s="11" t="s">
        <v>23</v>
      </c>
      <c r="N49" s="23" t="s">
        <v>23</v>
      </c>
    </row>
    <row r="50" spans="2:14">
      <c r="B50" s="12" t="s">
        <v>64</v>
      </c>
      <c r="C50" s="21">
        <v>100</v>
      </c>
      <c r="D50" s="38">
        <v>0.28584362000000002</v>
      </c>
      <c r="E50" s="38">
        <v>1.7075174399999999</v>
      </c>
      <c r="F50" s="38">
        <v>6.1460568699999998</v>
      </c>
      <c r="G50" s="38">
        <v>9.7170064400000005</v>
      </c>
      <c r="H50" s="38">
        <v>15.578057940000001</v>
      </c>
      <c r="I50" s="38">
        <v>84.421942060000006</v>
      </c>
      <c r="J50" s="38">
        <v>77.943937770000005</v>
      </c>
      <c r="K50" s="38">
        <v>77.943937770000005</v>
      </c>
      <c r="L50" s="38">
        <v>77.943937770000005</v>
      </c>
      <c r="M50" s="38">
        <v>77.943937770000005</v>
      </c>
      <c r="N50" s="23" t="s">
        <v>23</v>
      </c>
    </row>
    <row r="51" spans="2:14">
      <c r="B51" s="10" t="s">
        <v>65</v>
      </c>
      <c r="C51" s="21">
        <v>100</v>
      </c>
      <c r="D51" s="21">
        <v>0.95135214000000001</v>
      </c>
      <c r="E51" s="38">
        <v>5.4378216899999998</v>
      </c>
      <c r="F51" s="38">
        <v>15.86978822</v>
      </c>
      <c r="G51" s="38">
        <v>24.877222920000001</v>
      </c>
      <c r="H51" s="38">
        <v>30.903739139999999</v>
      </c>
      <c r="I51" s="38">
        <v>69.096260860000001</v>
      </c>
      <c r="J51" s="38">
        <v>63.068382970000002</v>
      </c>
      <c r="K51" s="38">
        <v>48.31924763</v>
      </c>
      <c r="L51" s="38">
        <v>42.383282350000002</v>
      </c>
      <c r="M51" s="38">
        <v>23.568886790000001</v>
      </c>
      <c r="N51" s="48">
        <v>23.568886790000001</v>
      </c>
    </row>
    <row r="52" spans="2:14">
      <c r="B52" s="12" t="s">
        <v>66</v>
      </c>
      <c r="C52" s="21">
        <v>100</v>
      </c>
      <c r="D52" s="38">
        <v>1.53726633</v>
      </c>
      <c r="E52" s="38">
        <v>6.2636562299999996</v>
      </c>
      <c r="F52" s="21">
        <v>17.961641180000001</v>
      </c>
      <c r="G52" s="38">
        <v>24.25443069</v>
      </c>
      <c r="H52" s="38">
        <v>29.05948046</v>
      </c>
      <c r="I52" s="38">
        <v>70.940519539999997</v>
      </c>
      <c r="J52" s="38">
        <v>58.912357370000002</v>
      </c>
      <c r="K52" s="38">
        <v>47.610585090000001</v>
      </c>
      <c r="L52" s="38">
        <v>36.126244229999998</v>
      </c>
      <c r="M52" s="11" t="s">
        <v>23</v>
      </c>
      <c r="N52" s="23" t="s">
        <v>23</v>
      </c>
    </row>
    <row r="53" spans="2:14">
      <c r="B53" s="12" t="s">
        <v>67</v>
      </c>
      <c r="C53" s="21">
        <v>100</v>
      </c>
      <c r="D53" s="38">
        <v>0.24950126</v>
      </c>
      <c r="E53" s="38">
        <v>1.41091929</v>
      </c>
      <c r="F53" s="38">
        <v>5.2560223099999996</v>
      </c>
      <c r="G53" s="38">
        <v>10.180063609999999</v>
      </c>
      <c r="H53" s="21">
        <v>12.970456779999999</v>
      </c>
      <c r="I53" s="38">
        <v>72.084895821800004</v>
      </c>
      <c r="J53" s="38">
        <v>64.527259413799996</v>
      </c>
      <c r="K53" s="38">
        <v>50.704506623500002</v>
      </c>
      <c r="L53" s="38">
        <v>50.704506623500002</v>
      </c>
      <c r="M53" s="11" t="s">
        <v>23</v>
      </c>
      <c r="N53" s="23" t="s">
        <v>23</v>
      </c>
    </row>
    <row r="54" spans="2:14">
      <c r="B54" s="12" t="s">
        <v>68</v>
      </c>
      <c r="C54" s="21">
        <v>100</v>
      </c>
      <c r="D54" s="21">
        <v>0.99382990999999998</v>
      </c>
      <c r="E54" s="38">
        <v>9.6492111200000004</v>
      </c>
      <c r="F54" s="21">
        <v>30.026319950000001</v>
      </c>
      <c r="G54" s="38">
        <v>39.285765650000002</v>
      </c>
      <c r="H54" s="38">
        <v>58.674797570000003</v>
      </c>
      <c r="I54" s="38">
        <v>76.470452526800003</v>
      </c>
      <c r="J54" s="38">
        <v>72.223760251900003</v>
      </c>
      <c r="K54" s="38">
        <v>59.898374687100002</v>
      </c>
      <c r="L54" s="38">
        <v>59.898374687100002</v>
      </c>
      <c r="M54" s="38">
        <v>59.898374687100002</v>
      </c>
      <c r="N54" s="48">
        <v>59.898374687100002</v>
      </c>
    </row>
    <row r="55" spans="2:14">
      <c r="B55" s="12" t="s">
        <v>69</v>
      </c>
      <c r="C55" s="21">
        <v>100</v>
      </c>
      <c r="D55" s="38">
        <v>1.93404815</v>
      </c>
      <c r="E55" s="38">
        <v>10.87733495</v>
      </c>
      <c r="F55" s="38">
        <v>27.458358619999998</v>
      </c>
      <c r="G55" s="38">
        <v>50.68312091</v>
      </c>
      <c r="H55" s="38">
        <v>54.342167369999999</v>
      </c>
      <c r="I55" s="38">
        <v>45.657832630000001</v>
      </c>
      <c r="J55" s="38">
        <v>45.657832630000001</v>
      </c>
      <c r="K55" s="38">
        <v>19.3269944</v>
      </c>
      <c r="L55" s="11" t="s">
        <v>23</v>
      </c>
      <c r="M55" s="11" t="s">
        <v>23</v>
      </c>
      <c r="N55" s="23" t="s">
        <v>23</v>
      </c>
    </row>
    <row r="56" spans="2:14">
      <c r="B56" s="10" t="s">
        <v>70</v>
      </c>
      <c r="C56" s="21">
        <v>100</v>
      </c>
      <c r="D56" s="38">
        <v>2.4869100400000002</v>
      </c>
      <c r="E56" s="38">
        <v>12.495370400000001</v>
      </c>
      <c r="F56" s="38">
        <v>24.71205728</v>
      </c>
      <c r="G56" s="38">
        <v>33.27463127</v>
      </c>
      <c r="H56" s="38">
        <v>39.615180719999998</v>
      </c>
      <c r="I56" s="38">
        <v>60.384819280000002</v>
      </c>
      <c r="J56" s="38">
        <v>56.172068469999999</v>
      </c>
      <c r="K56" s="38">
        <v>38.487919480000002</v>
      </c>
      <c r="L56" s="38">
        <v>26.099665219999999</v>
      </c>
      <c r="M56" s="38">
        <v>16.871518729999998</v>
      </c>
      <c r="N56" s="23" t="s">
        <v>23</v>
      </c>
    </row>
    <row r="57" spans="2:14">
      <c r="B57" s="12" t="s">
        <v>71</v>
      </c>
      <c r="C57" s="21">
        <v>100</v>
      </c>
      <c r="D57" s="38">
        <v>1.7357857299999999</v>
      </c>
      <c r="E57" s="38">
        <v>12.10027623</v>
      </c>
      <c r="F57" s="21">
        <v>19.959085930000001</v>
      </c>
      <c r="G57" s="38">
        <v>27.30034483</v>
      </c>
      <c r="H57" s="21">
        <v>31.950952109999999</v>
      </c>
      <c r="I57" s="21">
        <v>68.049047889999997</v>
      </c>
      <c r="J57" s="21">
        <v>68.049047889999997</v>
      </c>
      <c r="K57" s="38">
        <v>56.917724739999997</v>
      </c>
      <c r="L57" s="38">
        <v>56.917724739999997</v>
      </c>
      <c r="M57" s="38">
        <v>56.917724739999997</v>
      </c>
      <c r="N57" s="23" t="s">
        <v>23</v>
      </c>
    </row>
    <row r="58" spans="2:14">
      <c r="B58" s="12" t="s">
        <v>72</v>
      </c>
      <c r="C58" s="21">
        <v>100</v>
      </c>
      <c r="D58" s="38">
        <v>5.8470557200000002</v>
      </c>
      <c r="E58" s="38">
        <v>22.72401344</v>
      </c>
      <c r="F58" s="38">
        <v>35.10875171</v>
      </c>
      <c r="G58" s="38">
        <v>43.94097593</v>
      </c>
      <c r="H58" s="38">
        <v>52.285106859999999</v>
      </c>
      <c r="I58" s="38">
        <v>47.714893140000001</v>
      </c>
      <c r="J58" s="21">
        <v>43.040267700000001</v>
      </c>
      <c r="K58" s="38">
        <v>20.691130040000001</v>
      </c>
      <c r="L58" s="11" t="s">
        <v>23</v>
      </c>
      <c r="M58" s="11" t="s">
        <v>23</v>
      </c>
      <c r="N58" s="23" t="s">
        <v>23</v>
      </c>
    </row>
    <row r="59" spans="2:14">
      <c r="B59" s="12" t="s">
        <v>73</v>
      </c>
      <c r="C59" s="21">
        <v>100</v>
      </c>
      <c r="D59" s="38">
        <v>1.6314084600000001</v>
      </c>
      <c r="E59" s="38">
        <v>10.756618830000001</v>
      </c>
      <c r="F59" s="38">
        <v>23.668542680000002</v>
      </c>
      <c r="G59" s="38">
        <v>29.265820949999998</v>
      </c>
      <c r="H59" s="38">
        <v>33.646102900000002</v>
      </c>
      <c r="I59" s="38">
        <v>66.353897099999998</v>
      </c>
      <c r="J59" s="38">
        <v>62.623283090000001</v>
      </c>
      <c r="K59" s="38">
        <v>29.48931396</v>
      </c>
      <c r="L59" s="38">
        <v>18.231419320000001</v>
      </c>
      <c r="M59" s="11" t="s">
        <v>23</v>
      </c>
      <c r="N59" s="23" t="s">
        <v>23</v>
      </c>
    </row>
    <row r="60" spans="2:14">
      <c r="B60" s="12" t="s">
        <v>74</v>
      </c>
      <c r="C60" s="21">
        <v>100</v>
      </c>
      <c r="D60" s="38">
        <v>2.8296856799999999</v>
      </c>
      <c r="E60" s="38">
        <v>13.14680343</v>
      </c>
      <c r="F60" s="38">
        <v>31.187477779999998</v>
      </c>
      <c r="G60" s="38">
        <v>43.86837963</v>
      </c>
      <c r="H60" s="38">
        <v>51.913116340000002</v>
      </c>
      <c r="I60" s="38">
        <v>48.086883659999998</v>
      </c>
      <c r="J60" s="38">
        <v>38.282638499999997</v>
      </c>
      <c r="K60" s="21">
        <v>13.96943076</v>
      </c>
      <c r="L60" s="11" t="s">
        <v>23</v>
      </c>
      <c r="M60" s="11" t="s">
        <v>23</v>
      </c>
      <c r="N60" s="23" t="s">
        <v>23</v>
      </c>
    </row>
    <row r="61" spans="2:14">
      <c r="B61" s="12" t="s">
        <v>75</v>
      </c>
      <c r="C61" s="21">
        <v>100</v>
      </c>
      <c r="D61" s="38">
        <v>1.83912692</v>
      </c>
      <c r="E61" s="38">
        <v>7.3775599600000001</v>
      </c>
      <c r="F61" s="21">
        <v>20.96301536</v>
      </c>
      <c r="G61" s="38">
        <v>31.0521086</v>
      </c>
      <c r="H61" s="38">
        <v>39.06881568</v>
      </c>
      <c r="I61" s="38">
        <v>60.93118432</v>
      </c>
      <c r="J61" s="38">
        <v>54.495924279999997</v>
      </c>
      <c r="K61" s="38">
        <v>49.701057669999997</v>
      </c>
      <c r="L61" s="38">
        <v>25.835354349999999</v>
      </c>
      <c r="M61" s="11" t="s">
        <v>23</v>
      </c>
      <c r="N61" s="23" t="s">
        <v>23</v>
      </c>
    </row>
    <row r="62" spans="2:14">
      <c r="B62" s="10" t="s">
        <v>76</v>
      </c>
      <c r="C62" s="21">
        <v>100</v>
      </c>
      <c r="D62" s="38">
        <v>2.7931469899999999</v>
      </c>
      <c r="E62" s="38">
        <v>13.654181980000001</v>
      </c>
      <c r="F62" s="38">
        <v>26.312013260000001</v>
      </c>
      <c r="G62" s="38">
        <v>38.134781959999998</v>
      </c>
      <c r="H62" s="38">
        <v>42.183423679999997</v>
      </c>
      <c r="I62" s="38">
        <v>57.816576320000003</v>
      </c>
      <c r="J62" s="38">
        <v>50.855658720000001</v>
      </c>
      <c r="K62" s="38">
        <v>37.242862420000002</v>
      </c>
      <c r="L62" s="38">
        <v>21.881424209999999</v>
      </c>
      <c r="M62" s="38">
        <v>17.413704079999999</v>
      </c>
      <c r="N62" s="23" t="s">
        <v>23</v>
      </c>
    </row>
    <row r="63" spans="2:14">
      <c r="B63" s="12" t="s">
        <v>77</v>
      </c>
      <c r="C63" s="21">
        <v>100</v>
      </c>
      <c r="D63" s="38">
        <v>3.7150958799999998</v>
      </c>
      <c r="E63" s="38">
        <v>18.18522613</v>
      </c>
      <c r="F63" s="38">
        <v>30.165809580000001</v>
      </c>
      <c r="G63" s="38">
        <v>42.463593979999999</v>
      </c>
      <c r="H63" s="38">
        <v>48.866246940000003</v>
      </c>
      <c r="I63" s="38">
        <v>51.133753059999997</v>
      </c>
      <c r="J63" s="38">
        <v>36.443504590000003</v>
      </c>
      <c r="K63" s="38">
        <v>22.20598837</v>
      </c>
      <c r="L63" s="38">
        <v>22.20598837</v>
      </c>
      <c r="M63" s="11" t="s">
        <v>23</v>
      </c>
      <c r="N63" s="23" t="s">
        <v>23</v>
      </c>
    </row>
    <row r="64" spans="2:14">
      <c r="B64" s="12" t="s">
        <v>78</v>
      </c>
      <c r="C64" s="21">
        <v>100</v>
      </c>
      <c r="D64" s="38">
        <v>1.8308671999999999</v>
      </c>
      <c r="E64" s="21">
        <v>10.96237591</v>
      </c>
      <c r="F64" s="38">
        <v>16.905670539999999</v>
      </c>
      <c r="G64" s="38">
        <v>26.877692450000001</v>
      </c>
      <c r="H64" s="38">
        <v>32.05246769</v>
      </c>
      <c r="I64" s="38">
        <v>67.94753231</v>
      </c>
      <c r="J64" s="38">
        <v>61.928731970000001</v>
      </c>
      <c r="K64" s="38">
        <v>52.704158079999999</v>
      </c>
      <c r="L64" s="38">
        <v>52.704158079999999</v>
      </c>
      <c r="M64" s="38">
        <v>52.704158079999999</v>
      </c>
      <c r="N64" s="23" t="s">
        <v>23</v>
      </c>
    </row>
    <row r="65" spans="2:14">
      <c r="B65" s="12" t="s">
        <v>79</v>
      </c>
      <c r="C65" s="21">
        <v>100</v>
      </c>
      <c r="D65" s="21">
        <v>3.9648253699999998</v>
      </c>
      <c r="E65" s="38">
        <v>16.568746040000001</v>
      </c>
      <c r="F65" s="38">
        <v>33.454294109999999</v>
      </c>
      <c r="G65" s="38">
        <v>53.097939830000001</v>
      </c>
      <c r="H65" s="38">
        <v>55.824357280000001</v>
      </c>
      <c r="I65" s="38">
        <v>44.175642719999999</v>
      </c>
      <c r="J65" s="38">
        <v>44.175642719999999</v>
      </c>
      <c r="K65" s="38">
        <v>35.77942899</v>
      </c>
      <c r="L65" s="11" t="s">
        <v>23</v>
      </c>
      <c r="M65" s="11" t="s">
        <v>23</v>
      </c>
      <c r="N65" s="23" t="s">
        <v>23</v>
      </c>
    </row>
    <row r="66" spans="2:14">
      <c r="B66" s="12" t="s">
        <v>80</v>
      </c>
      <c r="C66" s="21">
        <v>100</v>
      </c>
      <c r="D66" s="38">
        <v>2.4051348199999998</v>
      </c>
      <c r="E66" s="38">
        <v>11.371506399999999</v>
      </c>
      <c r="F66" s="38">
        <v>29.659948709999998</v>
      </c>
      <c r="G66" s="38">
        <v>37.513583220000001</v>
      </c>
      <c r="H66" s="38">
        <v>39.392051459999998</v>
      </c>
      <c r="I66" s="38">
        <v>60.607948540000002</v>
      </c>
      <c r="J66" s="38">
        <v>53.053507009999997</v>
      </c>
      <c r="K66" s="38">
        <v>30.543763309999999</v>
      </c>
      <c r="L66" s="11" t="s">
        <v>23</v>
      </c>
      <c r="M66" s="11" t="s">
        <v>23</v>
      </c>
      <c r="N66" s="23" t="s">
        <v>23</v>
      </c>
    </row>
    <row r="67" spans="2:14">
      <c r="B67" s="10" t="s">
        <v>81</v>
      </c>
      <c r="C67" s="21">
        <v>100</v>
      </c>
      <c r="D67" s="38">
        <v>7.8588943599999999</v>
      </c>
      <c r="E67" s="38">
        <v>20.42589478</v>
      </c>
      <c r="F67" s="38">
        <v>33.942690079999998</v>
      </c>
      <c r="G67" s="38">
        <v>43.7770163</v>
      </c>
      <c r="H67" s="38">
        <v>46.803431359999998</v>
      </c>
      <c r="I67" s="38">
        <v>53.196568640000002</v>
      </c>
      <c r="J67" s="38">
        <v>46.770422359999998</v>
      </c>
      <c r="K67" s="38">
        <v>35.325728159999997</v>
      </c>
      <c r="L67" s="38">
        <v>25.777283520000001</v>
      </c>
      <c r="M67" s="38">
        <v>9.9339426900000003</v>
      </c>
      <c r="N67" s="23" t="s">
        <v>23</v>
      </c>
    </row>
    <row r="68" spans="2:14">
      <c r="B68" s="12" t="s">
        <v>82</v>
      </c>
      <c r="C68" s="21">
        <v>100</v>
      </c>
      <c r="D68" s="38">
        <v>6.6209200800000003</v>
      </c>
      <c r="E68" s="38">
        <v>16.771164850000002</v>
      </c>
      <c r="F68" s="38">
        <v>32.795863779999998</v>
      </c>
      <c r="G68" s="38">
        <v>42.820287800000003</v>
      </c>
      <c r="H68" s="38">
        <v>45.610547799999999</v>
      </c>
      <c r="I68" s="38">
        <v>54.389452200000001</v>
      </c>
      <c r="J68" s="38">
        <v>46.813774729999999</v>
      </c>
      <c r="K68" s="38">
        <v>24.471605749999998</v>
      </c>
      <c r="L68" s="38">
        <v>24.471605749999998</v>
      </c>
      <c r="M68" s="11" t="s">
        <v>23</v>
      </c>
      <c r="N68" s="23" t="s">
        <v>23</v>
      </c>
    </row>
    <row r="69" spans="2:14">
      <c r="B69" s="12" t="s">
        <v>83</v>
      </c>
      <c r="C69" s="21">
        <v>100</v>
      </c>
      <c r="D69" s="38">
        <v>6.4234924400000004</v>
      </c>
      <c r="E69" s="21">
        <v>17.04675585</v>
      </c>
      <c r="F69" s="38">
        <v>24.765421799999999</v>
      </c>
      <c r="G69" s="38">
        <v>32.643876110000001</v>
      </c>
      <c r="H69" s="38">
        <v>37.284840520000003</v>
      </c>
      <c r="I69" s="38">
        <v>62.715159479999997</v>
      </c>
      <c r="J69" s="38">
        <v>59.38445969</v>
      </c>
      <c r="K69" s="38">
        <v>44.88188976</v>
      </c>
      <c r="L69" s="38">
        <v>44.88188976</v>
      </c>
      <c r="M69" s="38">
        <v>44.88188976</v>
      </c>
      <c r="N69" s="23" t="s">
        <v>23</v>
      </c>
    </row>
    <row r="70" spans="2:14">
      <c r="B70" s="12" t="s">
        <v>84</v>
      </c>
      <c r="C70" s="21">
        <v>100</v>
      </c>
      <c r="D70" s="38">
        <v>10.497797909999999</v>
      </c>
      <c r="E70" s="38">
        <v>20.30370813</v>
      </c>
      <c r="F70" s="38">
        <v>32.104700110000003</v>
      </c>
      <c r="G70" s="21">
        <v>42.99012184</v>
      </c>
      <c r="H70" s="38">
        <v>50.600886389999999</v>
      </c>
      <c r="I70" s="38">
        <v>49.399113610000001</v>
      </c>
      <c r="J70" s="38">
        <v>37.364713729999998</v>
      </c>
      <c r="K70" s="38">
        <v>37.364713729999998</v>
      </c>
      <c r="L70" s="11" t="s">
        <v>23</v>
      </c>
      <c r="M70" s="11" t="s">
        <v>23</v>
      </c>
      <c r="N70" s="23" t="s">
        <v>23</v>
      </c>
    </row>
    <row r="71" spans="2:14">
      <c r="B71" s="12" t="s">
        <v>85</v>
      </c>
      <c r="C71" s="21">
        <v>100</v>
      </c>
      <c r="D71" s="38">
        <v>8.4450654299999997</v>
      </c>
      <c r="E71" s="38">
        <v>24.58374757</v>
      </c>
      <c r="F71" s="38">
        <v>37.473018600000003</v>
      </c>
      <c r="G71" s="38">
        <v>47.196173790000003</v>
      </c>
      <c r="H71" s="21">
        <v>49.039417469999997</v>
      </c>
      <c r="I71" s="21">
        <v>50.960582530000003</v>
      </c>
      <c r="J71" s="38">
        <v>39.20341063</v>
      </c>
      <c r="K71" s="38">
        <v>32.538893520000002</v>
      </c>
      <c r="L71" s="38">
        <v>32.538893520000002</v>
      </c>
      <c r="M71" s="11" t="s">
        <v>23</v>
      </c>
      <c r="N71" s="23" t="s">
        <v>23</v>
      </c>
    </row>
    <row r="72" spans="2:14">
      <c r="B72" s="12" t="s">
        <v>86</v>
      </c>
      <c r="C72" s="21">
        <v>100</v>
      </c>
      <c r="D72" s="38">
        <v>8.0570044700000008</v>
      </c>
      <c r="E72" s="38">
        <v>22.719651809999998</v>
      </c>
      <c r="F72" s="38">
        <v>41.39767647</v>
      </c>
      <c r="G72" s="38">
        <v>52.409903810000003</v>
      </c>
      <c r="H72" s="38">
        <v>52.409903810000003</v>
      </c>
      <c r="I72" s="38">
        <v>47.590096189999997</v>
      </c>
      <c r="J72" s="38">
        <v>47.590096189999997</v>
      </c>
      <c r="K72" s="38">
        <v>36.295048100000002</v>
      </c>
      <c r="L72" s="38">
        <v>17.917626340000002</v>
      </c>
      <c r="M72" s="11" t="s">
        <v>23</v>
      </c>
      <c r="N72" s="23" t="s">
        <v>23</v>
      </c>
    </row>
    <row r="73" spans="2:14">
      <c r="B73" s="10" t="s">
        <v>87</v>
      </c>
      <c r="C73" s="21">
        <v>100</v>
      </c>
      <c r="D73" s="38">
        <v>1.1328354300000001</v>
      </c>
      <c r="E73" s="38">
        <v>6.6452496200000004</v>
      </c>
      <c r="F73" s="38">
        <v>17.911422689999998</v>
      </c>
      <c r="G73" s="38">
        <v>29.906465149999999</v>
      </c>
      <c r="H73" s="38">
        <v>37.813917740000001</v>
      </c>
      <c r="I73" s="38">
        <v>62.186082259999999</v>
      </c>
      <c r="J73" s="38">
        <v>54.488332319999998</v>
      </c>
      <c r="K73" s="38">
        <v>46.518189499999998</v>
      </c>
      <c r="L73" s="38">
        <v>42.684414480000001</v>
      </c>
      <c r="M73" s="38">
        <v>32.063891439999999</v>
      </c>
      <c r="N73" s="48">
        <v>32.063891439999999</v>
      </c>
    </row>
    <row r="74" spans="2:14">
      <c r="B74" s="12" t="s">
        <v>88</v>
      </c>
      <c r="C74" s="21">
        <v>100</v>
      </c>
      <c r="D74" s="38">
        <v>3.6434853299999999</v>
      </c>
      <c r="E74" s="21">
        <v>16.020619320000002</v>
      </c>
      <c r="F74" s="38">
        <v>31.746544969999999</v>
      </c>
      <c r="G74" s="38">
        <v>45.81054615</v>
      </c>
      <c r="H74" s="38">
        <v>52.870260879999996</v>
      </c>
      <c r="I74" s="38">
        <v>47.129739120000004</v>
      </c>
      <c r="J74" s="21">
        <v>36.029303079999998</v>
      </c>
      <c r="K74" s="38">
        <v>29.818564779999999</v>
      </c>
      <c r="L74" s="38">
        <v>19.06640307</v>
      </c>
      <c r="M74" s="11" t="s">
        <v>23</v>
      </c>
      <c r="N74" s="23" t="s">
        <v>23</v>
      </c>
    </row>
    <row r="75" spans="2:14">
      <c r="B75" s="12" t="s">
        <v>89</v>
      </c>
      <c r="C75" s="21">
        <v>100</v>
      </c>
      <c r="D75" s="11" t="s">
        <v>23</v>
      </c>
      <c r="E75" s="11" t="s">
        <v>23</v>
      </c>
      <c r="F75" s="11" t="s">
        <v>23</v>
      </c>
      <c r="G75" s="11" t="s">
        <v>23</v>
      </c>
      <c r="H75" s="11" t="s">
        <v>23</v>
      </c>
      <c r="I75" s="21">
        <v>100</v>
      </c>
      <c r="J75" s="21">
        <v>100</v>
      </c>
      <c r="K75" s="21">
        <v>100</v>
      </c>
      <c r="L75" s="21">
        <v>100</v>
      </c>
      <c r="M75" s="21">
        <v>100</v>
      </c>
      <c r="N75" s="22">
        <v>100</v>
      </c>
    </row>
    <row r="76" spans="2:14">
      <c r="B76" s="12" t="s">
        <v>90</v>
      </c>
      <c r="C76" s="21">
        <v>100</v>
      </c>
      <c r="D76" s="38">
        <v>1.5570457499999999</v>
      </c>
      <c r="E76" s="38">
        <v>7.7585890099999997</v>
      </c>
      <c r="F76" s="38">
        <v>26.40455631</v>
      </c>
      <c r="G76" s="38">
        <v>48.280360100000003</v>
      </c>
      <c r="H76" s="38">
        <v>61.867536289999997</v>
      </c>
      <c r="I76" s="38">
        <v>38.132463710000003</v>
      </c>
      <c r="J76" s="38">
        <v>22.295149729999999</v>
      </c>
      <c r="K76" s="38">
        <v>5.0643027700000003</v>
      </c>
      <c r="L76" s="11" t="s">
        <v>23</v>
      </c>
      <c r="M76" s="11" t="s">
        <v>23</v>
      </c>
      <c r="N76" s="23" t="s">
        <v>23</v>
      </c>
    </row>
    <row r="77" spans="2:14">
      <c r="B77" s="12" t="s">
        <v>91</v>
      </c>
      <c r="C77" s="21">
        <v>100</v>
      </c>
      <c r="D77" s="11" t="s">
        <v>23</v>
      </c>
      <c r="E77" s="38">
        <v>3.4340564100000002</v>
      </c>
      <c r="F77" s="38">
        <v>16.43911567</v>
      </c>
      <c r="G77" s="38">
        <v>38.408760139999998</v>
      </c>
      <c r="H77" s="38">
        <v>54.550731169999999</v>
      </c>
      <c r="I77" s="38">
        <v>45.449268830000001</v>
      </c>
      <c r="J77" s="38">
        <v>33.05235983</v>
      </c>
      <c r="K77" s="38">
        <v>21.554681540000001</v>
      </c>
      <c r="L77" s="38">
        <v>21.554681540000001</v>
      </c>
      <c r="M77" s="11" t="s">
        <v>23</v>
      </c>
      <c r="N77" s="23" t="s">
        <v>23</v>
      </c>
    </row>
    <row r="78" spans="2:14">
      <c r="B78" s="12" t="s">
        <v>92</v>
      </c>
      <c r="C78" s="21">
        <v>100</v>
      </c>
      <c r="D78" s="38">
        <v>0.44699169999999999</v>
      </c>
      <c r="E78" s="38">
        <v>4.6193454899999997</v>
      </c>
      <c r="F78" s="38">
        <v>16.829787369999998</v>
      </c>
      <c r="G78" s="38">
        <v>27.26002497</v>
      </c>
      <c r="H78" s="38">
        <v>44.510282099999998</v>
      </c>
      <c r="I78" s="38">
        <v>55.489717900000002</v>
      </c>
      <c r="J78" s="38">
        <v>38.273745220000002</v>
      </c>
      <c r="K78" s="38">
        <v>30.568798560000001</v>
      </c>
      <c r="L78" s="21">
        <v>15.995963489999999</v>
      </c>
      <c r="M78" s="11" t="s">
        <v>23</v>
      </c>
      <c r="N78" s="23" t="s">
        <v>23</v>
      </c>
    </row>
    <row r="79" spans="2:14">
      <c r="B79" s="12" t="s">
        <v>93</v>
      </c>
      <c r="C79" s="21">
        <v>100</v>
      </c>
      <c r="D79" s="38">
        <v>0.77140003999999995</v>
      </c>
      <c r="E79" s="38">
        <v>11.468951970000001</v>
      </c>
      <c r="F79" s="38">
        <v>34.332239690000002</v>
      </c>
      <c r="G79" s="38">
        <v>50.440564889999997</v>
      </c>
      <c r="H79" s="38">
        <v>56.278186830000003</v>
      </c>
      <c r="I79" s="38">
        <v>43.721813169999997</v>
      </c>
      <c r="J79" s="38">
        <v>43.721813169999997</v>
      </c>
      <c r="K79" s="38">
        <v>23.180406659999999</v>
      </c>
      <c r="L79" s="38">
        <v>23.180406659999999</v>
      </c>
      <c r="M79" s="11" t="s">
        <v>23</v>
      </c>
      <c r="N79" s="23" t="s">
        <v>23</v>
      </c>
    </row>
    <row r="80" spans="2:14">
      <c r="B80" s="12" t="s">
        <v>94</v>
      </c>
      <c r="C80" s="21">
        <v>100</v>
      </c>
      <c r="D80" s="38">
        <v>4.0679933500000001</v>
      </c>
      <c r="E80" s="38">
        <v>19.82465243</v>
      </c>
      <c r="F80" s="38">
        <v>37.820202780000002</v>
      </c>
      <c r="G80" s="38">
        <v>57.503275680000002</v>
      </c>
      <c r="H80" s="38">
        <v>62.22552477</v>
      </c>
      <c r="I80" s="38">
        <v>37.77447523</v>
      </c>
      <c r="J80" s="38">
        <v>34.854067550000003</v>
      </c>
      <c r="K80" s="38">
        <v>29.743134269999999</v>
      </c>
      <c r="L80" s="38">
        <v>29.743134269999999</v>
      </c>
      <c r="M80" s="11" t="s">
        <v>23</v>
      </c>
      <c r="N80" s="23" t="s">
        <v>23</v>
      </c>
    </row>
    <row r="81" spans="2:14">
      <c r="B81" s="10" t="s">
        <v>95</v>
      </c>
      <c r="C81" s="21">
        <v>100</v>
      </c>
      <c r="D81" s="38">
        <v>0.91619671000000003</v>
      </c>
      <c r="E81" s="38">
        <v>7.7069053900000002</v>
      </c>
      <c r="F81" s="38">
        <v>19.206372989999998</v>
      </c>
      <c r="G81" s="38">
        <v>35.520605750000001</v>
      </c>
      <c r="H81" s="38">
        <v>43.247229560000001</v>
      </c>
      <c r="I81" s="38">
        <v>56.752770439999999</v>
      </c>
      <c r="J81" s="38">
        <v>49.883188070000003</v>
      </c>
      <c r="K81" s="38">
        <v>44.610482310000002</v>
      </c>
      <c r="L81" s="38">
        <v>33.828765230000002</v>
      </c>
      <c r="M81" s="38">
        <v>15.83436526</v>
      </c>
      <c r="N81" s="48">
        <v>15.83436526</v>
      </c>
    </row>
    <row r="82" spans="2:14">
      <c r="B82" s="12" t="s">
        <v>96</v>
      </c>
      <c r="C82" s="21">
        <v>100</v>
      </c>
      <c r="D82" s="38">
        <v>0.4466463</v>
      </c>
      <c r="E82" s="38">
        <v>5.5728110500000003</v>
      </c>
      <c r="F82" s="38">
        <v>20.504658979999999</v>
      </c>
      <c r="G82" s="21">
        <v>35.023230740000002</v>
      </c>
      <c r="H82" s="38">
        <v>60.738763249999998</v>
      </c>
      <c r="I82" s="38">
        <v>39.261236750000002</v>
      </c>
      <c r="J82" s="38">
        <v>29.252765870000001</v>
      </c>
      <c r="K82" s="38">
        <v>29.252765870000001</v>
      </c>
      <c r="L82" s="11" t="s">
        <v>23</v>
      </c>
      <c r="M82" s="11" t="s">
        <v>23</v>
      </c>
      <c r="N82" s="23" t="s">
        <v>23</v>
      </c>
    </row>
    <row r="83" spans="2:14">
      <c r="B83" s="12" t="s">
        <v>97</v>
      </c>
      <c r="C83" s="21">
        <v>100</v>
      </c>
      <c r="D83" s="38">
        <v>0.44745119</v>
      </c>
      <c r="E83" s="38">
        <v>3.7787616700000002</v>
      </c>
      <c r="F83" s="38">
        <v>10.76190639</v>
      </c>
      <c r="G83" s="38">
        <v>28.495418650000001</v>
      </c>
      <c r="H83" s="38">
        <v>34.838797909999997</v>
      </c>
      <c r="I83" s="38">
        <v>65.161202090000003</v>
      </c>
      <c r="J83" s="38">
        <v>57.794283569999997</v>
      </c>
      <c r="K83" s="38">
        <v>53.562942319999998</v>
      </c>
      <c r="L83" s="38">
        <v>42.898047800000001</v>
      </c>
      <c r="M83" s="38">
        <v>42.898047800000001</v>
      </c>
      <c r="N83" s="48">
        <v>42.898047800000001</v>
      </c>
    </row>
    <row r="84" spans="2:14">
      <c r="B84" s="12" t="s">
        <v>98</v>
      </c>
      <c r="C84" s="21">
        <v>100</v>
      </c>
      <c r="D84" s="38">
        <v>0.94890443999999996</v>
      </c>
      <c r="E84" s="38">
        <v>12.18588229</v>
      </c>
      <c r="F84" s="38">
        <v>30.05415743</v>
      </c>
      <c r="G84" s="38">
        <v>50.379285930000002</v>
      </c>
      <c r="H84" s="38">
        <v>59.565821049999997</v>
      </c>
      <c r="I84" s="38">
        <v>40.434178950000003</v>
      </c>
      <c r="J84" s="38">
        <v>40.434178950000003</v>
      </c>
      <c r="K84" s="38">
        <v>40.434178950000003</v>
      </c>
      <c r="L84" s="38">
        <v>40.434178950000003</v>
      </c>
      <c r="M84" s="11" t="s">
        <v>23</v>
      </c>
      <c r="N84" s="23" t="s">
        <v>23</v>
      </c>
    </row>
    <row r="85" spans="2:14">
      <c r="B85" s="12" t="s">
        <v>99</v>
      </c>
      <c r="C85" s="21">
        <v>100</v>
      </c>
      <c r="D85" s="38">
        <v>1.9353705400000001</v>
      </c>
      <c r="E85" s="38">
        <v>12.65475709</v>
      </c>
      <c r="F85" s="38">
        <v>25.76547953</v>
      </c>
      <c r="G85" s="38">
        <v>38.16819546</v>
      </c>
      <c r="H85" s="38">
        <v>41.621923000000002</v>
      </c>
      <c r="I85" s="38">
        <v>58.378076999999998</v>
      </c>
      <c r="J85" s="38">
        <v>58.378076999999998</v>
      </c>
      <c r="K85" s="38">
        <v>47.462403860000002</v>
      </c>
      <c r="L85" s="38">
        <v>33.445860799999998</v>
      </c>
      <c r="M85" s="11" t="s">
        <v>23</v>
      </c>
      <c r="N85" s="23" t="s">
        <v>23</v>
      </c>
    </row>
    <row r="86" spans="2:14">
      <c r="B86" s="12" t="s">
        <v>100</v>
      </c>
      <c r="C86" s="21">
        <v>100</v>
      </c>
      <c r="D86" s="38">
        <v>0.84179802999999997</v>
      </c>
      <c r="E86" s="38">
        <v>6.6131851499999996</v>
      </c>
      <c r="F86" s="38">
        <v>18.273036080000001</v>
      </c>
      <c r="G86" s="38">
        <v>33.051909500000001</v>
      </c>
      <c r="H86" s="21">
        <v>40.97272607</v>
      </c>
      <c r="I86" s="21">
        <v>59.02727393</v>
      </c>
      <c r="J86" s="38">
        <v>40.54976585</v>
      </c>
      <c r="K86" s="38">
        <v>32.938130729999997</v>
      </c>
      <c r="L86" s="38">
        <v>21.68804828</v>
      </c>
      <c r="M86" s="11" t="s">
        <v>23</v>
      </c>
      <c r="N86" s="23" t="s">
        <v>23</v>
      </c>
    </row>
    <row r="87" spans="2:14">
      <c r="B87" s="10" t="s">
        <v>101</v>
      </c>
      <c r="C87" s="21">
        <v>100</v>
      </c>
      <c r="D87" s="38">
        <v>0.41408400000000001</v>
      </c>
      <c r="E87" s="38">
        <v>5.4968494000000003</v>
      </c>
      <c r="F87" s="38">
        <v>17.546573739999999</v>
      </c>
      <c r="G87" s="38">
        <v>30.85910865</v>
      </c>
      <c r="H87" s="38">
        <v>40.74778396</v>
      </c>
      <c r="I87" s="38">
        <v>59.25221604</v>
      </c>
      <c r="J87" s="38">
        <v>51.072129769999997</v>
      </c>
      <c r="K87" s="38">
        <v>41.213607039999999</v>
      </c>
      <c r="L87" s="38">
        <v>30.471922119999999</v>
      </c>
      <c r="M87" s="38">
        <v>12.86915494</v>
      </c>
      <c r="N87" s="23" t="s">
        <v>23</v>
      </c>
    </row>
    <row r="88" spans="2:14">
      <c r="B88" s="12" t="s">
        <v>102</v>
      </c>
      <c r="C88" s="21">
        <v>100</v>
      </c>
      <c r="D88" s="38">
        <v>1.2674582000000001</v>
      </c>
      <c r="E88" s="38">
        <v>12.73776629</v>
      </c>
      <c r="F88" s="21">
        <v>28.04251266</v>
      </c>
      <c r="G88" s="38">
        <v>33.224568320000003</v>
      </c>
      <c r="H88" s="38">
        <v>42.710700780000003</v>
      </c>
      <c r="I88" s="38">
        <v>57.289299219999997</v>
      </c>
      <c r="J88" s="38">
        <v>52.615547110000001</v>
      </c>
      <c r="K88" s="38">
        <v>38.311376000000003</v>
      </c>
      <c r="L88" s="38">
        <v>27.35031451</v>
      </c>
      <c r="M88" s="11" t="s">
        <v>23</v>
      </c>
      <c r="N88" s="23" t="s">
        <v>23</v>
      </c>
    </row>
    <row r="89" spans="2:14">
      <c r="B89" s="12" t="s">
        <v>103</v>
      </c>
      <c r="C89" s="21">
        <v>100</v>
      </c>
      <c r="D89" s="38">
        <v>0.45807203000000002</v>
      </c>
      <c r="E89" s="38">
        <v>4.0581113100000001</v>
      </c>
      <c r="F89" s="38">
        <v>16.135639829999999</v>
      </c>
      <c r="G89" s="38">
        <v>36.699776929999999</v>
      </c>
      <c r="H89" s="38">
        <v>43.480365339999999</v>
      </c>
      <c r="I89" s="38">
        <v>56.519634660000001</v>
      </c>
      <c r="J89" s="21">
        <v>38.012262020000001</v>
      </c>
      <c r="K89" s="38">
        <v>29.347475339999999</v>
      </c>
      <c r="L89" s="38">
        <v>17.70978015</v>
      </c>
      <c r="M89" s="11" t="s">
        <v>23</v>
      </c>
      <c r="N89" s="23" t="s">
        <v>23</v>
      </c>
    </row>
    <row r="90" spans="2:14">
      <c r="B90" s="12" t="s">
        <v>104</v>
      </c>
      <c r="C90" s="21">
        <v>100</v>
      </c>
      <c r="D90" s="11" t="s">
        <v>23</v>
      </c>
      <c r="E90" s="38">
        <v>2.0825777699999999</v>
      </c>
      <c r="F90" s="38">
        <v>12.41804994</v>
      </c>
      <c r="G90" s="38">
        <v>27.52754917</v>
      </c>
      <c r="H90" s="38">
        <v>48.71530199</v>
      </c>
      <c r="I90" s="38">
        <v>51.28469801</v>
      </c>
      <c r="J90" s="38">
        <v>49.190263639999998</v>
      </c>
      <c r="K90" s="38">
        <v>45.317338540000002</v>
      </c>
      <c r="L90" s="38">
        <v>33.825498670000002</v>
      </c>
      <c r="M90" s="11" t="s">
        <v>23</v>
      </c>
      <c r="N90" s="23" t="s">
        <v>23</v>
      </c>
    </row>
    <row r="91" spans="2:14">
      <c r="B91" s="12" t="s">
        <v>105</v>
      </c>
      <c r="C91" s="21">
        <v>100</v>
      </c>
      <c r="D91" s="38">
        <v>0.21906376</v>
      </c>
      <c r="E91" s="38">
        <v>5.11513887</v>
      </c>
      <c r="F91" s="38">
        <v>16.625896470000001</v>
      </c>
      <c r="G91" s="38">
        <v>27.699569700000001</v>
      </c>
      <c r="H91" s="38">
        <v>31.671925940000001</v>
      </c>
      <c r="I91" s="38">
        <v>68.328074060000006</v>
      </c>
      <c r="J91" s="38">
        <v>61.336288959999997</v>
      </c>
      <c r="K91" s="38">
        <v>48.572695269999997</v>
      </c>
      <c r="L91" s="38">
        <v>39.17955405</v>
      </c>
      <c r="M91" s="38">
        <v>39.17955405</v>
      </c>
      <c r="N91" s="23" t="s">
        <v>23</v>
      </c>
    </row>
    <row r="92" spans="2:14">
      <c r="B92" s="10" t="s">
        <v>106</v>
      </c>
      <c r="C92" s="21">
        <v>100</v>
      </c>
      <c r="D92" s="38">
        <v>0.15770171999999999</v>
      </c>
      <c r="E92" s="38">
        <v>1.6997567499999999</v>
      </c>
      <c r="F92" s="38">
        <v>6.21814248</v>
      </c>
      <c r="G92" s="38">
        <v>15.24615271</v>
      </c>
      <c r="H92" s="38">
        <v>19.62518566</v>
      </c>
      <c r="I92" s="38">
        <v>80.37481434</v>
      </c>
      <c r="J92" s="38">
        <v>73.08755669</v>
      </c>
      <c r="K92" s="38">
        <v>62.39243759</v>
      </c>
      <c r="L92" s="21">
        <v>58.967301689999999</v>
      </c>
      <c r="M92" s="38">
        <v>44.089284960000001</v>
      </c>
      <c r="N92" s="48">
        <v>24.104393909999999</v>
      </c>
    </row>
    <row r="93" spans="2:14">
      <c r="B93" s="12" t="s">
        <v>107</v>
      </c>
      <c r="C93" s="21">
        <v>100</v>
      </c>
      <c r="D93" s="38">
        <v>1.1764073900000001</v>
      </c>
      <c r="E93" s="38">
        <v>11.325741300000001</v>
      </c>
      <c r="F93" s="21">
        <v>21.984314569999999</v>
      </c>
      <c r="G93" s="38">
        <v>32.443059730000002</v>
      </c>
      <c r="H93" s="38">
        <v>34.863558230000002</v>
      </c>
      <c r="I93" s="38">
        <v>65.136441770000005</v>
      </c>
      <c r="J93" s="38">
        <v>57.866351530000003</v>
      </c>
      <c r="K93" s="38">
        <v>43.344434890000002</v>
      </c>
      <c r="L93" s="38">
        <v>25.528577569999999</v>
      </c>
      <c r="M93" s="11" t="s">
        <v>23</v>
      </c>
      <c r="N93" s="23" t="s">
        <v>23</v>
      </c>
    </row>
    <row r="94" spans="2:14">
      <c r="B94" s="12" t="s">
        <v>108</v>
      </c>
      <c r="C94" s="21">
        <v>100</v>
      </c>
      <c r="D94" s="11" t="s">
        <v>23</v>
      </c>
      <c r="E94" s="38">
        <v>1.66832063</v>
      </c>
      <c r="F94" s="38">
        <v>7.73774973</v>
      </c>
      <c r="G94" s="38">
        <v>22.828468180000002</v>
      </c>
      <c r="H94" s="38">
        <v>31.452337709999998</v>
      </c>
      <c r="I94" s="38">
        <v>68.547662290000005</v>
      </c>
      <c r="J94" s="38">
        <v>52.947647310000001</v>
      </c>
      <c r="K94" s="38">
        <v>43.212968340000003</v>
      </c>
      <c r="L94" s="38">
        <v>43.212968340000003</v>
      </c>
      <c r="M94" s="38">
        <v>26.55035857</v>
      </c>
      <c r="N94" s="23" t="s">
        <v>23</v>
      </c>
    </row>
    <row r="95" spans="2:14">
      <c r="B95" s="12" t="s">
        <v>109</v>
      </c>
      <c r="C95" s="21">
        <v>100</v>
      </c>
      <c r="D95" s="11" t="s">
        <v>23</v>
      </c>
      <c r="E95" s="11" t="s">
        <v>23</v>
      </c>
      <c r="F95" s="11" t="s">
        <v>23</v>
      </c>
      <c r="G95" s="38">
        <v>1.7523968700000001</v>
      </c>
      <c r="H95" s="38">
        <v>2.68329554</v>
      </c>
      <c r="I95" s="38">
        <v>97.316704459999997</v>
      </c>
      <c r="J95" s="38">
        <v>90.534670009999999</v>
      </c>
      <c r="K95" s="38">
        <v>80.577634560000007</v>
      </c>
      <c r="L95" s="38">
        <v>80.577634560000007</v>
      </c>
      <c r="M95" s="38">
        <v>50.796435529999997</v>
      </c>
      <c r="N95" s="23" t="s">
        <v>23</v>
      </c>
    </row>
    <row r="96" spans="2:14">
      <c r="B96" s="12" t="s">
        <v>110</v>
      </c>
      <c r="C96" s="21">
        <v>100</v>
      </c>
      <c r="D96" s="38">
        <v>0.10544561</v>
      </c>
      <c r="E96" s="21">
        <v>0.99975616</v>
      </c>
      <c r="F96" s="38">
        <v>11.10144526</v>
      </c>
      <c r="G96" s="38">
        <v>26.64412767</v>
      </c>
      <c r="H96" s="38">
        <v>34.94467401</v>
      </c>
      <c r="I96" s="38">
        <v>65.05532599</v>
      </c>
      <c r="J96" s="38">
        <v>62.778359930000001</v>
      </c>
      <c r="K96" s="38">
        <v>37.350151910000001</v>
      </c>
      <c r="L96" s="38">
        <v>30.175237419999998</v>
      </c>
      <c r="M96" s="11" t="s">
        <v>23</v>
      </c>
      <c r="N96" s="23" t="s">
        <v>23</v>
      </c>
    </row>
    <row r="97" spans="1:14">
      <c r="B97" s="12" t="s">
        <v>111</v>
      </c>
      <c r="C97" s="21">
        <v>100</v>
      </c>
      <c r="D97" s="38">
        <v>0.36976217</v>
      </c>
      <c r="E97" s="38">
        <v>2.5158550399999999</v>
      </c>
      <c r="F97" s="38">
        <v>10.625141559999999</v>
      </c>
      <c r="G97" s="38">
        <v>30.909966019999999</v>
      </c>
      <c r="H97" s="38">
        <v>36.359569649999997</v>
      </c>
      <c r="I97" s="38">
        <v>63.640430350000003</v>
      </c>
      <c r="J97" s="38">
        <v>50.535107590000003</v>
      </c>
      <c r="K97" s="38">
        <v>40.406002270000002</v>
      </c>
      <c r="L97" s="38">
        <v>32.495469989999997</v>
      </c>
      <c r="M97" s="38">
        <v>32.495469989999997</v>
      </c>
      <c r="N97" s="23" t="s">
        <v>23</v>
      </c>
    </row>
    <row r="98" spans="1:14" ht="13.5" thickBot="1">
      <c r="B98" s="13" t="s">
        <v>112</v>
      </c>
      <c r="C98" s="24">
        <v>100</v>
      </c>
      <c r="D98" s="15" t="s">
        <v>23</v>
      </c>
      <c r="E98" s="41">
        <v>0.15426755</v>
      </c>
      <c r="F98" s="41">
        <v>0.81307348000000002</v>
      </c>
      <c r="G98" s="41">
        <v>1.8774886799999999</v>
      </c>
      <c r="H98" s="41">
        <v>4.2721910300000001</v>
      </c>
      <c r="I98" s="41">
        <v>95.727808969999998</v>
      </c>
      <c r="J98" s="41">
        <v>94.359186800000003</v>
      </c>
      <c r="K98" s="41">
        <v>90.159646820000006</v>
      </c>
      <c r="L98" s="41">
        <v>90.159646820000006</v>
      </c>
      <c r="M98" s="41">
        <v>90.159646820000006</v>
      </c>
      <c r="N98" s="49">
        <v>90.159646820000006</v>
      </c>
    </row>
    <row r="99" spans="1:14">
      <c r="B99" s="46" t="s">
        <v>201</v>
      </c>
    </row>
    <row r="102" spans="1:14">
      <c r="A102" s="46" t="s">
        <v>115</v>
      </c>
      <c r="B102" s="17" t="s">
        <v>116</v>
      </c>
      <c r="G102" s="17" t="s">
        <v>117</v>
      </c>
      <c r="M102" s="46" t="s">
        <v>202</v>
      </c>
    </row>
  </sheetData>
  <mergeCells count="4">
    <mergeCell ref="B6:B7"/>
    <mergeCell ref="C6:C7"/>
    <mergeCell ref="D6:H6"/>
    <mergeCell ref="I6:N6"/>
  </mergeCells>
  <conditionalFormatting sqref="B6:B7">
    <cfRule type="expression" dxfId="570" priority="1">
      <formula>A1&lt;&gt;IV65000</formula>
    </cfRule>
  </conditionalFormatting>
  <conditionalFormatting sqref="C6:C7">
    <cfRule type="expression" dxfId="569" priority="2">
      <formula>A1&lt;&gt;IV65000</formula>
    </cfRule>
  </conditionalFormatting>
  <conditionalFormatting sqref="D6:H6">
    <cfRule type="expression" dxfId="568" priority="3">
      <formula>A1&lt;&gt;IV65000</formula>
    </cfRule>
  </conditionalFormatting>
  <conditionalFormatting sqref="I6:N6">
    <cfRule type="expression" dxfId="567" priority="4">
      <formula>A1&lt;&gt;IV65000</formula>
    </cfRule>
  </conditionalFormatting>
  <hyperlinks>
    <hyperlink ref="B102" r:id="rId1"/>
    <hyperlink ref="G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>
  <dimension ref="A1:L103"/>
  <sheetViews>
    <sheetView workbookViewId="0">
      <selection activeCell="A2" sqref="A2"/>
    </sheetView>
  </sheetViews>
  <sheetFormatPr defaultRowHeight="12.75"/>
  <cols>
    <col min="1" max="1" width="9.140625" style="277"/>
    <col min="2" max="2" width="25.85546875" style="277" customWidth="1"/>
    <col min="3" max="12" width="12.85546875" style="277" customWidth="1"/>
    <col min="13" max="16384" width="9.140625" style="277"/>
  </cols>
  <sheetData>
    <row r="1" spans="1:12">
      <c r="A1" s="20" t="s">
        <v>1</v>
      </c>
    </row>
    <row r="2" spans="1:12">
      <c r="A2" s="20" t="s">
        <v>120</v>
      </c>
    </row>
    <row r="3" spans="1:12">
      <c r="B3" s="1" t="s">
        <v>350</v>
      </c>
    </row>
    <row r="4" spans="1:12">
      <c r="K4" s="2" t="s">
        <v>4</v>
      </c>
      <c r="L4" s="277" t="s">
        <v>168</v>
      </c>
    </row>
    <row r="6" spans="1:12">
      <c r="B6" s="471" t="s">
        <v>6</v>
      </c>
      <c r="C6" s="467" t="s">
        <v>351</v>
      </c>
      <c r="D6" s="467" t="s">
        <v>352</v>
      </c>
      <c r="E6" s="468"/>
      <c r="F6" s="467" t="s">
        <v>353</v>
      </c>
      <c r="G6" s="468"/>
      <c r="H6" s="468"/>
      <c r="I6" s="468"/>
      <c r="J6" s="467" t="s">
        <v>354</v>
      </c>
      <c r="K6" s="468"/>
      <c r="L6" s="469" t="s">
        <v>355</v>
      </c>
    </row>
    <row r="7" spans="1:12" ht="25.5">
      <c r="B7" s="468"/>
      <c r="C7" s="468"/>
      <c r="D7" s="278" t="s">
        <v>220</v>
      </c>
      <c r="E7" s="278" t="s">
        <v>221</v>
      </c>
      <c r="F7" s="278" t="s">
        <v>356</v>
      </c>
      <c r="G7" s="278" t="s">
        <v>357</v>
      </c>
      <c r="H7" s="278" t="s">
        <v>358</v>
      </c>
      <c r="I7" s="278" t="s">
        <v>359</v>
      </c>
      <c r="J7" s="278" t="s">
        <v>360</v>
      </c>
      <c r="K7" s="278" t="s">
        <v>361</v>
      </c>
      <c r="L7" s="468"/>
    </row>
    <row r="8" spans="1:12">
      <c r="B8" s="7" t="s">
        <v>21</v>
      </c>
      <c r="C8" s="21">
        <v>112663</v>
      </c>
      <c r="D8" s="21">
        <v>57837</v>
      </c>
      <c r="E8" s="21">
        <v>54826</v>
      </c>
      <c r="F8" s="21">
        <v>54918</v>
      </c>
      <c r="G8" s="21">
        <v>41302</v>
      </c>
      <c r="H8" s="21">
        <v>11767</v>
      </c>
      <c r="I8" s="21">
        <v>4676</v>
      </c>
      <c r="J8" s="273">
        <v>30.68938</v>
      </c>
      <c r="K8" s="273">
        <v>28.881989999999998</v>
      </c>
      <c r="L8" s="22">
        <v>54733</v>
      </c>
    </row>
    <row r="9" spans="1:12">
      <c r="B9" s="10" t="s">
        <v>22</v>
      </c>
      <c r="C9" s="21">
        <v>14929</v>
      </c>
      <c r="D9" s="21">
        <v>7565</v>
      </c>
      <c r="E9" s="21">
        <v>7364</v>
      </c>
      <c r="F9" s="21">
        <v>7902</v>
      </c>
      <c r="G9" s="21">
        <v>5441</v>
      </c>
      <c r="H9" s="21">
        <v>1261</v>
      </c>
      <c r="I9" s="21">
        <v>325</v>
      </c>
      <c r="J9" s="273">
        <v>32.51782</v>
      </c>
      <c r="K9" s="273">
        <v>31.159330000000001</v>
      </c>
      <c r="L9" s="22">
        <v>6121</v>
      </c>
    </row>
    <row r="10" spans="1:12">
      <c r="B10" s="10" t="s">
        <v>24</v>
      </c>
      <c r="C10" s="21">
        <v>14748</v>
      </c>
      <c r="D10" s="21">
        <v>7545</v>
      </c>
      <c r="E10" s="21">
        <v>7203</v>
      </c>
      <c r="F10" s="21">
        <v>6928</v>
      </c>
      <c r="G10" s="21">
        <v>5686</v>
      </c>
      <c r="H10" s="21">
        <v>1649</v>
      </c>
      <c r="I10" s="21">
        <v>485</v>
      </c>
      <c r="J10" s="273">
        <v>31.0335</v>
      </c>
      <c r="K10" s="273">
        <v>29.088480000000001</v>
      </c>
      <c r="L10" s="22">
        <v>6790</v>
      </c>
    </row>
    <row r="11" spans="1:12">
      <c r="B11" s="39" t="s">
        <v>25</v>
      </c>
      <c r="C11" s="21">
        <v>1019</v>
      </c>
      <c r="D11" s="21">
        <v>509</v>
      </c>
      <c r="E11" s="21">
        <v>510</v>
      </c>
      <c r="F11" s="21">
        <v>507</v>
      </c>
      <c r="G11" s="21">
        <v>367</v>
      </c>
      <c r="H11" s="21">
        <v>111</v>
      </c>
      <c r="I11" s="21">
        <v>34</v>
      </c>
      <c r="J11" s="273">
        <v>30.538270000000001</v>
      </c>
      <c r="K11" s="273">
        <v>28.72091</v>
      </c>
      <c r="L11" s="22">
        <v>517</v>
      </c>
    </row>
    <row r="12" spans="1:12">
      <c r="B12" s="39" t="s">
        <v>26</v>
      </c>
      <c r="C12" s="21">
        <v>1013</v>
      </c>
      <c r="D12" s="21">
        <v>502</v>
      </c>
      <c r="E12" s="21">
        <v>511</v>
      </c>
      <c r="F12" s="21">
        <v>488</v>
      </c>
      <c r="G12" s="21">
        <v>396</v>
      </c>
      <c r="H12" s="21">
        <v>104</v>
      </c>
      <c r="I12" s="21">
        <v>25</v>
      </c>
      <c r="J12" s="273">
        <v>30.913620000000002</v>
      </c>
      <c r="K12" s="273">
        <v>29.004100000000001</v>
      </c>
      <c r="L12" s="22">
        <v>466</v>
      </c>
    </row>
    <row r="13" spans="1:12">
      <c r="B13" s="39" t="s">
        <v>27</v>
      </c>
      <c r="C13" s="21">
        <v>1844</v>
      </c>
      <c r="D13" s="21">
        <v>960</v>
      </c>
      <c r="E13" s="21">
        <v>884</v>
      </c>
      <c r="F13" s="21">
        <v>861</v>
      </c>
      <c r="G13" s="21">
        <v>693</v>
      </c>
      <c r="H13" s="21">
        <v>203</v>
      </c>
      <c r="I13" s="21">
        <v>87</v>
      </c>
      <c r="J13" s="273">
        <v>30.561820000000001</v>
      </c>
      <c r="K13" s="273">
        <v>28.735769999999999</v>
      </c>
      <c r="L13" s="22">
        <v>938</v>
      </c>
    </row>
    <row r="14" spans="1:12">
      <c r="B14" s="39" t="s">
        <v>28</v>
      </c>
      <c r="C14" s="21">
        <v>1082</v>
      </c>
      <c r="D14" s="21">
        <v>558</v>
      </c>
      <c r="E14" s="21">
        <v>524</v>
      </c>
      <c r="F14" s="21">
        <v>518</v>
      </c>
      <c r="G14" s="21">
        <v>394</v>
      </c>
      <c r="H14" s="21">
        <v>133</v>
      </c>
      <c r="I14" s="21">
        <v>37</v>
      </c>
      <c r="J14" s="273">
        <v>30.513860000000001</v>
      </c>
      <c r="K14" s="273">
        <v>28.683399999999999</v>
      </c>
      <c r="L14" s="22">
        <v>564</v>
      </c>
    </row>
    <row r="15" spans="1:12">
      <c r="B15" s="39" t="s">
        <v>29</v>
      </c>
      <c r="C15" s="21">
        <v>755</v>
      </c>
      <c r="D15" s="21">
        <v>369</v>
      </c>
      <c r="E15" s="21">
        <v>386</v>
      </c>
      <c r="F15" s="21">
        <v>358</v>
      </c>
      <c r="G15" s="21">
        <v>285</v>
      </c>
      <c r="H15" s="21">
        <v>81</v>
      </c>
      <c r="I15" s="21">
        <v>31</v>
      </c>
      <c r="J15" s="273">
        <v>30.468209999999999</v>
      </c>
      <c r="K15" s="273">
        <v>28.424579999999999</v>
      </c>
      <c r="L15" s="22">
        <v>357</v>
      </c>
    </row>
    <row r="16" spans="1:12">
      <c r="B16" s="39" t="s">
        <v>30</v>
      </c>
      <c r="C16" s="21">
        <v>1171</v>
      </c>
      <c r="D16" s="21">
        <v>603</v>
      </c>
      <c r="E16" s="21">
        <v>568</v>
      </c>
      <c r="F16" s="21">
        <v>596</v>
      </c>
      <c r="G16" s="21">
        <v>416</v>
      </c>
      <c r="H16" s="21">
        <v>114</v>
      </c>
      <c r="I16" s="21">
        <v>45</v>
      </c>
      <c r="J16" s="273">
        <v>30.537569999999999</v>
      </c>
      <c r="K16" s="273">
        <v>28.659400000000002</v>
      </c>
      <c r="L16" s="22">
        <v>586</v>
      </c>
    </row>
    <row r="17" spans="2:12">
      <c r="B17" s="39" t="s">
        <v>31</v>
      </c>
      <c r="C17" s="21">
        <v>1373</v>
      </c>
      <c r="D17" s="21">
        <v>670</v>
      </c>
      <c r="E17" s="21">
        <v>703</v>
      </c>
      <c r="F17" s="21">
        <v>651</v>
      </c>
      <c r="G17" s="21">
        <v>536</v>
      </c>
      <c r="H17" s="21">
        <v>146</v>
      </c>
      <c r="I17" s="21">
        <v>40</v>
      </c>
      <c r="J17" s="273">
        <v>30.846689999999999</v>
      </c>
      <c r="K17" s="273">
        <v>28.647469999999998</v>
      </c>
      <c r="L17" s="22">
        <v>609</v>
      </c>
    </row>
    <row r="18" spans="2:12">
      <c r="B18" s="39" t="s">
        <v>32</v>
      </c>
      <c r="C18" s="21">
        <v>1009</v>
      </c>
      <c r="D18" s="21">
        <v>528</v>
      </c>
      <c r="E18" s="21">
        <v>481</v>
      </c>
      <c r="F18" s="21">
        <v>453</v>
      </c>
      <c r="G18" s="21">
        <v>395</v>
      </c>
      <c r="H18" s="21">
        <v>131</v>
      </c>
      <c r="I18" s="21">
        <v>30</v>
      </c>
      <c r="J18" s="273">
        <v>30.910309999999999</v>
      </c>
      <c r="K18" s="273">
        <v>28.92605</v>
      </c>
      <c r="L18" s="22">
        <v>452</v>
      </c>
    </row>
    <row r="19" spans="2:12">
      <c r="B19" s="39" t="s">
        <v>33</v>
      </c>
      <c r="C19" s="21">
        <v>2089</v>
      </c>
      <c r="D19" s="21">
        <v>1074</v>
      </c>
      <c r="E19" s="21">
        <v>1015</v>
      </c>
      <c r="F19" s="21">
        <v>960</v>
      </c>
      <c r="G19" s="21">
        <v>851</v>
      </c>
      <c r="H19" s="21">
        <v>228</v>
      </c>
      <c r="I19" s="21">
        <v>50</v>
      </c>
      <c r="J19" s="273">
        <v>31.91168</v>
      </c>
      <c r="K19" s="273">
        <v>29.955210000000001</v>
      </c>
      <c r="L19" s="22">
        <v>831</v>
      </c>
    </row>
    <row r="20" spans="2:12">
      <c r="B20" s="39" t="s">
        <v>34</v>
      </c>
      <c r="C20" s="21">
        <v>1694</v>
      </c>
      <c r="D20" s="21">
        <v>877</v>
      </c>
      <c r="E20" s="21">
        <v>817</v>
      </c>
      <c r="F20" s="21">
        <v>722</v>
      </c>
      <c r="G20" s="21">
        <v>716</v>
      </c>
      <c r="H20" s="21">
        <v>206</v>
      </c>
      <c r="I20" s="21">
        <v>50</v>
      </c>
      <c r="J20" s="273">
        <v>32.429749999999999</v>
      </c>
      <c r="K20" s="273">
        <v>30.497229999999998</v>
      </c>
      <c r="L20" s="22">
        <v>622</v>
      </c>
    </row>
    <row r="21" spans="2:12">
      <c r="B21" s="39" t="s">
        <v>35</v>
      </c>
      <c r="C21" s="21">
        <v>1162</v>
      </c>
      <c r="D21" s="21">
        <v>619</v>
      </c>
      <c r="E21" s="21">
        <v>543</v>
      </c>
      <c r="F21" s="21">
        <v>557</v>
      </c>
      <c r="G21" s="21">
        <v>444</v>
      </c>
      <c r="H21" s="21">
        <v>126</v>
      </c>
      <c r="I21" s="21">
        <v>35</v>
      </c>
      <c r="J21" s="273">
        <v>30.537870000000002</v>
      </c>
      <c r="K21" s="273">
        <v>28.645420000000001</v>
      </c>
      <c r="L21" s="22">
        <v>567</v>
      </c>
    </row>
    <row r="22" spans="2:12">
      <c r="B22" s="39" t="s">
        <v>36</v>
      </c>
      <c r="C22" s="21">
        <v>537</v>
      </c>
      <c r="D22" s="21">
        <v>276</v>
      </c>
      <c r="E22" s="21">
        <v>261</v>
      </c>
      <c r="F22" s="21">
        <v>257</v>
      </c>
      <c r="G22" s="21">
        <v>193</v>
      </c>
      <c r="H22" s="21">
        <v>66</v>
      </c>
      <c r="I22" s="21">
        <v>21</v>
      </c>
      <c r="J22" s="273">
        <v>30.70298</v>
      </c>
      <c r="K22" s="273">
        <v>29.060310000000001</v>
      </c>
      <c r="L22" s="22">
        <v>281</v>
      </c>
    </row>
    <row r="23" spans="2:12">
      <c r="B23" s="10" t="s">
        <v>37</v>
      </c>
      <c r="C23" s="21">
        <v>6747</v>
      </c>
      <c r="D23" s="21">
        <v>3505</v>
      </c>
      <c r="E23" s="21">
        <v>3242</v>
      </c>
      <c r="F23" s="21">
        <v>3227</v>
      </c>
      <c r="G23" s="21">
        <v>2523</v>
      </c>
      <c r="H23" s="21">
        <v>725</v>
      </c>
      <c r="I23" s="21">
        <v>272</v>
      </c>
      <c r="J23" s="273">
        <v>30.52638</v>
      </c>
      <c r="K23" s="273">
        <v>28.524480000000001</v>
      </c>
      <c r="L23" s="22">
        <v>3342</v>
      </c>
    </row>
    <row r="24" spans="2:12">
      <c r="B24" s="39" t="s">
        <v>38</v>
      </c>
      <c r="C24" s="21">
        <v>2167</v>
      </c>
      <c r="D24" s="21">
        <v>1092</v>
      </c>
      <c r="E24" s="21">
        <v>1075</v>
      </c>
      <c r="F24" s="21">
        <v>1037</v>
      </c>
      <c r="G24" s="21">
        <v>857</v>
      </c>
      <c r="H24" s="21">
        <v>207</v>
      </c>
      <c r="I24" s="21">
        <v>66</v>
      </c>
      <c r="J24" s="273">
        <v>31.06991</v>
      </c>
      <c r="K24" s="273">
        <v>29.203949999999999</v>
      </c>
      <c r="L24" s="22">
        <v>952</v>
      </c>
    </row>
    <row r="25" spans="2:12">
      <c r="B25" s="39" t="s">
        <v>39</v>
      </c>
      <c r="C25" s="21">
        <v>685</v>
      </c>
      <c r="D25" s="21">
        <v>361</v>
      </c>
      <c r="E25" s="21">
        <v>324</v>
      </c>
      <c r="F25" s="21">
        <v>337</v>
      </c>
      <c r="G25" s="21">
        <v>242</v>
      </c>
      <c r="H25" s="21">
        <v>73</v>
      </c>
      <c r="I25" s="21">
        <v>33</v>
      </c>
      <c r="J25" s="273">
        <v>30.025549999999999</v>
      </c>
      <c r="K25" s="273">
        <v>27.740359999999999</v>
      </c>
      <c r="L25" s="22">
        <v>379</v>
      </c>
    </row>
    <row r="26" spans="2:12">
      <c r="B26" s="39" t="s">
        <v>40</v>
      </c>
      <c r="C26" s="21">
        <v>883</v>
      </c>
      <c r="D26" s="21">
        <v>442</v>
      </c>
      <c r="E26" s="21">
        <v>441</v>
      </c>
      <c r="F26" s="21">
        <v>439</v>
      </c>
      <c r="G26" s="21">
        <v>318</v>
      </c>
      <c r="H26" s="21">
        <v>94</v>
      </c>
      <c r="I26" s="21">
        <v>32</v>
      </c>
      <c r="J26" s="273">
        <v>30.16478</v>
      </c>
      <c r="K26" s="273">
        <v>28.22437</v>
      </c>
      <c r="L26" s="22">
        <v>457</v>
      </c>
    </row>
    <row r="27" spans="2:12">
      <c r="B27" s="39" t="s">
        <v>41</v>
      </c>
      <c r="C27" s="21">
        <v>727</v>
      </c>
      <c r="D27" s="21">
        <v>364</v>
      </c>
      <c r="E27" s="21">
        <v>363</v>
      </c>
      <c r="F27" s="21">
        <v>335</v>
      </c>
      <c r="G27" s="21">
        <v>266</v>
      </c>
      <c r="H27" s="21">
        <v>92</v>
      </c>
      <c r="I27" s="21">
        <v>34</v>
      </c>
      <c r="J27" s="273">
        <v>30.566020000000002</v>
      </c>
      <c r="K27" s="273">
        <v>28.258209999999998</v>
      </c>
      <c r="L27" s="22">
        <v>384</v>
      </c>
    </row>
    <row r="28" spans="2:12">
      <c r="B28" s="39" t="s">
        <v>42</v>
      </c>
      <c r="C28" s="21">
        <v>526</v>
      </c>
      <c r="D28" s="21">
        <v>290</v>
      </c>
      <c r="E28" s="21">
        <v>236</v>
      </c>
      <c r="F28" s="21">
        <v>245</v>
      </c>
      <c r="G28" s="21">
        <v>194</v>
      </c>
      <c r="H28" s="21">
        <v>60</v>
      </c>
      <c r="I28" s="21">
        <v>27</v>
      </c>
      <c r="J28" s="273">
        <v>30.06654</v>
      </c>
      <c r="K28" s="273">
        <v>27.973469999999999</v>
      </c>
      <c r="L28" s="22">
        <v>273</v>
      </c>
    </row>
    <row r="29" spans="2:12">
      <c r="B29" s="39" t="s">
        <v>43</v>
      </c>
      <c r="C29" s="21">
        <v>720</v>
      </c>
      <c r="D29" s="21">
        <v>376</v>
      </c>
      <c r="E29" s="21">
        <v>344</v>
      </c>
      <c r="F29" s="21">
        <v>357</v>
      </c>
      <c r="G29" s="21">
        <v>243</v>
      </c>
      <c r="H29" s="21">
        <v>79</v>
      </c>
      <c r="I29" s="21">
        <v>41</v>
      </c>
      <c r="J29" s="273">
        <v>30.093060000000001</v>
      </c>
      <c r="K29" s="273">
        <v>28.161059999999999</v>
      </c>
      <c r="L29" s="22">
        <v>371</v>
      </c>
    </row>
    <row r="30" spans="2:12">
      <c r="B30" s="39" t="s">
        <v>44</v>
      </c>
      <c r="C30" s="21">
        <v>1039</v>
      </c>
      <c r="D30" s="21">
        <v>580</v>
      </c>
      <c r="E30" s="21">
        <v>459</v>
      </c>
      <c r="F30" s="21">
        <v>477</v>
      </c>
      <c r="G30" s="21">
        <v>403</v>
      </c>
      <c r="H30" s="21">
        <v>120</v>
      </c>
      <c r="I30" s="21">
        <v>39</v>
      </c>
      <c r="J30" s="273">
        <v>30.535609999999998</v>
      </c>
      <c r="K30" s="273">
        <v>28.619499999999999</v>
      </c>
      <c r="L30" s="22">
        <v>526</v>
      </c>
    </row>
    <row r="31" spans="2:12">
      <c r="B31" s="10" t="s">
        <v>45</v>
      </c>
      <c r="C31" s="21">
        <v>5940</v>
      </c>
      <c r="D31" s="21">
        <v>3025</v>
      </c>
      <c r="E31" s="21">
        <v>2915</v>
      </c>
      <c r="F31" s="21">
        <v>2919</v>
      </c>
      <c r="G31" s="21">
        <v>2188</v>
      </c>
      <c r="H31" s="21">
        <v>570</v>
      </c>
      <c r="I31" s="21">
        <v>263</v>
      </c>
      <c r="J31" s="273">
        <v>30.34562</v>
      </c>
      <c r="K31" s="273">
        <v>28.54419</v>
      </c>
      <c r="L31" s="22">
        <v>3001</v>
      </c>
    </row>
    <row r="32" spans="2:12">
      <c r="B32" s="39" t="s">
        <v>46</v>
      </c>
      <c r="C32" s="21">
        <v>639</v>
      </c>
      <c r="D32" s="21">
        <v>335</v>
      </c>
      <c r="E32" s="21">
        <v>304</v>
      </c>
      <c r="F32" s="21">
        <v>296</v>
      </c>
      <c r="G32" s="21">
        <v>232</v>
      </c>
      <c r="H32" s="21">
        <v>75</v>
      </c>
      <c r="I32" s="21">
        <v>36</v>
      </c>
      <c r="J32" s="273">
        <v>29.744129999999998</v>
      </c>
      <c r="K32" s="273">
        <v>27.59459</v>
      </c>
      <c r="L32" s="22">
        <v>328</v>
      </c>
    </row>
    <row r="33" spans="2:12">
      <c r="B33" s="39" t="s">
        <v>47</v>
      </c>
      <c r="C33" s="21">
        <v>840</v>
      </c>
      <c r="D33" s="21">
        <v>407</v>
      </c>
      <c r="E33" s="21">
        <v>433</v>
      </c>
      <c r="F33" s="21">
        <v>397</v>
      </c>
      <c r="G33" s="21">
        <v>293</v>
      </c>
      <c r="H33" s="21">
        <v>101</v>
      </c>
      <c r="I33" s="21">
        <v>49</v>
      </c>
      <c r="J33" s="273">
        <v>30.2881</v>
      </c>
      <c r="K33" s="273">
        <v>27.968509999999998</v>
      </c>
      <c r="L33" s="22">
        <v>415</v>
      </c>
    </row>
    <row r="34" spans="2:12">
      <c r="B34" s="39" t="s">
        <v>48</v>
      </c>
      <c r="C34" s="21">
        <v>2001</v>
      </c>
      <c r="D34" s="21">
        <v>1043</v>
      </c>
      <c r="E34" s="21">
        <v>958</v>
      </c>
      <c r="F34" s="21">
        <v>1024</v>
      </c>
      <c r="G34" s="21">
        <v>752</v>
      </c>
      <c r="H34" s="21">
        <v>155</v>
      </c>
      <c r="I34" s="21">
        <v>70</v>
      </c>
      <c r="J34" s="273">
        <v>30.95177</v>
      </c>
      <c r="K34" s="273">
        <v>29.479489999999998</v>
      </c>
      <c r="L34" s="22">
        <v>951</v>
      </c>
    </row>
    <row r="35" spans="2:12">
      <c r="B35" s="39" t="s">
        <v>49</v>
      </c>
      <c r="C35" s="21">
        <v>611</v>
      </c>
      <c r="D35" s="21">
        <v>316</v>
      </c>
      <c r="E35" s="21">
        <v>295</v>
      </c>
      <c r="F35" s="21">
        <v>314</v>
      </c>
      <c r="G35" s="21">
        <v>217</v>
      </c>
      <c r="H35" s="21">
        <v>59</v>
      </c>
      <c r="I35" s="21">
        <v>21</v>
      </c>
      <c r="J35" s="273">
        <v>30.174299999999999</v>
      </c>
      <c r="K35" s="273">
        <v>28.25159</v>
      </c>
      <c r="L35" s="22">
        <v>324</v>
      </c>
    </row>
    <row r="36" spans="2:12">
      <c r="B36" s="39" t="s">
        <v>50</v>
      </c>
      <c r="C36" s="21">
        <v>806</v>
      </c>
      <c r="D36" s="21">
        <v>410</v>
      </c>
      <c r="E36" s="21">
        <v>396</v>
      </c>
      <c r="F36" s="21">
        <v>408</v>
      </c>
      <c r="G36" s="21">
        <v>299</v>
      </c>
      <c r="H36" s="21">
        <v>67</v>
      </c>
      <c r="I36" s="21">
        <v>32</v>
      </c>
      <c r="J36" s="273">
        <v>30.214639999999999</v>
      </c>
      <c r="K36" s="273">
        <v>28.382349999999999</v>
      </c>
      <c r="L36" s="22">
        <v>412</v>
      </c>
    </row>
    <row r="37" spans="2:12">
      <c r="B37" s="39" t="s">
        <v>51</v>
      </c>
      <c r="C37" s="21">
        <v>490</v>
      </c>
      <c r="D37" s="21">
        <v>231</v>
      </c>
      <c r="E37" s="21">
        <v>259</v>
      </c>
      <c r="F37" s="21">
        <v>220</v>
      </c>
      <c r="G37" s="21">
        <v>193</v>
      </c>
      <c r="H37" s="21">
        <v>52</v>
      </c>
      <c r="I37" s="21">
        <v>25</v>
      </c>
      <c r="J37" s="273">
        <v>30.259180000000001</v>
      </c>
      <c r="K37" s="273">
        <v>28.436360000000001</v>
      </c>
      <c r="L37" s="22">
        <v>244</v>
      </c>
    </row>
    <row r="38" spans="2:12">
      <c r="B38" s="39" t="s">
        <v>52</v>
      </c>
      <c r="C38" s="21">
        <v>553</v>
      </c>
      <c r="D38" s="21">
        <v>283</v>
      </c>
      <c r="E38" s="21">
        <v>270</v>
      </c>
      <c r="F38" s="21">
        <v>260</v>
      </c>
      <c r="G38" s="21">
        <v>202</v>
      </c>
      <c r="H38" s="21">
        <v>61</v>
      </c>
      <c r="I38" s="21">
        <v>30</v>
      </c>
      <c r="J38" s="273">
        <v>29.391500000000001</v>
      </c>
      <c r="K38" s="273">
        <v>27.51923</v>
      </c>
      <c r="L38" s="22">
        <v>327</v>
      </c>
    </row>
    <row r="39" spans="2:12">
      <c r="B39" s="10" t="s">
        <v>53</v>
      </c>
      <c r="C39" s="21">
        <v>2815</v>
      </c>
      <c r="D39" s="21">
        <v>1396</v>
      </c>
      <c r="E39" s="21">
        <v>1419</v>
      </c>
      <c r="F39" s="21">
        <v>1326</v>
      </c>
      <c r="G39" s="21">
        <v>997</v>
      </c>
      <c r="H39" s="21">
        <v>319</v>
      </c>
      <c r="I39" s="21">
        <v>173</v>
      </c>
      <c r="J39" s="273">
        <v>29.290410000000001</v>
      </c>
      <c r="K39" s="273">
        <v>27.294119999999999</v>
      </c>
      <c r="L39" s="22">
        <v>1813</v>
      </c>
    </row>
    <row r="40" spans="2:12">
      <c r="B40" s="39" t="s">
        <v>54</v>
      </c>
      <c r="C40" s="21">
        <v>831</v>
      </c>
      <c r="D40" s="21">
        <v>407</v>
      </c>
      <c r="E40" s="21">
        <v>424</v>
      </c>
      <c r="F40" s="21">
        <v>368</v>
      </c>
      <c r="G40" s="21">
        <v>306</v>
      </c>
      <c r="H40" s="21">
        <v>101</v>
      </c>
      <c r="I40" s="21">
        <v>56</v>
      </c>
      <c r="J40" s="273">
        <v>29.074010000000001</v>
      </c>
      <c r="K40" s="273">
        <v>27.06793</v>
      </c>
      <c r="L40" s="22">
        <v>539</v>
      </c>
    </row>
    <row r="41" spans="2:12">
      <c r="B41" s="39" t="s">
        <v>55</v>
      </c>
      <c r="C41" s="21">
        <v>1089</v>
      </c>
      <c r="D41" s="21">
        <v>548</v>
      </c>
      <c r="E41" s="21">
        <v>541</v>
      </c>
      <c r="F41" s="21">
        <v>526</v>
      </c>
      <c r="G41" s="21">
        <v>389</v>
      </c>
      <c r="H41" s="21">
        <v>122</v>
      </c>
      <c r="I41" s="21">
        <v>52</v>
      </c>
      <c r="J41" s="273">
        <v>29.958220000000001</v>
      </c>
      <c r="K41" s="273">
        <v>27.944870000000002</v>
      </c>
      <c r="L41" s="22">
        <v>662</v>
      </c>
    </row>
    <row r="42" spans="2:12">
      <c r="B42" s="39" t="s">
        <v>56</v>
      </c>
      <c r="C42" s="21">
        <v>895</v>
      </c>
      <c r="D42" s="21">
        <v>441</v>
      </c>
      <c r="E42" s="21">
        <v>454</v>
      </c>
      <c r="F42" s="21">
        <v>432</v>
      </c>
      <c r="G42" s="21">
        <v>302</v>
      </c>
      <c r="H42" s="21">
        <v>96</v>
      </c>
      <c r="I42" s="21">
        <v>65</v>
      </c>
      <c r="J42" s="273">
        <v>28.67877</v>
      </c>
      <c r="K42" s="273">
        <v>26.69444</v>
      </c>
      <c r="L42" s="22">
        <v>612</v>
      </c>
    </row>
    <row r="43" spans="2:12">
      <c r="B43" s="10" t="s">
        <v>57</v>
      </c>
      <c r="C43" s="21">
        <v>8263</v>
      </c>
      <c r="D43" s="21">
        <v>4259</v>
      </c>
      <c r="E43" s="21">
        <v>4004</v>
      </c>
      <c r="F43" s="21">
        <v>3896</v>
      </c>
      <c r="G43" s="21">
        <v>2801</v>
      </c>
      <c r="H43" s="21">
        <v>925</v>
      </c>
      <c r="I43" s="21">
        <v>641</v>
      </c>
      <c r="J43" s="273">
        <v>29.262560000000001</v>
      </c>
      <c r="K43" s="273">
        <v>27.208929999999999</v>
      </c>
      <c r="L43" s="22">
        <v>5304</v>
      </c>
    </row>
    <row r="44" spans="2:12">
      <c r="B44" s="39" t="s">
        <v>58</v>
      </c>
      <c r="C44" s="21">
        <v>1266</v>
      </c>
      <c r="D44" s="21">
        <v>644</v>
      </c>
      <c r="E44" s="21">
        <v>622</v>
      </c>
      <c r="F44" s="21">
        <v>570</v>
      </c>
      <c r="G44" s="21">
        <v>426</v>
      </c>
      <c r="H44" s="21">
        <v>157</v>
      </c>
      <c r="I44" s="21">
        <v>113</v>
      </c>
      <c r="J44" s="273">
        <v>28.896519999999999</v>
      </c>
      <c r="K44" s="273">
        <v>26.659649999999999</v>
      </c>
      <c r="L44" s="22">
        <v>818</v>
      </c>
    </row>
    <row r="45" spans="2:12">
      <c r="B45" s="39" t="s">
        <v>59</v>
      </c>
      <c r="C45" s="21">
        <v>1243</v>
      </c>
      <c r="D45" s="21">
        <v>614</v>
      </c>
      <c r="E45" s="21">
        <v>629</v>
      </c>
      <c r="F45" s="21">
        <v>625</v>
      </c>
      <c r="G45" s="21">
        <v>387</v>
      </c>
      <c r="H45" s="21">
        <v>143</v>
      </c>
      <c r="I45" s="21">
        <v>88</v>
      </c>
      <c r="J45" s="273">
        <v>28.915929999999999</v>
      </c>
      <c r="K45" s="273">
        <v>27.117599999999999</v>
      </c>
      <c r="L45" s="22">
        <v>830</v>
      </c>
    </row>
    <row r="46" spans="2:12">
      <c r="B46" s="39" t="s">
        <v>60</v>
      </c>
      <c r="C46" s="21">
        <v>1144</v>
      </c>
      <c r="D46" s="21">
        <v>612</v>
      </c>
      <c r="E46" s="21">
        <v>532</v>
      </c>
      <c r="F46" s="21">
        <v>540</v>
      </c>
      <c r="G46" s="21">
        <v>419</v>
      </c>
      <c r="H46" s="21">
        <v>139</v>
      </c>
      <c r="I46" s="21">
        <v>46</v>
      </c>
      <c r="J46" s="273">
        <v>30.201049999999999</v>
      </c>
      <c r="K46" s="273">
        <v>27.661110000000001</v>
      </c>
      <c r="L46" s="22">
        <v>652</v>
      </c>
    </row>
    <row r="47" spans="2:12">
      <c r="B47" s="39" t="s">
        <v>61</v>
      </c>
      <c r="C47" s="21">
        <v>883</v>
      </c>
      <c r="D47" s="21">
        <v>467</v>
      </c>
      <c r="E47" s="21">
        <v>416</v>
      </c>
      <c r="F47" s="21">
        <v>414</v>
      </c>
      <c r="G47" s="21">
        <v>328</v>
      </c>
      <c r="H47" s="21">
        <v>95</v>
      </c>
      <c r="I47" s="21">
        <v>46</v>
      </c>
      <c r="J47" s="273">
        <v>29.195360000000001</v>
      </c>
      <c r="K47" s="273">
        <v>26.94444</v>
      </c>
      <c r="L47" s="22">
        <v>571</v>
      </c>
    </row>
    <row r="48" spans="2:12">
      <c r="B48" s="39" t="s">
        <v>62</v>
      </c>
      <c r="C48" s="21">
        <v>1137</v>
      </c>
      <c r="D48" s="21">
        <v>600</v>
      </c>
      <c r="E48" s="21">
        <v>537</v>
      </c>
      <c r="F48" s="21">
        <v>522</v>
      </c>
      <c r="G48" s="21">
        <v>371</v>
      </c>
      <c r="H48" s="21">
        <v>124</v>
      </c>
      <c r="I48" s="21">
        <v>120</v>
      </c>
      <c r="J48" s="273">
        <v>28.806069999999998</v>
      </c>
      <c r="K48" s="273">
        <v>26.91188</v>
      </c>
      <c r="L48" s="22">
        <v>799</v>
      </c>
    </row>
    <row r="49" spans="2:12">
      <c r="B49" s="39" t="s">
        <v>63</v>
      </c>
      <c r="C49" s="21">
        <v>1252</v>
      </c>
      <c r="D49" s="21">
        <v>626</v>
      </c>
      <c r="E49" s="21">
        <v>626</v>
      </c>
      <c r="F49" s="21">
        <v>569</v>
      </c>
      <c r="G49" s="21">
        <v>451</v>
      </c>
      <c r="H49" s="21">
        <v>134</v>
      </c>
      <c r="I49" s="21">
        <v>98</v>
      </c>
      <c r="J49" s="273">
        <v>29.373000000000001</v>
      </c>
      <c r="K49" s="273">
        <v>27.224080000000001</v>
      </c>
      <c r="L49" s="22">
        <v>802</v>
      </c>
    </row>
    <row r="50" spans="2:12">
      <c r="B50" s="39" t="s">
        <v>64</v>
      </c>
      <c r="C50" s="21">
        <v>1338</v>
      </c>
      <c r="D50" s="21">
        <v>696</v>
      </c>
      <c r="E50" s="21">
        <v>642</v>
      </c>
      <c r="F50" s="21">
        <v>656</v>
      </c>
      <c r="G50" s="21">
        <v>419</v>
      </c>
      <c r="H50" s="21">
        <v>133</v>
      </c>
      <c r="I50" s="21">
        <v>130</v>
      </c>
      <c r="J50" s="273">
        <v>29.4574</v>
      </c>
      <c r="K50" s="273">
        <v>27.791160000000001</v>
      </c>
      <c r="L50" s="22">
        <v>832</v>
      </c>
    </row>
    <row r="51" spans="2:12">
      <c r="B51" s="10" t="s">
        <v>65</v>
      </c>
      <c r="C51" s="21">
        <v>4960</v>
      </c>
      <c r="D51" s="21">
        <v>2557</v>
      </c>
      <c r="E51" s="21">
        <v>2403</v>
      </c>
      <c r="F51" s="21">
        <v>2453</v>
      </c>
      <c r="G51" s="21">
        <v>1758</v>
      </c>
      <c r="H51" s="21">
        <v>525</v>
      </c>
      <c r="I51" s="21">
        <v>224</v>
      </c>
      <c r="J51" s="273">
        <v>30.22016</v>
      </c>
      <c r="K51" s="273">
        <v>28.242360000000001</v>
      </c>
      <c r="L51" s="22">
        <v>2688</v>
      </c>
    </row>
    <row r="52" spans="2:12">
      <c r="B52" s="39" t="s">
        <v>66</v>
      </c>
      <c r="C52" s="21">
        <v>1117</v>
      </c>
      <c r="D52" s="21">
        <v>563</v>
      </c>
      <c r="E52" s="21">
        <v>554</v>
      </c>
      <c r="F52" s="21">
        <v>530</v>
      </c>
      <c r="G52" s="21">
        <v>390</v>
      </c>
      <c r="H52" s="21">
        <v>134</v>
      </c>
      <c r="I52" s="21">
        <v>63</v>
      </c>
      <c r="J52" s="273">
        <v>29.694269999999999</v>
      </c>
      <c r="K52" s="273">
        <v>27.294339999999998</v>
      </c>
      <c r="L52" s="22">
        <v>689</v>
      </c>
    </row>
    <row r="53" spans="2:12">
      <c r="B53" s="39" t="s">
        <v>67</v>
      </c>
      <c r="C53" s="21">
        <v>1065</v>
      </c>
      <c r="D53" s="21">
        <v>528</v>
      </c>
      <c r="E53" s="21">
        <v>537</v>
      </c>
      <c r="F53" s="21">
        <v>540</v>
      </c>
      <c r="G53" s="21">
        <v>358</v>
      </c>
      <c r="H53" s="21">
        <v>113</v>
      </c>
      <c r="I53" s="21">
        <v>54</v>
      </c>
      <c r="J53" s="273">
        <v>30.453990000000001</v>
      </c>
      <c r="K53" s="273">
        <v>28.501850000000001</v>
      </c>
      <c r="L53" s="22">
        <v>579</v>
      </c>
    </row>
    <row r="54" spans="2:12">
      <c r="B54" s="39" t="s">
        <v>68</v>
      </c>
      <c r="C54" s="21">
        <v>1991</v>
      </c>
      <c r="D54" s="21">
        <v>1039</v>
      </c>
      <c r="E54" s="21">
        <v>952</v>
      </c>
      <c r="F54" s="21">
        <v>991</v>
      </c>
      <c r="G54" s="21">
        <v>743</v>
      </c>
      <c r="H54" s="21">
        <v>184</v>
      </c>
      <c r="I54" s="21">
        <v>73</v>
      </c>
      <c r="J54" s="273">
        <v>30.27599</v>
      </c>
      <c r="K54" s="273">
        <v>28.411200000000001</v>
      </c>
      <c r="L54" s="22">
        <v>1035</v>
      </c>
    </row>
    <row r="55" spans="2:12">
      <c r="B55" s="39" t="s">
        <v>69</v>
      </c>
      <c r="C55" s="21">
        <v>787</v>
      </c>
      <c r="D55" s="21">
        <v>427</v>
      </c>
      <c r="E55" s="21">
        <v>360</v>
      </c>
      <c r="F55" s="21">
        <v>392</v>
      </c>
      <c r="G55" s="21">
        <v>267</v>
      </c>
      <c r="H55" s="21">
        <v>94</v>
      </c>
      <c r="I55" s="21">
        <v>34</v>
      </c>
      <c r="J55" s="273">
        <v>30.508890000000001</v>
      </c>
      <c r="K55" s="273">
        <v>28.739799999999999</v>
      </c>
      <c r="L55" s="22">
        <v>385</v>
      </c>
    </row>
    <row r="56" spans="2:12">
      <c r="B56" s="10" t="s">
        <v>70</v>
      </c>
      <c r="C56" s="21">
        <v>5616</v>
      </c>
      <c r="D56" s="21">
        <v>2880</v>
      </c>
      <c r="E56" s="21">
        <v>2736</v>
      </c>
      <c r="F56" s="21">
        <v>2666</v>
      </c>
      <c r="G56" s="21">
        <v>2083</v>
      </c>
      <c r="H56" s="21">
        <v>627</v>
      </c>
      <c r="I56" s="21">
        <v>240</v>
      </c>
      <c r="J56" s="273">
        <v>30.568020000000001</v>
      </c>
      <c r="K56" s="273">
        <v>28.525130000000001</v>
      </c>
      <c r="L56" s="22">
        <v>2850</v>
      </c>
    </row>
    <row r="57" spans="2:12">
      <c r="B57" s="39" t="s">
        <v>71</v>
      </c>
      <c r="C57" s="21">
        <v>1709</v>
      </c>
      <c r="D57" s="21">
        <v>875</v>
      </c>
      <c r="E57" s="21">
        <v>834</v>
      </c>
      <c r="F57" s="21">
        <v>827</v>
      </c>
      <c r="G57" s="21">
        <v>657</v>
      </c>
      <c r="H57" s="21">
        <v>168</v>
      </c>
      <c r="I57" s="21">
        <v>57</v>
      </c>
      <c r="J57" s="273">
        <v>31.088059999999999</v>
      </c>
      <c r="K57" s="273">
        <v>29.328299999999999</v>
      </c>
      <c r="L57" s="22">
        <v>799</v>
      </c>
    </row>
    <row r="58" spans="2:12">
      <c r="B58" s="39" t="s">
        <v>72</v>
      </c>
      <c r="C58" s="21">
        <v>814</v>
      </c>
      <c r="D58" s="21">
        <v>410</v>
      </c>
      <c r="E58" s="21">
        <v>404</v>
      </c>
      <c r="F58" s="21">
        <v>392</v>
      </c>
      <c r="G58" s="21">
        <v>305</v>
      </c>
      <c r="H58" s="21">
        <v>89</v>
      </c>
      <c r="I58" s="21">
        <v>28</v>
      </c>
      <c r="J58" s="273">
        <v>30.735869999999998</v>
      </c>
      <c r="K58" s="273">
        <v>28.645409999999998</v>
      </c>
      <c r="L58" s="22">
        <v>396</v>
      </c>
    </row>
    <row r="59" spans="2:12">
      <c r="B59" s="39" t="s">
        <v>73</v>
      </c>
      <c r="C59" s="21">
        <v>1104</v>
      </c>
      <c r="D59" s="21">
        <v>581</v>
      </c>
      <c r="E59" s="21">
        <v>523</v>
      </c>
      <c r="F59" s="21">
        <v>503</v>
      </c>
      <c r="G59" s="21">
        <v>391</v>
      </c>
      <c r="H59" s="21">
        <v>137</v>
      </c>
      <c r="I59" s="21">
        <v>73</v>
      </c>
      <c r="J59" s="273">
        <v>29.988219999999998</v>
      </c>
      <c r="K59" s="273">
        <v>27.730619999999998</v>
      </c>
      <c r="L59" s="22">
        <v>587</v>
      </c>
    </row>
    <row r="60" spans="2:12">
      <c r="B60" s="39" t="s">
        <v>74</v>
      </c>
      <c r="C60" s="21">
        <v>821</v>
      </c>
      <c r="D60" s="21">
        <v>417</v>
      </c>
      <c r="E60" s="21">
        <v>404</v>
      </c>
      <c r="F60" s="21">
        <v>389</v>
      </c>
      <c r="G60" s="21">
        <v>306</v>
      </c>
      <c r="H60" s="21">
        <v>95</v>
      </c>
      <c r="I60" s="21">
        <v>31</v>
      </c>
      <c r="J60" s="273">
        <v>30.250299999999999</v>
      </c>
      <c r="K60" s="273">
        <v>27.949870000000001</v>
      </c>
      <c r="L60" s="22">
        <v>415</v>
      </c>
    </row>
    <row r="61" spans="2:12">
      <c r="B61" s="39" t="s">
        <v>75</v>
      </c>
      <c r="C61" s="21">
        <v>1168</v>
      </c>
      <c r="D61" s="21">
        <v>597</v>
      </c>
      <c r="E61" s="21">
        <v>571</v>
      </c>
      <c r="F61" s="21">
        <v>555</v>
      </c>
      <c r="G61" s="21">
        <v>424</v>
      </c>
      <c r="H61" s="21">
        <v>138</v>
      </c>
      <c r="I61" s="21">
        <v>51</v>
      </c>
      <c r="J61" s="273">
        <v>30.461469999999998</v>
      </c>
      <c r="K61" s="273">
        <v>28.366669999999999</v>
      </c>
      <c r="L61" s="22">
        <v>653</v>
      </c>
    </row>
    <row r="62" spans="2:12">
      <c r="B62" s="10" t="s">
        <v>76</v>
      </c>
      <c r="C62" s="21">
        <v>5533</v>
      </c>
      <c r="D62" s="21">
        <v>2848</v>
      </c>
      <c r="E62" s="21">
        <v>2685</v>
      </c>
      <c r="F62" s="21">
        <v>2702</v>
      </c>
      <c r="G62" s="21">
        <v>1992</v>
      </c>
      <c r="H62" s="21">
        <v>603</v>
      </c>
      <c r="I62" s="21">
        <v>236</v>
      </c>
      <c r="J62" s="273">
        <v>30.499279999999999</v>
      </c>
      <c r="K62" s="273">
        <v>28.50592</v>
      </c>
      <c r="L62" s="22">
        <v>2650</v>
      </c>
    </row>
    <row r="63" spans="2:12">
      <c r="B63" s="39" t="s">
        <v>77</v>
      </c>
      <c r="C63" s="21">
        <v>1093</v>
      </c>
      <c r="D63" s="21">
        <v>561</v>
      </c>
      <c r="E63" s="21">
        <v>532</v>
      </c>
      <c r="F63" s="21">
        <v>509</v>
      </c>
      <c r="G63" s="21">
        <v>421</v>
      </c>
      <c r="H63" s="21">
        <v>115</v>
      </c>
      <c r="I63" s="21">
        <v>48</v>
      </c>
      <c r="J63" s="273">
        <v>30.295970000000001</v>
      </c>
      <c r="K63" s="273">
        <v>28.061889999999998</v>
      </c>
      <c r="L63" s="22">
        <v>543</v>
      </c>
    </row>
    <row r="64" spans="2:12">
      <c r="B64" s="39" t="s">
        <v>78</v>
      </c>
      <c r="C64" s="21">
        <v>1854</v>
      </c>
      <c r="D64" s="21">
        <v>943</v>
      </c>
      <c r="E64" s="21">
        <v>911</v>
      </c>
      <c r="F64" s="21">
        <v>947</v>
      </c>
      <c r="G64" s="21">
        <v>690</v>
      </c>
      <c r="H64" s="21">
        <v>166</v>
      </c>
      <c r="I64" s="21">
        <v>51</v>
      </c>
      <c r="J64" s="273">
        <v>30.723839999999999</v>
      </c>
      <c r="K64" s="273">
        <v>29.112459999999999</v>
      </c>
      <c r="L64" s="22">
        <v>843</v>
      </c>
    </row>
    <row r="65" spans="2:12">
      <c r="B65" s="39" t="s">
        <v>79</v>
      </c>
      <c r="C65" s="21">
        <v>1073</v>
      </c>
      <c r="D65" s="21">
        <v>557</v>
      </c>
      <c r="E65" s="21">
        <v>516</v>
      </c>
      <c r="F65" s="21">
        <v>505</v>
      </c>
      <c r="G65" s="21">
        <v>371</v>
      </c>
      <c r="H65" s="21">
        <v>142</v>
      </c>
      <c r="I65" s="21">
        <v>55</v>
      </c>
      <c r="J65" s="273">
        <v>30.32386</v>
      </c>
      <c r="K65" s="273">
        <v>28.131679999999999</v>
      </c>
      <c r="L65" s="22">
        <v>525</v>
      </c>
    </row>
    <row r="66" spans="2:12">
      <c r="B66" s="39" t="s">
        <v>80</v>
      </c>
      <c r="C66" s="21">
        <v>1513</v>
      </c>
      <c r="D66" s="21">
        <v>787</v>
      </c>
      <c r="E66" s="21">
        <v>726</v>
      </c>
      <c r="F66" s="21">
        <v>741</v>
      </c>
      <c r="G66" s="21">
        <v>510</v>
      </c>
      <c r="H66" s="21">
        <v>180</v>
      </c>
      <c r="I66" s="21">
        <v>82</v>
      </c>
      <c r="J66" s="273">
        <v>30.495370000000001</v>
      </c>
      <c r="K66" s="273">
        <v>28.29082</v>
      </c>
      <c r="L66" s="22">
        <v>739</v>
      </c>
    </row>
    <row r="67" spans="2:12">
      <c r="B67" s="10" t="s">
        <v>81</v>
      </c>
      <c r="C67" s="21">
        <v>5307</v>
      </c>
      <c r="D67" s="21">
        <v>2702</v>
      </c>
      <c r="E67" s="21">
        <v>2605</v>
      </c>
      <c r="F67" s="21">
        <v>2508</v>
      </c>
      <c r="G67" s="21">
        <v>1921</v>
      </c>
      <c r="H67" s="21">
        <v>633</v>
      </c>
      <c r="I67" s="21">
        <v>245</v>
      </c>
      <c r="J67" s="273">
        <v>30.464390000000002</v>
      </c>
      <c r="K67" s="273">
        <v>28.329740000000001</v>
      </c>
      <c r="L67" s="22">
        <v>2324</v>
      </c>
    </row>
    <row r="68" spans="2:12">
      <c r="B68" s="39" t="s">
        <v>82</v>
      </c>
      <c r="C68" s="21">
        <v>973</v>
      </c>
      <c r="D68" s="21">
        <v>496</v>
      </c>
      <c r="E68" s="21">
        <v>477</v>
      </c>
      <c r="F68" s="21">
        <v>469</v>
      </c>
      <c r="G68" s="21">
        <v>348</v>
      </c>
      <c r="H68" s="21">
        <v>94</v>
      </c>
      <c r="I68" s="21">
        <v>62</v>
      </c>
      <c r="J68" s="273">
        <v>30.43422</v>
      </c>
      <c r="K68" s="273">
        <v>28.68337</v>
      </c>
      <c r="L68" s="22">
        <v>458</v>
      </c>
    </row>
    <row r="69" spans="2:12">
      <c r="B69" s="39" t="s">
        <v>83</v>
      </c>
      <c r="C69" s="21">
        <v>1218</v>
      </c>
      <c r="D69" s="21">
        <v>578</v>
      </c>
      <c r="E69" s="21">
        <v>640</v>
      </c>
      <c r="F69" s="21">
        <v>549</v>
      </c>
      <c r="G69" s="21">
        <v>460</v>
      </c>
      <c r="H69" s="21">
        <v>155</v>
      </c>
      <c r="I69" s="21">
        <v>54</v>
      </c>
      <c r="J69" s="273">
        <v>30.56897</v>
      </c>
      <c r="K69" s="273">
        <v>28.217669999999998</v>
      </c>
      <c r="L69" s="22">
        <v>549</v>
      </c>
    </row>
    <row r="70" spans="2:12">
      <c r="B70" s="39" t="s">
        <v>84</v>
      </c>
      <c r="C70" s="21">
        <v>670</v>
      </c>
      <c r="D70" s="21">
        <v>340</v>
      </c>
      <c r="E70" s="21">
        <v>330</v>
      </c>
      <c r="F70" s="21">
        <v>318</v>
      </c>
      <c r="G70" s="21">
        <v>259</v>
      </c>
      <c r="H70" s="21">
        <v>71</v>
      </c>
      <c r="I70" s="21">
        <v>22</v>
      </c>
      <c r="J70" s="273">
        <v>30.464179999999999</v>
      </c>
      <c r="K70" s="273">
        <v>28.361640000000001</v>
      </c>
      <c r="L70" s="22">
        <v>301</v>
      </c>
    </row>
    <row r="71" spans="2:12">
      <c r="B71" s="39" t="s">
        <v>85</v>
      </c>
      <c r="C71" s="21">
        <v>1127</v>
      </c>
      <c r="D71" s="21">
        <v>565</v>
      </c>
      <c r="E71" s="21">
        <v>562</v>
      </c>
      <c r="F71" s="21">
        <v>540</v>
      </c>
      <c r="G71" s="21">
        <v>408</v>
      </c>
      <c r="H71" s="21">
        <v>127</v>
      </c>
      <c r="I71" s="21">
        <v>52</v>
      </c>
      <c r="J71" s="273">
        <v>30.5701</v>
      </c>
      <c r="K71" s="273">
        <v>28.457409999999999</v>
      </c>
      <c r="L71" s="22">
        <v>486</v>
      </c>
    </row>
    <row r="72" spans="2:12">
      <c r="B72" s="39" t="s">
        <v>86</v>
      </c>
      <c r="C72" s="21">
        <v>1319</v>
      </c>
      <c r="D72" s="21">
        <v>723</v>
      </c>
      <c r="E72" s="21">
        <v>596</v>
      </c>
      <c r="F72" s="21">
        <v>632</v>
      </c>
      <c r="G72" s="21">
        <v>446</v>
      </c>
      <c r="H72" s="21">
        <v>186</v>
      </c>
      <c r="I72" s="21">
        <v>55</v>
      </c>
      <c r="J72" s="273">
        <v>30.299849999999999</v>
      </c>
      <c r="K72" s="273">
        <v>28.039560000000002</v>
      </c>
      <c r="L72" s="22">
        <v>530</v>
      </c>
    </row>
    <row r="73" spans="2:12">
      <c r="B73" s="10" t="s">
        <v>87</v>
      </c>
      <c r="C73" s="21">
        <v>13193</v>
      </c>
      <c r="D73" s="21">
        <v>6779</v>
      </c>
      <c r="E73" s="21">
        <v>6414</v>
      </c>
      <c r="F73" s="21">
        <v>6497</v>
      </c>
      <c r="G73" s="21">
        <v>4942</v>
      </c>
      <c r="H73" s="21">
        <v>1307</v>
      </c>
      <c r="I73" s="21">
        <v>447</v>
      </c>
      <c r="J73" s="273">
        <v>30.92651</v>
      </c>
      <c r="K73" s="273">
        <v>29.123830000000002</v>
      </c>
      <c r="L73" s="22">
        <v>5668</v>
      </c>
    </row>
    <row r="74" spans="2:12">
      <c r="B74" s="39" t="s">
        <v>88</v>
      </c>
      <c r="C74" s="21">
        <v>1157</v>
      </c>
      <c r="D74" s="21">
        <v>581</v>
      </c>
      <c r="E74" s="21">
        <v>576</v>
      </c>
      <c r="F74" s="21">
        <v>541</v>
      </c>
      <c r="G74" s="21">
        <v>449</v>
      </c>
      <c r="H74" s="21">
        <v>127</v>
      </c>
      <c r="I74" s="21">
        <v>40</v>
      </c>
      <c r="J74" s="273">
        <v>30.736820000000002</v>
      </c>
      <c r="K74" s="273">
        <v>28.832719999999998</v>
      </c>
      <c r="L74" s="22">
        <v>484</v>
      </c>
    </row>
    <row r="75" spans="2:12">
      <c r="B75" s="39" t="s">
        <v>89</v>
      </c>
      <c r="C75" s="21">
        <v>4563</v>
      </c>
      <c r="D75" s="21">
        <v>2329</v>
      </c>
      <c r="E75" s="21">
        <v>2234</v>
      </c>
      <c r="F75" s="21">
        <v>2283</v>
      </c>
      <c r="G75" s="21">
        <v>1721</v>
      </c>
      <c r="H75" s="21">
        <v>412</v>
      </c>
      <c r="I75" s="21">
        <v>147</v>
      </c>
      <c r="J75" s="273">
        <v>31.42746</v>
      </c>
      <c r="K75" s="273">
        <v>29.845600000000001</v>
      </c>
      <c r="L75" s="22">
        <v>1898</v>
      </c>
    </row>
    <row r="76" spans="2:12">
      <c r="B76" s="39" t="s">
        <v>90</v>
      </c>
      <c r="C76" s="21">
        <v>2596</v>
      </c>
      <c r="D76" s="21">
        <v>1361</v>
      </c>
      <c r="E76" s="21">
        <v>1235</v>
      </c>
      <c r="F76" s="21">
        <v>1229</v>
      </c>
      <c r="G76" s="21">
        <v>1010</v>
      </c>
      <c r="H76" s="21">
        <v>268</v>
      </c>
      <c r="I76" s="21">
        <v>89</v>
      </c>
      <c r="J76" s="273">
        <v>31.00385</v>
      </c>
      <c r="K76" s="273">
        <v>29.02075</v>
      </c>
      <c r="L76" s="22">
        <v>1038</v>
      </c>
    </row>
    <row r="77" spans="2:12">
      <c r="B77" s="39" t="s">
        <v>91</v>
      </c>
      <c r="C77" s="21">
        <v>1215</v>
      </c>
      <c r="D77" s="21">
        <v>622</v>
      </c>
      <c r="E77" s="21">
        <v>593</v>
      </c>
      <c r="F77" s="21">
        <v>612</v>
      </c>
      <c r="G77" s="21">
        <v>435</v>
      </c>
      <c r="H77" s="21">
        <v>126</v>
      </c>
      <c r="I77" s="21">
        <v>42</v>
      </c>
      <c r="J77" s="273">
        <v>30.567489999999999</v>
      </c>
      <c r="K77" s="273">
        <v>28.558820000000001</v>
      </c>
      <c r="L77" s="22">
        <v>567</v>
      </c>
    </row>
    <row r="78" spans="2:12">
      <c r="B78" s="39" t="s">
        <v>92</v>
      </c>
      <c r="C78" s="21">
        <v>1478</v>
      </c>
      <c r="D78" s="21">
        <v>730</v>
      </c>
      <c r="E78" s="21">
        <v>748</v>
      </c>
      <c r="F78" s="21">
        <v>769</v>
      </c>
      <c r="G78" s="21">
        <v>522</v>
      </c>
      <c r="H78" s="21">
        <v>129</v>
      </c>
      <c r="I78" s="21">
        <v>58</v>
      </c>
      <c r="J78" s="273">
        <v>30.311229999999998</v>
      </c>
      <c r="K78" s="273">
        <v>28.601430000000001</v>
      </c>
      <c r="L78" s="22">
        <v>683</v>
      </c>
    </row>
    <row r="79" spans="2:12">
      <c r="B79" s="39" t="s">
        <v>93</v>
      </c>
      <c r="C79" s="21">
        <v>999</v>
      </c>
      <c r="D79" s="21">
        <v>516</v>
      </c>
      <c r="E79" s="21">
        <v>483</v>
      </c>
      <c r="F79" s="21">
        <v>500</v>
      </c>
      <c r="G79" s="21">
        <v>362</v>
      </c>
      <c r="H79" s="21">
        <v>110</v>
      </c>
      <c r="I79" s="21">
        <v>27</v>
      </c>
      <c r="J79" s="273">
        <v>30.700199999999999</v>
      </c>
      <c r="K79" s="273">
        <v>29.07</v>
      </c>
      <c r="L79" s="22">
        <v>417</v>
      </c>
    </row>
    <row r="80" spans="2:12">
      <c r="B80" s="39" t="s">
        <v>94</v>
      </c>
      <c r="C80" s="21">
        <v>1185</v>
      </c>
      <c r="D80" s="21">
        <v>640</v>
      </c>
      <c r="E80" s="21">
        <v>545</v>
      </c>
      <c r="F80" s="21">
        <v>563</v>
      </c>
      <c r="G80" s="21">
        <v>443</v>
      </c>
      <c r="H80" s="21">
        <v>135</v>
      </c>
      <c r="I80" s="21">
        <v>44</v>
      </c>
      <c r="J80" s="273">
        <v>30.339659999999999</v>
      </c>
      <c r="K80" s="273">
        <v>28.077259999999999</v>
      </c>
      <c r="L80" s="22">
        <v>581</v>
      </c>
    </row>
    <row r="81" spans="2:12">
      <c r="B81" s="10" t="s">
        <v>95</v>
      </c>
      <c r="C81" s="21">
        <v>6697</v>
      </c>
      <c r="D81" s="21">
        <v>3475</v>
      </c>
      <c r="E81" s="21">
        <v>3222</v>
      </c>
      <c r="F81" s="21">
        <v>3237</v>
      </c>
      <c r="G81" s="21">
        <v>2491</v>
      </c>
      <c r="H81" s="21">
        <v>674</v>
      </c>
      <c r="I81" s="21">
        <v>295</v>
      </c>
      <c r="J81" s="273">
        <v>30.428920000000002</v>
      </c>
      <c r="K81" s="273">
        <v>28.633769999999998</v>
      </c>
      <c r="L81" s="22">
        <v>3367</v>
      </c>
    </row>
    <row r="82" spans="2:12">
      <c r="B82" s="39" t="s">
        <v>96</v>
      </c>
      <c r="C82" s="21">
        <v>338</v>
      </c>
      <c r="D82" s="21">
        <v>168</v>
      </c>
      <c r="E82" s="21">
        <v>170</v>
      </c>
      <c r="F82" s="21">
        <v>136</v>
      </c>
      <c r="G82" s="21">
        <v>133</v>
      </c>
      <c r="H82" s="21">
        <v>38</v>
      </c>
      <c r="I82" s="21">
        <v>31</v>
      </c>
      <c r="J82" s="273">
        <v>29.72485</v>
      </c>
      <c r="K82" s="273">
        <v>26.985289999999999</v>
      </c>
      <c r="L82" s="22">
        <v>196</v>
      </c>
    </row>
    <row r="83" spans="2:12">
      <c r="B83" s="39" t="s">
        <v>97</v>
      </c>
      <c r="C83" s="21">
        <v>2693</v>
      </c>
      <c r="D83" s="21">
        <v>1374</v>
      </c>
      <c r="E83" s="21">
        <v>1319</v>
      </c>
      <c r="F83" s="21">
        <v>1328</v>
      </c>
      <c r="G83" s="21">
        <v>1010</v>
      </c>
      <c r="H83" s="21">
        <v>260</v>
      </c>
      <c r="I83" s="21">
        <v>95</v>
      </c>
      <c r="J83" s="273">
        <v>30.880990000000001</v>
      </c>
      <c r="K83" s="273">
        <v>29.21461</v>
      </c>
      <c r="L83" s="22">
        <v>1295</v>
      </c>
    </row>
    <row r="84" spans="2:12">
      <c r="B84" s="39" t="s">
        <v>98</v>
      </c>
      <c r="C84" s="21">
        <v>1113</v>
      </c>
      <c r="D84" s="21">
        <v>574</v>
      </c>
      <c r="E84" s="21">
        <v>539</v>
      </c>
      <c r="F84" s="21">
        <v>511</v>
      </c>
      <c r="G84" s="21">
        <v>420</v>
      </c>
      <c r="H84" s="21">
        <v>127</v>
      </c>
      <c r="I84" s="21">
        <v>55</v>
      </c>
      <c r="J84" s="273">
        <v>30.34816</v>
      </c>
      <c r="K84" s="273">
        <v>28.384540000000001</v>
      </c>
      <c r="L84" s="22">
        <v>549</v>
      </c>
    </row>
    <row r="85" spans="2:12">
      <c r="B85" s="39" t="s">
        <v>99</v>
      </c>
      <c r="C85" s="21">
        <v>1356</v>
      </c>
      <c r="D85" s="21">
        <v>716</v>
      </c>
      <c r="E85" s="21">
        <v>640</v>
      </c>
      <c r="F85" s="21">
        <v>676</v>
      </c>
      <c r="G85" s="21">
        <v>493</v>
      </c>
      <c r="H85" s="21">
        <v>117</v>
      </c>
      <c r="I85" s="21">
        <v>70</v>
      </c>
      <c r="J85" s="273">
        <v>30.101030000000002</v>
      </c>
      <c r="K85" s="273">
        <v>28.51183</v>
      </c>
      <c r="L85" s="22">
        <v>698</v>
      </c>
    </row>
    <row r="86" spans="2:12">
      <c r="B86" s="39" t="s">
        <v>100</v>
      </c>
      <c r="C86" s="21">
        <v>1197</v>
      </c>
      <c r="D86" s="21">
        <v>643</v>
      </c>
      <c r="E86" s="21">
        <v>554</v>
      </c>
      <c r="F86" s="21">
        <v>586</v>
      </c>
      <c r="G86" s="21">
        <v>435</v>
      </c>
      <c r="H86" s="21">
        <v>132</v>
      </c>
      <c r="I86" s="21">
        <v>44</v>
      </c>
      <c r="J86" s="273">
        <v>30.057230000000001</v>
      </c>
      <c r="K86" s="273">
        <v>28.058019999999999</v>
      </c>
      <c r="L86" s="22">
        <v>629</v>
      </c>
    </row>
    <row r="87" spans="2:12">
      <c r="B87" s="10" t="s">
        <v>101</v>
      </c>
      <c r="C87" s="21">
        <v>5863</v>
      </c>
      <c r="D87" s="21">
        <v>3006</v>
      </c>
      <c r="E87" s="21">
        <v>2857</v>
      </c>
      <c r="F87" s="21">
        <v>2911</v>
      </c>
      <c r="G87" s="21">
        <v>2131</v>
      </c>
      <c r="H87" s="21">
        <v>633</v>
      </c>
      <c r="I87" s="21">
        <v>188</v>
      </c>
      <c r="J87" s="273">
        <v>30.871479999999998</v>
      </c>
      <c r="K87" s="273">
        <v>29.041049999999998</v>
      </c>
      <c r="L87" s="22">
        <v>2451</v>
      </c>
    </row>
    <row r="88" spans="2:12">
      <c r="B88" s="39" t="s">
        <v>102</v>
      </c>
      <c r="C88" s="21">
        <v>1106</v>
      </c>
      <c r="D88" s="21">
        <v>558</v>
      </c>
      <c r="E88" s="21">
        <v>548</v>
      </c>
      <c r="F88" s="21">
        <v>574</v>
      </c>
      <c r="G88" s="21">
        <v>388</v>
      </c>
      <c r="H88" s="21">
        <v>98</v>
      </c>
      <c r="I88" s="21">
        <v>46</v>
      </c>
      <c r="J88" s="273">
        <v>30.550630000000002</v>
      </c>
      <c r="K88" s="273">
        <v>28.968640000000001</v>
      </c>
      <c r="L88" s="22">
        <v>519</v>
      </c>
    </row>
    <row r="89" spans="2:12">
      <c r="B89" s="39" t="s">
        <v>103</v>
      </c>
      <c r="C89" s="21">
        <v>1369</v>
      </c>
      <c r="D89" s="21">
        <v>720</v>
      </c>
      <c r="E89" s="21">
        <v>649</v>
      </c>
      <c r="F89" s="21">
        <v>670</v>
      </c>
      <c r="G89" s="21">
        <v>508</v>
      </c>
      <c r="H89" s="21">
        <v>155</v>
      </c>
      <c r="I89" s="21">
        <v>36</v>
      </c>
      <c r="J89" s="273">
        <v>30.89518</v>
      </c>
      <c r="K89" s="273">
        <v>29.03284</v>
      </c>
      <c r="L89" s="22">
        <v>519</v>
      </c>
    </row>
    <row r="90" spans="2:12">
      <c r="B90" s="39" t="s">
        <v>104</v>
      </c>
      <c r="C90" s="21">
        <v>1431</v>
      </c>
      <c r="D90" s="21">
        <v>753</v>
      </c>
      <c r="E90" s="21">
        <v>678</v>
      </c>
      <c r="F90" s="21">
        <v>692</v>
      </c>
      <c r="G90" s="21">
        <v>519</v>
      </c>
      <c r="H90" s="21">
        <v>170</v>
      </c>
      <c r="I90" s="21">
        <v>50</v>
      </c>
      <c r="J90" s="273">
        <v>30.660029999999999</v>
      </c>
      <c r="K90" s="273">
        <v>28.65607</v>
      </c>
      <c r="L90" s="22">
        <v>649</v>
      </c>
    </row>
    <row r="91" spans="2:12">
      <c r="B91" s="39" t="s">
        <v>105</v>
      </c>
      <c r="C91" s="21">
        <v>1957</v>
      </c>
      <c r="D91" s="21">
        <v>975</v>
      </c>
      <c r="E91" s="21">
        <v>982</v>
      </c>
      <c r="F91" s="21">
        <v>975</v>
      </c>
      <c r="G91" s="21">
        <v>716</v>
      </c>
      <c r="H91" s="21">
        <v>210</v>
      </c>
      <c r="I91" s="21">
        <v>56</v>
      </c>
      <c r="J91" s="273">
        <v>31.190850000000001</v>
      </c>
      <c r="K91" s="273">
        <v>29.362559999999998</v>
      </c>
      <c r="L91" s="22">
        <v>764</v>
      </c>
    </row>
    <row r="92" spans="2:12">
      <c r="B92" s="10" t="s">
        <v>106</v>
      </c>
      <c r="C92" s="21">
        <v>12052</v>
      </c>
      <c r="D92" s="21">
        <v>6295</v>
      </c>
      <c r="E92" s="21">
        <v>5757</v>
      </c>
      <c r="F92" s="21">
        <v>5746</v>
      </c>
      <c r="G92" s="21">
        <v>4348</v>
      </c>
      <c r="H92" s="21">
        <v>1316</v>
      </c>
      <c r="I92" s="21">
        <v>642</v>
      </c>
      <c r="J92" s="273">
        <v>29.80161</v>
      </c>
      <c r="K92" s="273">
        <v>28.01671</v>
      </c>
      <c r="L92" s="22">
        <v>6364</v>
      </c>
    </row>
    <row r="93" spans="2:12">
      <c r="B93" s="39" t="s">
        <v>107</v>
      </c>
      <c r="C93" s="21">
        <v>894</v>
      </c>
      <c r="D93" s="21">
        <v>485</v>
      </c>
      <c r="E93" s="21">
        <v>409</v>
      </c>
      <c r="F93" s="21">
        <v>402</v>
      </c>
      <c r="G93" s="21">
        <v>323</v>
      </c>
      <c r="H93" s="21">
        <v>104</v>
      </c>
      <c r="I93" s="21">
        <v>65</v>
      </c>
      <c r="J93" s="273">
        <v>29.51342</v>
      </c>
      <c r="K93" s="273">
        <v>27.64677</v>
      </c>
      <c r="L93" s="22">
        <v>573</v>
      </c>
    </row>
    <row r="94" spans="2:12">
      <c r="B94" s="39" t="s">
        <v>108</v>
      </c>
      <c r="C94" s="21">
        <v>2157</v>
      </c>
      <c r="D94" s="21">
        <v>1127</v>
      </c>
      <c r="E94" s="21">
        <v>1030</v>
      </c>
      <c r="F94" s="21">
        <v>998</v>
      </c>
      <c r="G94" s="21">
        <v>809</v>
      </c>
      <c r="H94" s="21">
        <v>265</v>
      </c>
      <c r="I94" s="21">
        <v>85</v>
      </c>
      <c r="J94" s="273">
        <v>30.193560000000002</v>
      </c>
      <c r="K94" s="273">
        <v>28.43186</v>
      </c>
      <c r="L94" s="22">
        <v>945</v>
      </c>
    </row>
    <row r="95" spans="2:12">
      <c r="B95" s="39" t="s">
        <v>109</v>
      </c>
      <c r="C95" s="21">
        <v>2315</v>
      </c>
      <c r="D95" s="21">
        <v>1203</v>
      </c>
      <c r="E95" s="21">
        <v>1112</v>
      </c>
      <c r="F95" s="21">
        <v>1107</v>
      </c>
      <c r="G95" s="21">
        <v>822</v>
      </c>
      <c r="H95" s="21">
        <v>238</v>
      </c>
      <c r="I95" s="21">
        <v>148</v>
      </c>
      <c r="J95" s="273">
        <v>29.26371</v>
      </c>
      <c r="K95" s="273">
        <v>27.57227</v>
      </c>
      <c r="L95" s="22">
        <v>1322</v>
      </c>
    </row>
    <row r="96" spans="2:12">
      <c r="B96" s="39" t="s">
        <v>110</v>
      </c>
      <c r="C96" s="21">
        <v>1569</v>
      </c>
      <c r="D96" s="21">
        <v>784</v>
      </c>
      <c r="E96" s="21">
        <v>785</v>
      </c>
      <c r="F96" s="21">
        <v>747</v>
      </c>
      <c r="G96" s="21">
        <v>567</v>
      </c>
      <c r="H96" s="21">
        <v>179</v>
      </c>
      <c r="I96" s="21">
        <v>76</v>
      </c>
      <c r="J96" s="273">
        <v>29.94359</v>
      </c>
      <c r="K96" s="273">
        <v>27.829319999999999</v>
      </c>
      <c r="L96" s="22">
        <v>776</v>
      </c>
    </row>
    <row r="97" spans="1:12">
      <c r="B97" s="39" t="s">
        <v>111</v>
      </c>
      <c r="C97" s="21">
        <v>1822</v>
      </c>
      <c r="D97" s="21">
        <v>957</v>
      </c>
      <c r="E97" s="21">
        <v>865</v>
      </c>
      <c r="F97" s="21">
        <v>912</v>
      </c>
      <c r="G97" s="21">
        <v>656</v>
      </c>
      <c r="H97" s="21">
        <v>179</v>
      </c>
      <c r="I97" s="21">
        <v>75</v>
      </c>
      <c r="J97" s="273">
        <v>30.132269999999998</v>
      </c>
      <c r="K97" s="273">
        <v>28.10417</v>
      </c>
      <c r="L97" s="22">
        <v>867</v>
      </c>
    </row>
    <row r="98" spans="1:12" ht="13.5" thickBot="1">
      <c r="B98" s="40" t="s">
        <v>112</v>
      </c>
      <c r="C98" s="24">
        <v>3295</v>
      </c>
      <c r="D98" s="24">
        <v>1739</v>
      </c>
      <c r="E98" s="24">
        <v>1556</v>
      </c>
      <c r="F98" s="24">
        <v>1580</v>
      </c>
      <c r="G98" s="24">
        <v>1171</v>
      </c>
      <c r="H98" s="24">
        <v>351</v>
      </c>
      <c r="I98" s="24">
        <v>193</v>
      </c>
      <c r="J98" s="275">
        <v>29.750679999999999</v>
      </c>
      <c r="K98" s="275">
        <v>28.1981</v>
      </c>
      <c r="L98" s="25">
        <v>1881</v>
      </c>
    </row>
    <row r="99" spans="1:12">
      <c r="B99" s="277" t="s">
        <v>362</v>
      </c>
    </row>
    <row r="100" spans="1:12">
      <c r="B100" s="277" t="s">
        <v>363</v>
      </c>
    </row>
    <row r="103" spans="1:12">
      <c r="A103" s="277" t="s">
        <v>115</v>
      </c>
      <c r="B103" s="17" t="s">
        <v>116</v>
      </c>
      <c r="F103" s="17" t="s">
        <v>117</v>
      </c>
      <c r="K103" s="277" t="s">
        <v>348</v>
      </c>
    </row>
  </sheetData>
  <mergeCells count="6">
    <mergeCell ref="L6:L7"/>
    <mergeCell ref="B6:B7"/>
    <mergeCell ref="C6:C7"/>
    <mergeCell ref="D6:E6"/>
    <mergeCell ref="F6:I6"/>
    <mergeCell ref="J6:K6"/>
  </mergeCells>
  <conditionalFormatting sqref="B6:B7">
    <cfRule type="expression" dxfId="228" priority="1">
      <formula>A1&lt;&gt;IV65000</formula>
    </cfRule>
  </conditionalFormatting>
  <conditionalFormatting sqref="C6:C7">
    <cfRule type="expression" dxfId="227" priority="2">
      <formula>A1&lt;&gt;IV65000</formula>
    </cfRule>
  </conditionalFormatting>
  <conditionalFormatting sqref="D6:E6">
    <cfRule type="expression" dxfId="226" priority="3">
      <formula>A1&lt;&gt;IV65000</formula>
    </cfRule>
  </conditionalFormatting>
  <conditionalFormatting sqref="F6:I6">
    <cfRule type="expression" dxfId="225" priority="4">
      <formula>A1&lt;&gt;IV65000</formula>
    </cfRule>
  </conditionalFormatting>
  <conditionalFormatting sqref="J6:K6">
    <cfRule type="expression" dxfId="224" priority="5">
      <formula>A1&lt;&gt;IV65000</formula>
    </cfRule>
  </conditionalFormatting>
  <conditionalFormatting sqref="L6:L7">
    <cfRule type="expression" dxfId="223" priority="6">
      <formula>A1&lt;&gt;IV65000</formula>
    </cfRule>
  </conditionalFormatting>
  <hyperlinks>
    <hyperlink ref="B103" r:id="rId1"/>
    <hyperlink ref="F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>
  <dimension ref="A1:M102"/>
  <sheetViews>
    <sheetView workbookViewId="0">
      <selection activeCell="A2" sqref="A2"/>
    </sheetView>
  </sheetViews>
  <sheetFormatPr defaultRowHeight="12.75"/>
  <cols>
    <col min="1" max="1" width="9.140625" style="279"/>
    <col min="2" max="2" width="25.85546875" style="279" customWidth="1"/>
    <col min="3" max="12" width="12.85546875" style="279" customWidth="1"/>
    <col min="13" max="13" width="14.85546875" style="279" customWidth="1"/>
    <col min="14" max="16384" width="9.140625" style="279"/>
  </cols>
  <sheetData>
    <row r="1" spans="1:13">
      <c r="A1" s="20" t="s">
        <v>1</v>
      </c>
    </row>
    <row r="2" spans="1:13">
      <c r="A2" s="20" t="s">
        <v>120</v>
      </c>
    </row>
    <row r="3" spans="1:13">
      <c r="B3" s="1" t="s">
        <v>331</v>
      </c>
    </row>
    <row r="4" spans="1:13">
      <c r="L4" s="2" t="s">
        <v>4</v>
      </c>
      <c r="M4" s="279" t="s">
        <v>365</v>
      </c>
    </row>
    <row r="6" spans="1:13">
      <c r="B6" s="471" t="s">
        <v>6</v>
      </c>
      <c r="C6" s="467" t="s">
        <v>331</v>
      </c>
      <c r="D6" s="467" t="s">
        <v>366</v>
      </c>
      <c r="E6" s="468"/>
      <c r="F6" s="468"/>
      <c r="G6" s="468"/>
      <c r="H6" s="468"/>
      <c r="I6" s="467" t="s">
        <v>208</v>
      </c>
      <c r="J6" s="468"/>
      <c r="K6" s="468"/>
      <c r="L6" s="467" t="s">
        <v>367</v>
      </c>
      <c r="M6" s="469" t="s">
        <v>368</v>
      </c>
    </row>
    <row r="7" spans="1:13" ht="51">
      <c r="B7" s="468"/>
      <c r="C7" s="468"/>
      <c r="D7" s="280" t="s">
        <v>369</v>
      </c>
      <c r="E7" s="280" t="s">
        <v>370</v>
      </c>
      <c r="F7" s="280" t="s">
        <v>371</v>
      </c>
      <c r="G7" s="280" t="s">
        <v>372</v>
      </c>
      <c r="H7" s="280" t="s">
        <v>373</v>
      </c>
      <c r="I7" s="280" t="s">
        <v>210</v>
      </c>
      <c r="J7" s="280" t="s">
        <v>211</v>
      </c>
      <c r="K7" s="280" t="s">
        <v>212</v>
      </c>
      <c r="L7" s="468"/>
      <c r="M7" s="468"/>
    </row>
    <row r="8" spans="1:13">
      <c r="B8" s="7" t="s">
        <v>21</v>
      </c>
      <c r="C8" s="21">
        <v>107750</v>
      </c>
      <c r="D8" s="21">
        <v>27806</v>
      </c>
      <c r="E8" s="21">
        <v>47611</v>
      </c>
      <c r="F8" s="21">
        <v>7128</v>
      </c>
      <c r="G8" s="21">
        <v>4512</v>
      </c>
      <c r="H8" s="21">
        <v>5511</v>
      </c>
      <c r="I8" s="21">
        <v>483</v>
      </c>
      <c r="J8" s="21">
        <v>19601</v>
      </c>
      <c r="K8" s="21">
        <v>87666</v>
      </c>
      <c r="L8" s="18">
        <v>2.8137010376</v>
      </c>
      <c r="M8" s="274">
        <v>1.7041974739000001</v>
      </c>
    </row>
    <row r="9" spans="1:13">
      <c r="B9" s="7" t="s">
        <v>22</v>
      </c>
      <c r="C9" s="21">
        <v>12141</v>
      </c>
      <c r="D9" s="21">
        <v>3364</v>
      </c>
      <c r="E9" s="21">
        <v>5143</v>
      </c>
      <c r="F9" s="21">
        <v>775</v>
      </c>
      <c r="G9" s="21">
        <v>471</v>
      </c>
      <c r="H9" s="21">
        <v>542</v>
      </c>
      <c r="I9" s="21">
        <v>49</v>
      </c>
      <c r="J9" s="21">
        <v>1880</v>
      </c>
      <c r="K9" s="21">
        <v>10212</v>
      </c>
      <c r="L9" s="18">
        <v>2.0095100000000001</v>
      </c>
      <c r="M9" s="274">
        <v>1.2057100000000001</v>
      </c>
    </row>
    <row r="10" spans="1:13">
      <c r="B10" s="7" t="s">
        <v>24</v>
      </c>
      <c r="C10" s="21">
        <v>12695</v>
      </c>
      <c r="D10" s="21">
        <v>3394</v>
      </c>
      <c r="E10" s="21">
        <v>5699</v>
      </c>
      <c r="F10" s="21">
        <v>839</v>
      </c>
      <c r="G10" s="21">
        <v>499</v>
      </c>
      <c r="H10" s="21">
        <v>581</v>
      </c>
      <c r="I10" s="21">
        <v>56</v>
      </c>
      <c r="J10" s="21">
        <v>2274</v>
      </c>
      <c r="K10" s="21">
        <v>10365</v>
      </c>
      <c r="L10" s="18">
        <v>2.8478400000000001</v>
      </c>
      <c r="M10" s="274">
        <v>1.8307599999999999</v>
      </c>
    </row>
    <row r="11" spans="1:13">
      <c r="B11" s="12" t="s">
        <v>25</v>
      </c>
      <c r="C11" s="21">
        <v>1041</v>
      </c>
      <c r="D11" s="21">
        <v>303</v>
      </c>
      <c r="E11" s="21">
        <v>463</v>
      </c>
      <c r="F11" s="21">
        <v>58</v>
      </c>
      <c r="G11" s="21">
        <v>39</v>
      </c>
      <c r="H11" s="21">
        <v>51</v>
      </c>
      <c r="I11" s="21">
        <v>4</v>
      </c>
      <c r="J11" s="21">
        <v>177</v>
      </c>
      <c r="K11" s="21">
        <v>860</v>
      </c>
      <c r="L11" s="18">
        <v>1.96271</v>
      </c>
      <c r="M11" s="274">
        <v>0.98134999999999994</v>
      </c>
    </row>
    <row r="12" spans="1:13">
      <c r="B12" s="12" t="s">
        <v>26</v>
      </c>
      <c r="C12" s="21">
        <v>886</v>
      </c>
      <c r="D12" s="21">
        <v>235</v>
      </c>
      <c r="E12" s="21">
        <v>402</v>
      </c>
      <c r="F12" s="21">
        <v>66</v>
      </c>
      <c r="G12" s="21">
        <v>35</v>
      </c>
      <c r="H12" s="21">
        <v>32</v>
      </c>
      <c r="I12" s="21">
        <v>6</v>
      </c>
      <c r="J12" s="21">
        <v>168</v>
      </c>
      <c r="K12" s="21">
        <v>712</v>
      </c>
      <c r="L12" s="18">
        <v>3.9486699999999999</v>
      </c>
      <c r="M12" s="274">
        <v>2.9615</v>
      </c>
    </row>
    <row r="13" spans="1:13">
      <c r="B13" s="12" t="s">
        <v>27</v>
      </c>
      <c r="C13" s="21">
        <v>1699</v>
      </c>
      <c r="D13" s="21">
        <v>451</v>
      </c>
      <c r="E13" s="21">
        <v>716</v>
      </c>
      <c r="F13" s="21">
        <v>128</v>
      </c>
      <c r="G13" s="21">
        <v>72</v>
      </c>
      <c r="H13" s="21">
        <v>88</v>
      </c>
      <c r="I13" s="21">
        <v>6</v>
      </c>
      <c r="J13" s="21">
        <v>335</v>
      </c>
      <c r="K13" s="21">
        <v>1358</v>
      </c>
      <c r="L13" s="18">
        <v>2.7115</v>
      </c>
      <c r="M13" s="274">
        <v>1.0846</v>
      </c>
    </row>
    <row r="14" spans="1:13">
      <c r="B14" s="12" t="s">
        <v>28</v>
      </c>
      <c r="C14" s="21">
        <v>1015</v>
      </c>
      <c r="D14" s="21">
        <v>235</v>
      </c>
      <c r="E14" s="21">
        <v>452</v>
      </c>
      <c r="F14" s="21">
        <v>94</v>
      </c>
      <c r="G14" s="21">
        <v>41</v>
      </c>
      <c r="H14" s="21">
        <v>54</v>
      </c>
      <c r="I14" s="21">
        <v>3</v>
      </c>
      <c r="J14" s="21">
        <v>164</v>
      </c>
      <c r="K14" s="21">
        <v>848</v>
      </c>
      <c r="L14" s="18">
        <v>1.84843</v>
      </c>
      <c r="M14" s="274">
        <v>1.84843</v>
      </c>
    </row>
    <row r="15" spans="1:13">
      <c r="B15" s="12" t="s">
        <v>29</v>
      </c>
      <c r="C15" s="21">
        <v>793</v>
      </c>
      <c r="D15" s="21">
        <v>235</v>
      </c>
      <c r="E15" s="21">
        <v>335</v>
      </c>
      <c r="F15" s="21">
        <v>41</v>
      </c>
      <c r="G15" s="21">
        <v>26</v>
      </c>
      <c r="H15" s="21">
        <v>49</v>
      </c>
      <c r="I15" s="21">
        <v>5</v>
      </c>
      <c r="J15" s="21">
        <v>135</v>
      </c>
      <c r="K15" s="21">
        <v>653</v>
      </c>
      <c r="L15" s="18">
        <v>5.2980099999999997</v>
      </c>
      <c r="M15" s="274">
        <v>5.2980099999999997</v>
      </c>
    </row>
    <row r="16" spans="1:13">
      <c r="B16" s="12" t="s">
        <v>30</v>
      </c>
      <c r="C16" s="21">
        <v>1011</v>
      </c>
      <c r="D16" s="21">
        <v>294</v>
      </c>
      <c r="E16" s="21">
        <v>460</v>
      </c>
      <c r="F16" s="21">
        <v>58</v>
      </c>
      <c r="G16" s="21">
        <v>33</v>
      </c>
      <c r="H16" s="21">
        <v>41</v>
      </c>
      <c r="I16" s="21">
        <v>2</v>
      </c>
      <c r="J16" s="21">
        <v>194</v>
      </c>
      <c r="K16" s="21">
        <v>815</v>
      </c>
      <c r="L16" s="18">
        <v>0.85397000000000001</v>
      </c>
      <c r="M16" s="23" t="s">
        <v>23</v>
      </c>
    </row>
    <row r="17" spans="2:13">
      <c r="B17" s="12" t="s">
        <v>31</v>
      </c>
      <c r="C17" s="21">
        <v>1169</v>
      </c>
      <c r="D17" s="21">
        <v>300</v>
      </c>
      <c r="E17" s="21">
        <v>561</v>
      </c>
      <c r="F17" s="21">
        <v>66</v>
      </c>
      <c r="G17" s="21">
        <v>51</v>
      </c>
      <c r="H17" s="21">
        <v>69</v>
      </c>
      <c r="I17" s="21">
        <v>4</v>
      </c>
      <c r="J17" s="21">
        <v>206</v>
      </c>
      <c r="K17" s="21">
        <v>959</v>
      </c>
      <c r="L17" s="18">
        <v>2.9133300000000002</v>
      </c>
      <c r="M17" s="274">
        <v>1.4566600000000001</v>
      </c>
    </row>
    <row r="18" spans="2:13">
      <c r="B18" s="12" t="s">
        <v>32</v>
      </c>
      <c r="C18" s="21">
        <v>977</v>
      </c>
      <c r="D18" s="21">
        <v>248</v>
      </c>
      <c r="E18" s="21">
        <v>426</v>
      </c>
      <c r="F18" s="21">
        <v>59</v>
      </c>
      <c r="G18" s="21">
        <v>56</v>
      </c>
      <c r="H18" s="21">
        <v>46</v>
      </c>
      <c r="I18" s="21">
        <v>7</v>
      </c>
      <c r="J18" s="21">
        <v>172</v>
      </c>
      <c r="K18" s="21">
        <v>798</v>
      </c>
      <c r="L18" s="18">
        <v>4.9554</v>
      </c>
      <c r="M18" s="274">
        <v>2.9732400000000001</v>
      </c>
    </row>
    <row r="19" spans="2:13">
      <c r="B19" s="12" t="s">
        <v>33</v>
      </c>
      <c r="C19" s="21">
        <v>1264</v>
      </c>
      <c r="D19" s="21">
        <v>313</v>
      </c>
      <c r="E19" s="21">
        <v>608</v>
      </c>
      <c r="F19" s="21">
        <v>79</v>
      </c>
      <c r="G19" s="21">
        <v>44</v>
      </c>
      <c r="H19" s="21">
        <v>53</v>
      </c>
      <c r="I19" s="21">
        <v>8</v>
      </c>
      <c r="J19" s="21">
        <v>222</v>
      </c>
      <c r="K19" s="21">
        <v>1034</v>
      </c>
      <c r="L19" s="18">
        <v>2.8721899999999998</v>
      </c>
      <c r="M19" s="274">
        <v>2.8721899999999998</v>
      </c>
    </row>
    <row r="20" spans="2:13">
      <c r="B20" s="12" t="s">
        <v>34</v>
      </c>
      <c r="C20" s="21">
        <v>1023</v>
      </c>
      <c r="D20" s="21">
        <v>294</v>
      </c>
      <c r="E20" s="21">
        <v>450</v>
      </c>
      <c r="F20" s="21">
        <v>71</v>
      </c>
      <c r="G20" s="21">
        <v>36</v>
      </c>
      <c r="H20" s="21">
        <v>37</v>
      </c>
      <c r="I20" s="21">
        <v>4</v>
      </c>
      <c r="J20" s="21">
        <v>187</v>
      </c>
      <c r="K20" s="21">
        <v>832</v>
      </c>
      <c r="L20" s="18">
        <v>2.3612799999999998</v>
      </c>
      <c r="M20" s="274">
        <v>1.7709600000000001</v>
      </c>
    </row>
    <row r="21" spans="2:13">
      <c r="B21" s="12" t="s">
        <v>35</v>
      </c>
      <c r="C21" s="21">
        <v>1256</v>
      </c>
      <c r="D21" s="21">
        <v>324</v>
      </c>
      <c r="E21" s="21">
        <v>575</v>
      </c>
      <c r="F21" s="21">
        <v>85</v>
      </c>
      <c r="G21" s="21">
        <v>47</v>
      </c>
      <c r="H21" s="21">
        <v>40</v>
      </c>
      <c r="I21" s="21">
        <v>2</v>
      </c>
      <c r="J21" s="21">
        <v>232</v>
      </c>
      <c r="K21" s="21">
        <v>1022</v>
      </c>
      <c r="L21" s="18">
        <v>1.7211700000000001</v>
      </c>
      <c r="M21" s="23" t="s">
        <v>23</v>
      </c>
    </row>
    <row r="22" spans="2:13">
      <c r="B22" s="12" t="s">
        <v>36</v>
      </c>
      <c r="C22" s="21">
        <v>561</v>
      </c>
      <c r="D22" s="21">
        <v>162</v>
      </c>
      <c r="E22" s="21">
        <v>251</v>
      </c>
      <c r="F22" s="21">
        <v>34</v>
      </c>
      <c r="G22" s="21">
        <v>19</v>
      </c>
      <c r="H22" s="21">
        <v>21</v>
      </c>
      <c r="I22" s="21">
        <v>5</v>
      </c>
      <c r="J22" s="21">
        <v>82</v>
      </c>
      <c r="K22" s="21">
        <v>474</v>
      </c>
      <c r="L22" s="18">
        <v>5.5865900000000002</v>
      </c>
      <c r="M22" s="274">
        <v>1.8622000000000001</v>
      </c>
    </row>
    <row r="23" spans="2:13">
      <c r="B23" s="7" t="s">
        <v>37</v>
      </c>
      <c r="C23" s="21">
        <v>6443</v>
      </c>
      <c r="D23" s="21">
        <v>1717</v>
      </c>
      <c r="E23" s="21">
        <v>2569</v>
      </c>
      <c r="F23" s="21">
        <v>589</v>
      </c>
      <c r="G23" s="21">
        <v>240</v>
      </c>
      <c r="H23" s="21">
        <v>323</v>
      </c>
      <c r="I23" s="21">
        <v>33</v>
      </c>
      <c r="J23" s="21">
        <v>1077</v>
      </c>
      <c r="K23" s="21">
        <v>5333</v>
      </c>
      <c r="L23" s="18">
        <v>3.55714</v>
      </c>
      <c r="M23" s="274">
        <v>2.5196399999999999</v>
      </c>
    </row>
    <row r="24" spans="2:13">
      <c r="B24" s="12" t="s">
        <v>38</v>
      </c>
      <c r="C24" s="21">
        <v>1843</v>
      </c>
      <c r="D24" s="21">
        <v>492</v>
      </c>
      <c r="E24" s="21">
        <v>723</v>
      </c>
      <c r="F24" s="21">
        <v>192</v>
      </c>
      <c r="G24" s="21">
        <v>56</v>
      </c>
      <c r="H24" s="21">
        <v>95</v>
      </c>
      <c r="I24" s="21">
        <v>5</v>
      </c>
      <c r="J24" s="21">
        <v>310</v>
      </c>
      <c r="K24" s="21">
        <v>1528</v>
      </c>
      <c r="L24" s="18">
        <v>1.3844000000000001</v>
      </c>
      <c r="M24" s="274">
        <v>0.46145999999999998</v>
      </c>
    </row>
    <row r="25" spans="2:13">
      <c r="B25" s="12" t="s">
        <v>39</v>
      </c>
      <c r="C25" s="21">
        <v>606</v>
      </c>
      <c r="D25" s="21">
        <v>160</v>
      </c>
      <c r="E25" s="21">
        <v>250</v>
      </c>
      <c r="F25" s="21">
        <v>49</v>
      </c>
      <c r="G25" s="21">
        <v>32</v>
      </c>
      <c r="H25" s="21">
        <v>38</v>
      </c>
      <c r="I25" s="21">
        <v>4</v>
      </c>
      <c r="J25" s="21">
        <v>119</v>
      </c>
      <c r="K25" s="21">
        <v>483</v>
      </c>
      <c r="L25" s="18">
        <v>2.9197099999999998</v>
      </c>
      <c r="M25" s="274">
        <v>2.9197099999999998</v>
      </c>
    </row>
    <row r="26" spans="2:13">
      <c r="B26" s="12" t="s">
        <v>40</v>
      </c>
      <c r="C26" s="21">
        <v>907</v>
      </c>
      <c r="D26" s="21">
        <v>203</v>
      </c>
      <c r="E26" s="21">
        <v>398</v>
      </c>
      <c r="F26" s="21">
        <v>80</v>
      </c>
      <c r="G26" s="21">
        <v>41</v>
      </c>
      <c r="H26" s="21">
        <v>41</v>
      </c>
      <c r="I26" s="21">
        <v>5</v>
      </c>
      <c r="J26" s="21">
        <v>141</v>
      </c>
      <c r="K26" s="21">
        <v>761</v>
      </c>
      <c r="L26" s="18">
        <v>5.6625100000000002</v>
      </c>
      <c r="M26" s="274">
        <v>4.5300099999999999</v>
      </c>
    </row>
    <row r="27" spans="2:13">
      <c r="B27" s="12" t="s">
        <v>41</v>
      </c>
      <c r="C27" s="21">
        <v>738</v>
      </c>
      <c r="D27" s="21">
        <v>229</v>
      </c>
      <c r="E27" s="21">
        <v>270</v>
      </c>
      <c r="F27" s="21">
        <v>63</v>
      </c>
      <c r="G27" s="21">
        <v>21</v>
      </c>
      <c r="H27" s="21">
        <v>31</v>
      </c>
      <c r="I27" s="21">
        <v>2</v>
      </c>
      <c r="J27" s="21">
        <v>109</v>
      </c>
      <c r="K27" s="21">
        <v>627</v>
      </c>
      <c r="L27" s="11" t="s">
        <v>23</v>
      </c>
      <c r="M27" s="23" t="s">
        <v>23</v>
      </c>
    </row>
    <row r="28" spans="2:13">
      <c r="B28" s="12" t="s">
        <v>42</v>
      </c>
      <c r="C28" s="21">
        <v>490</v>
      </c>
      <c r="D28" s="21">
        <v>146</v>
      </c>
      <c r="E28" s="21">
        <v>184</v>
      </c>
      <c r="F28" s="21">
        <v>35</v>
      </c>
      <c r="G28" s="21">
        <v>19</v>
      </c>
      <c r="H28" s="21">
        <v>19</v>
      </c>
      <c r="I28" s="21">
        <v>3</v>
      </c>
      <c r="J28" s="21">
        <v>92</v>
      </c>
      <c r="K28" s="21">
        <v>395</v>
      </c>
      <c r="L28" s="18">
        <v>5.7034200000000004</v>
      </c>
      <c r="M28" s="274">
        <v>3.8022800000000001</v>
      </c>
    </row>
    <row r="29" spans="2:13">
      <c r="B29" s="12" t="s">
        <v>43</v>
      </c>
      <c r="C29" s="21">
        <v>760</v>
      </c>
      <c r="D29" s="21">
        <v>186</v>
      </c>
      <c r="E29" s="21">
        <v>301</v>
      </c>
      <c r="F29" s="21">
        <v>63</v>
      </c>
      <c r="G29" s="21">
        <v>33</v>
      </c>
      <c r="H29" s="21">
        <v>56</v>
      </c>
      <c r="I29" s="21">
        <v>6</v>
      </c>
      <c r="J29" s="21">
        <v>145</v>
      </c>
      <c r="K29" s="21">
        <v>609</v>
      </c>
      <c r="L29" s="18">
        <v>5.5555599999999998</v>
      </c>
      <c r="M29" s="274">
        <v>5.5555599999999998</v>
      </c>
    </row>
    <row r="30" spans="2:13">
      <c r="B30" s="12" t="s">
        <v>44</v>
      </c>
      <c r="C30" s="21">
        <v>1099</v>
      </c>
      <c r="D30" s="21">
        <v>301</v>
      </c>
      <c r="E30" s="21">
        <v>443</v>
      </c>
      <c r="F30" s="21">
        <v>107</v>
      </c>
      <c r="G30" s="21">
        <v>38</v>
      </c>
      <c r="H30" s="21">
        <v>43</v>
      </c>
      <c r="I30" s="21">
        <v>8</v>
      </c>
      <c r="J30" s="21">
        <v>161</v>
      </c>
      <c r="K30" s="21">
        <v>930</v>
      </c>
      <c r="L30" s="18">
        <v>6.7372500000000004</v>
      </c>
      <c r="M30" s="274">
        <v>3.8498600000000001</v>
      </c>
    </row>
    <row r="31" spans="2:13">
      <c r="B31" s="7" t="s">
        <v>45</v>
      </c>
      <c r="C31" s="21">
        <v>6153</v>
      </c>
      <c r="D31" s="21">
        <v>1596</v>
      </c>
      <c r="E31" s="21">
        <v>2739</v>
      </c>
      <c r="F31" s="21">
        <v>362</v>
      </c>
      <c r="G31" s="21">
        <v>224</v>
      </c>
      <c r="H31" s="21">
        <v>344</v>
      </c>
      <c r="I31" s="21">
        <v>16</v>
      </c>
      <c r="J31" s="21">
        <v>1032</v>
      </c>
      <c r="K31" s="21">
        <v>5105</v>
      </c>
      <c r="L31" s="18">
        <v>2.1885500000000002</v>
      </c>
      <c r="M31" s="274">
        <v>1.17845</v>
      </c>
    </row>
    <row r="32" spans="2:13">
      <c r="B32" s="12" t="s">
        <v>46</v>
      </c>
      <c r="C32" s="21">
        <v>623</v>
      </c>
      <c r="D32" s="21">
        <v>162</v>
      </c>
      <c r="E32" s="21">
        <v>293</v>
      </c>
      <c r="F32" s="21">
        <v>38</v>
      </c>
      <c r="G32" s="21">
        <v>23</v>
      </c>
      <c r="H32" s="21">
        <v>26</v>
      </c>
      <c r="I32" s="21">
        <v>4</v>
      </c>
      <c r="J32" s="21">
        <v>110</v>
      </c>
      <c r="K32" s="21">
        <v>509</v>
      </c>
      <c r="L32" s="18">
        <v>4.6948400000000001</v>
      </c>
      <c r="M32" s="274">
        <v>1.5649500000000001</v>
      </c>
    </row>
    <row r="33" spans="2:13">
      <c r="B33" s="12" t="s">
        <v>47</v>
      </c>
      <c r="C33" s="21">
        <v>962</v>
      </c>
      <c r="D33" s="21">
        <v>232</v>
      </c>
      <c r="E33" s="21">
        <v>449</v>
      </c>
      <c r="F33" s="21">
        <v>62</v>
      </c>
      <c r="G33" s="21">
        <v>34</v>
      </c>
      <c r="H33" s="21">
        <v>52</v>
      </c>
      <c r="I33" s="21">
        <v>3</v>
      </c>
      <c r="J33" s="21">
        <v>167</v>
      </c>
      <c r="K33" s="21">
        <v>792</v>
      </c>
      <c r="L33" s="18">
        <v>3.5714299999999999</v>
      </c>
      <c r="M33" s="274">
        <v>1.19048</v>
      </c>
    </row>
    <row r="34" spans="2:13">
      <c r="B34" s="12" t="s">
        <v>48</v>
      </c>
      <c r="C34" s="21">
        <v>2024</v>
      </c>
      <c r="D34" s="21">
        <v>557</v>
      </c>
      <c r="E34" s="21">
        <v>886</v>
      </c>
      <c r="F34" s="21">
        <v>106</v>
      </c>
      <c r="G34" s="21">
        <v>66</v>
      </c>
      <c r="H34" s="21">
        <v>111</v>
      </c>
      <c r="I34" s="21">
        <v>1</v>
      </c>
      <c r="J34" s="21">
        <v>306</v>
      </c>
      <c r="K34" s="21">
        <v>1717</v>
      </c>
      <c r="L34" s="11" t="s">
        <v>23</v>
      </c>
      <c r="M34" s="23" t="s">
        <v>23</v>
      </c>
    </row>
    <row r="35" spans="2:13">
      <c r="B35" s="12" t="s">
        <v>49</v>
      </c>
      <c r="C35" s="21">
        <v>667</v>
      </c>
      <c r="D35" s="21">
        <v>161</v>
      </c>
      <c r="E35" s="21">
        <v>290</v>
      </c>
      <c r="F35" s="21">
        <v>49</v>
      </c>
      <c r="G35" s="21">
        <v>25</v>
      </c>
      <c r="H35" s="21">
        <v>39</v>
      </c>
      <c r="I35" s="11" t="s">
        <v>23</v>
      </c>
      <c r="J35" s="21">
        <v>93</v>
      </c>
      <c r="K35" s="21">
        <v>574</v>
      </c>
      <c r="L35" s="11" t="s">
        <v>23</v>
      </c>
      <c r="M35" s="23" t="s">
        <v>23</v>
      </c>
    </row>
    <row r="36" spans="2:13">
      <c r="B36" s="12" t="s">
        <v>50</v>
      </c>
      <c r="C36" s="21">
        <v>809</v>
      </c>
      <c r="D36" s="21">
        <v>208</v>
      </c>
      <c r="E36" s="21">
        <v>344</v>
      </c>
      <c r="F36" s="21">
        <v>49</v>
      </c>
      <c r="G36" s="21">
        <v>33</v>
      </c>
      <c r="H36" s="21">
        <v>50</v>
      </c>
      <c r="I36" s="21">
        <v>6</v>
      </c>
      <c r="J36" s="21">
        <v>155</v>
      </c>
      <c r="K36" s="21">
        <v>648</v>
      </c>
      <c r="L36" s="18">
        <v>7.4441699999999997</v>
      </c>
      <c r="M36" s="274">
        <v>4.9627800000000004</v>
      </c>
    </row>
    <row r="37" spans="2:13">
      <c r="B37" s="12" t="s">
        <v>51</v>
      </c>
      <c r="C37" s="21">
        <v>577</v>
      </c>
      <c r="D37" s="21">
        <v>147</v>
      </c>
      <c r="E37" s="21">
        <v>271</v>
      </c>
      <c r="F37" s="21">
        <v>32</v>
      </c>
      <c r="G37" s="21">
        <v>19</v>
      </c>
      <c r="H37" s="21">
        <v>34</v>
      </c>
      <c r="I37" s="11" t="s">
        <v>23</v>
      </c>
      <c r="J37" s="21">
        <v>92</v>
      </c>
      <c r="K37" s="21">
        <v>485</v>
      </c>
      <c r="L37" s="11" t="s">
        <v>23</v>
      </c>
      <c r="M37" s="23" t="s">
        <v>23</v>
      </c>
    </row>
    <row r="38" spans="2:13">
      <c r="B38" s="12" t="s">
        <v>52</v>
      </c>
      <c r="C38" s="21">
        <v>491</v>
      </c>
      <c r="D38" s="21">
        <v>129</v>
      </c>
      <c r="E38" s="21">
        <v>206</v>
      </c>
      <c r="F38" s="21">
        <v>26</v>
      </c>
      <c r="G38" s="21">
        <v>24</v>
      </c>
      <c r="H38" s="21">
        <v>32</v>
      </c>
      <c r="I38" s="21">
        <v>2</v>
      </c>
      <c r="J38" s="21">
        <v>109</v>
      </c>
      <c r="K38" s="21">
        <v>380</v>
      </c>
      <c r="L38" s="18">
        <v>1.8083199999999999</v>
      </c>
      <c r="M38" s="274">
        <v>1.8083199999999999</v>
      </c>
    </row>
    <row r="39" spans="2:13">
      <c r="B39" s="7" t="s">
        <v>53</v>
      </c>
      <c r="C39" s="21">
        <v>3167</v>
      </c>
      <c r="D39" s="21">
        <v>876</v>
      </c>
      <c r="E39" s="21">
        <v>1357</v>
      </c>
      <c r="F39" s="21">
        <v>221</v>
      </c>
      <c r="G39" s="21">
        <v>131</v>
      </c>
      <c r="H39" s="21">
        <v>165</v>
      </c>
      <c r="I39" s="21">
        <v>16</v>
      </c>
      <c r="J39" s="21">
        <v>675</v>
      </c>
      <c r="K39" s="21">
        <v>2476</v>
      </c>
      <c r="L39" s="18">
        <v>4.26288</v>
      </c>
      <c r="M39" s="274">
        <v>2.13144</v>
      </c>
    </row>
    <row r="40" spans="2:13">
      <c r="B40" s="12" t="s">
        <v>54</v>
      </c>
      <c r="C40" s="21">
        <v>928</v>
      </c>
      <c r="D40" s="21">
        <v>269</v>
      </c>
      <c r="E40" s="21">
        <v>427</v>
      </c>
      <c r="F40" s="21">
        <v>54</v>
      </c>
      <c r="G40" s="21">
        <v>28</v>
      </c>
      <c r="H40" s="21">
        <v>46</v>
      </c>
      <c r="I40" s="21">
        <v>6</v>
      </c>
      <c r="J40" s="21">
        <v>203</v>
      </c>
      <c r="K40" s="21">
        <v>719</v>
      </c>
      <c r="L40" s="18">
        <v>3.6101100000000002</v>
      </c>
      <c r="M40" s="274">
        <v>1.2033700000000001</v>
      </c>
    </row>
    <row r="41" spans="2:13">
      <c r="B41" s="12" t="s">
        <v>55</v>
      </c>
      <c r="C41" s="21">
        <v>1252</v>
      </c>
      <c r="D41" s="21">
        <v>320</v>
      </c>
      <c r="E41" s="21">
        <v>495</v>
      </c>
      <c r="F41" s="21">
        <v>82</v>
      </c>
      <c r="G41" s="21">
        <v>61</v>
      </c>
      <c r="H41" s="21">
        <v>60</v>
      </c>
      <c r="I41" s="21">
        <v>4</v>
      </c>
      <c r="J41" s="21">
        <v>254</v>
      </c>
      <c r="K41" s="21">
        <v>994</v>
      </c>
      <c r="L41" s="18">
        <v>2.75482</v>
      </c>
      <c r="M41" s="274">
        <v>1.8365499999999999</v>
      </c>
    </row>
    <row r="42" spans="2:13">
      <c r="B42" s="12" t="s">
        <v>56</v>
      </c>
      <c r="C42" s="21">
        <v>987</v>
      </c>
      <c r="D42" s="21">
        <v>287</v>
      </c>
      <c r="E42" s="21">
        <v>435</v>
      </c>
      <c r="F42" s="21">
        <v>85</v>
      </c>
      <c r="G42" s="21">
        <v>42</v>
      </c>
      <c r="H42" s="21">
        <v>59</v>
      </c>
      <c r="I42" s="21">
        <v>6</v>
      </c>
      <c r="J42" s="21">
        <v>218</v>
      </c>
      <c r="K42" s="21">
        <v>763</v>
      </c>
      <c r="L42" s="18">
        <v>6.7039099999999996</v>
      </c>
      <c r="M42" s="274">
        <v>3.3519600000000001</v>
      </c>
    </row>
    <row r="43" spans="2:13">
      <c r="B43" s="7" t="s">
        <v>57</v>
      </c>
      <c r="C43" s="21">
        <v>9058</v>
      </c>
      <c r="D43" s="21">
        <v>2383</v>
      </c>
      <c r="E43" s="21">
        <v>4019</v>
      </c>
      <c r="F43" s="21">
        <v>519</v>
      </c>
      <c r="G43" s="21">
        <v>363</v>
      </c>
      <c r="H43" s="21">
        <v>450</v>
      </c>
      <c r="I43" s="21">
        <v>64</v>
      </c>
      <c r="J43" s="21">
        <v>1909</v>
      </c>
      <c r="K43" s="21">
        <v>7085</v>
      </c>
      <c r="L43" s="18">
        <v>5.2039200000000001</v>
      </c>
      <c r="M43" s="274">
        <v>2.78349</v>
      </c>
    </row>
    <row r="44" spans="2:13">
      <c r="B44" s="12" t="s">
        <v>58</v>
      </c>
      <c r="C44" s="21">
        <v>1462</v>
      </c>
      <c r="D44" s="21">
        <v>409</v>
      </c>
      <c r="E44" s="21">
        <v>658</v>
      </c>
      <c r="F44" s="21">
        <v>101</v>
      </c>
      <c r="G44" s="21">
        <v>57</v>
      </c>
      <c r="H44" s="21">
        <v>58</v>
      </c>
      <c r="I44" s="21">
        <v>9</v>
      </c>
      <c r="J44" s="21">
        <v>282</v>
      </c>
      <c r="K44" s="21">
        <v>1171</v>
      </c>
      <c r="L44" s="18">
        <v>4.7393400000000003</v>
      </c>
      <c r="M44" s="274">
        <v>3.1595599999999999</v>
      </c>
    </row>
    <row r="45" spans="2:13">
      <c r="B45" s="12" t="s">
        <v>59</v>
      </c>
      <c r="C45" s="21">
        <v>1263</v>
      </c>
      <c r="D45" s="21">
        <v>353</v>
      </c>
      <c r="E45" s="21">
        <v>507</v>
      </c>
      <c r="F45" s="21">
        <v>71</v>
      </c>
      <c r="G45" s="21">
        <v>56</v>
      </c>
      <c r="H45" s="21">
        <v>72</v>
      </c>
      <c r="I45" s="21">
        <v>11</v>
      </c>
      <c r="J45" s="21">
        <v>313</v>
      </c>
      <c r="K45" s="21">
        <v>939</v>
      </c>
      <c r="L45" s="18">
        <v>6.4360400000000002</v>
      </c>
      <c r="M45" s="274">
        <v>2.4135200000000001</v>
      </c>
    </row>
    <row r="46" spans="2:13">
      <c r="B46" s="12" t="s">
        <v>60</v>
      </c>
      <c r="C46" s="21">
        <v>1342</v>
      </c>
      <c r="D46" s="21">
        <v>334</v>
      </c>
      <c r="E46" s="21">
        <v>600</v>
      </c>
      <c r="F46" s="21">
        <v>67</v>
      </c>
      <c r="G46" s="21">
        <v>40</v>
      </c>
      <c r="H46" s="21">
        <v>72</v>
      </c>
      <c r="I46" s="21">
        <v>5</v>
      </c>
      <c r="J46" s="21">
        <v>223</v>
      </c>
      <c r="K46" s="21">
        <v>1114</v>
      </c>
      <c r="L46" s="18">
        <v>2.6223800000000002</v>
      </c>
      <c r="M46" s="23" t="s">
        <v>23</v>
      </c>
    </row>
    <row r="47" spans="2:13">
      <c r="B47" s="12" t="s">
        <v>61</v>
      </c>
      <c r="C47" s="21">
        <v>1001</v>
      </c>
      <c r="D47" s="21">
        <v>267</v>
      </c>
      <c r="E47" s="21">
        <v>478</v>
      </c>
      <c r="F47" s="21">
        <v>69</v>
      </c>
      <c r="G47" s="21">
        <v>43</v>
      </c>
      <c r="H47" s="21">
        <v>34</v>
      </c>
      <c r="I47" s="21">
        <v>5</v>
      </c>
      <c r="J47" s="21">
        <v>222</v>
      </c>
      <c r="K47" s="21">
        <v>774</v>
      </c>
      <c r="L47" s="18">
        <v>5.6625100000000002</v>
      </c>
      <c r="M47" s="274">
        <v>4.5300099999999999</v>
      </c>
    </row>
    <row r="48" spans="2:13">
      <c r="B48" s="12" t="s">
        <v>62</v>
      </c>
      <c r="C48" s="21">
        <v>1329</v>
      </c>
      <c r="D48" s="21">
        <v>344</v>
      </c>
      <c r="E48" s="21">
        <v>666</v>
      </c>
      <c r="F48" s="21">
        <v>62</v>
      </c>
      <c r="G48" s="21">
        <v>60</v>
      </c>
      <c r="H48" s="21">
        <v>61</v>
      </c>
      <c r="I48" s="21">
        <v>11</v>
      </c>
      <c r="J48" s="21">
        <v>280</v>
      </c>
      <c r="K48" s="21">
        <v>1038</v>
      </c>
      <c r="L48" s="18">
        <v>7.9155699999999998</v>
      </c>
      <c r="M48" s="274">
        <v>5.2770400000000004</v>
      </c>
    </row>
    <row r="49" spans="2:13">
      <c r="B49" s="12" t="s">
        <v>63</v>
      </c>
      <c r="C49" s="21">
        <v>1439</v>
      </c>
      <c r="D49" s="21">
        <v>339</v>
      </c>
      <c r="E49" s="21">
        <v>625</v>
      </c>
      <c r="F49" s="21">
        <v>84</v>
      </c>
      <c r="G49" s="21">
        <v>59</v>
      </c>
      <c r="H49" s="21">
        <v>83</v>
      </c>
      <c r="I49" s="21">
        <v>15</v>
      </c>
      <c r="J49" s="21">
        <v>322</v>
      </c>
      <c r="K49" s="21">
        <v>1102</v>
      </c>
      <c r="L49" s="18">
        <v>5.5910500000000001</v>
      </c>
      <c r="M49" s="274">
        <v>3.19489</v>
      </c>
    </row>
    <row r="50" spans="2:13">
      <c r="B50" s="12" t="s">
        <v>64</v>
      </c>
      <c r="C50" s="21">
        <v>1222</v>
      </c>
      <c r="D50" s="21">
        <v>337</v>
      </c>
      <c r="E50" s="21">
        <v>485</v>
      </c>
      <c r="F50" s="21">
        <v>65</v>
      </c>
      <c r="G50" s="21">
        <v>48</v>
      </c>
      <c r="H50" s="21">
        <v>70</v>
      </c>
      <c r="I50" s="21">
        <v>8</v>
      </c>
      <c r="J50" s="21">
        <v>267</v>
      </c>
      <c r="K50" s="21">
        <v>947</v>
      </c>
      <c r="L50" s="18">
        <v>3.73692</v>
      </c>
      <c r="M50" s="274">
        <v>1.4947699999999999</v>
      </c>
    </row>
    <row r="51" spans="2:13">
      <c r="B51" s="7" t="s">
        <v>65</v>
      </c>
      <c r="C51" s="21">
        <v>4385</v>
      </c>
      <c r="D51" s="21">
        <v>1111</v>
      </c>
      <c r="E51" s="21">
        <v>1925</v>
      </c>
      <c r="F51" s="21">
        <v>306</v>
      </c>
      <c r="G51" s="21">
        <v>181</v>
      </c>
      <c r="H51" s="21">
        <v>243</v>
      </c>
      <c r="I51" s="21">
        <v>19</v>
      </c>
      <c r="J51" s="21">
        <v>816</v>
      </c>
      <c r="K51" s="21">
        <v>3550</v>
      </c>
      <c r="L51" s="18">
        <v>2.6209699999999998</v>
      </c>
      <c r="M51" s="274">
        <v>2.4193500000000001</v>
      </c>
    </row>
    <row r="52" spans="2:13">
      <c r="B52" s="12" t="s">
        <v>66</v>
      </c>
      <c r="C52" s="21">
        <v>1036</v>
      </c>
      <c r="D52" s="21">
        <v>262</v>
      </c>
      <c r="E52" s="21">
        <v>471</v>
      </c>
      <c r="F52" s="21">
        <v>63</v>
      </c>
      <c r="G52" s="21">
        <v>41</v>
      </c>
      <c r="H52" s="21">
        <v>56</v>
      </c>
      <c r="I52" s="21">
        <v>3</v>
      </c>
      <c r="J52" s="21">
        <v>225</v>
      </c>
      <c r="K52" s="21">
        <v>808</v>
      </c>
      <c r="L52" s="18">
        <v>1.79051</v>
      </c>
      <c r="M52" s="274">
        <v>1.79051</v>
      </c>
    </row>
    <row r="53" spans="2:13">
      <c r="B53" s="12" t="s">
        <v>67</v>
      </c>
      <c r="C53" s="21">
        <v>868</v>
      </c>
      <c r="D53" s="21">
        <v>221</v>
      </c>
      <c r="E53" s="21">
        <v>377</v>
      </c>
      <c r="F53" s="21">
        <v>61</v>
      </c>
      <c r="G53" s="21">
        <v>42</v>
      </c>
      <c r="H53" s="21">
        <v>52</v>
      </c>
      <c r="I53" s="21">
        <v>6</v>
      </c>
      <c r="J53" s="21">
        <v>160</v>
      </c>
      <c r="K53" s="21">
        <v>702</v>
      </c>
      <c r="L53" s="18">
        <v>4.6948400000000001</v>
      </c>
      <c r="M53" s="274">
        <v>3.7558699999999998</v>
      </c>
    </row>
    <row r="54" spans="2:13">
      <c r="B54" s="12" t="s">
        <v>68</v>
      </c>
      <c r="C54" s="21">
        <v>1726</v>
      </c>
      <c r="D54" s="21">
        <v>452</v>
      </c>
      <c r="E54" s="21">
        <v>711</v>
      </c>
      <c r="F54" s="21">
        <v>131</v>
      </c>
      <c r="G54" s="21">
        <v>68</v>
      </c>
      <c r="H54" s="21">
        <v>92</v>
      </c>
      <c r="I54" s="21">
        <v>5</v>
      </c>
      <c r="J54" s="21">
        <v>315</v>
      </c>
      <c r="K54" s="21">
        <v>1406</v>
      </c>
      <c r="L54" s="18">
        <v>2.0090400000000002</v>
      </c>
      <c r="M54" s="274">
        <v>2.0090400000000002</v>
      </c>
    </row>
    <row r="55" spans="2:13">
      <c r="B55" s="12" t="s">
        <v>69</v>
      </c>
      <c r="C55" s="21">
        <v>755</v>
      </c>
      <c r="D55" s="21">
        <v>176</v>
      </c>
      <c r="E55" s="21">
        <v>366</v>
      </c>
      <c r="F55" s="21">
        <v>51</v>
      </c>
      <c r="G55" s="21">
        <v>30</v>
      </c>
      <c r="H55" s="21">
        <v>43</v>
      </c>
      <c r="I55" s="21">
        <v>5</v>
      </c>
      <c r="J55" s="21">
        <v>116</v>
      </c>
      <c r="K55" s="21">
        <v>634</v>
      </c>
      <c r="L55" s="18">
        <v>2.5413000000000001</v>
      </c>
      <c r="M55" s="274">
        <v>2.5413000000000001</v>
      </c>
    </row>
    <row r="56" spans="2:13">
      <c r="B56" s="7" t="s">
        <v>70</v>
      </c>
      <c r="C56" s="21">
        <v>5681</v>
      </c>
      <c r="D56" s="21">
        <v>1531</v>
      </c>
      <c r="E56" s="21">
        <v>2632</v>
      </c>
      <c r="F56" s="21">
        <v>374</v>
      </c>
      <c r="G56" s="21">
        <v>171</v>
      </c>
      <c r="H56" s="21">
        <v>291</v>
      </c>
      <c r="I56" s="21">
        <v>24</v>
      </c>
      <c r="J56" s="21">
        <v>923</v>
      </c>
      <c r="K56" s="21">
        <v>4734</v>
      </c>
      <c r="L56" s="18">
        <v>3.20513</v>
      </c>
      <c r="M56" s="274">
        <v>2.49288</v>
      </c>
    </row>
    <row r="57" spans="2:13">
      <c r="B57" s="12" t="s">
        <v>71</v>
      </c>
      <c r="C57" s="21">
        <v>1673</v>
      </c>
      <c r="D57" s="21">
        <v>467</v>
      </c>
      <c r="E57" s="21">
        <v>746</v>
      </c>
      <c r="F57" s="21">
        <v>109</v>
      </c>
      <c r="G57" s="21">
        <v>50</v>
      </c>
      <c r="H57" s="21">
        <v>99</v>
      </c>
      <c r="I57" s="21">
        <v>8</v>
      </c>
      <c r="J57" s="21">
        <v>260</v>
      </c>
      <c r="K57" s="21">
        <v>1405</v>
      </c>
      <c r="L57" s="18">
        <v>3.5108299999999999</v>
      </c>
      <c r="M57" s="274">
        <v>2.3405499999999999</v>
      </c>
    </row>
    <row r="58" spans="2:13">
      <c r="B58" s="12" t="s">
        <v>72</v>
      </c>
      <c r="C58" s="21">
        <v>833</v>
      </c>
      <c r="D58" s="21">
        <v>232</v>
      </c>
      <c r="E58" s="21">
        <v>381</v>
      </c>
      <c r="F58" s="21">
        <v>54</v>
      </c>
      <c r="G58" s="21">
        <v>16</v>
      </c>
      <c r="H58" s="21">
        <v>47</v>
      </c>
      <c r="I58" s="21">
        <v>4</v>
      </c>
      <c r="J58" s="21">
        <v>135</v>
      </c>
      <c r="K58" s="21">
        <v>694</v>
      </c>
      <c r="L58" s="18">
        <v>3.6855000000000002</v>
      </c>
      <c r="M58" s="274">
        <v>3.6855000000000002</v>
      </c>
    </row>
    <row r="59" spans="2:13">
      <c r="B59" s="12" t="s">
        <v>73</v>
      </c>
      <c r="C59" s="21">
        <v>1108</v>
      </c>
      <c r="D59" s="21">
        <v>293</v>
      </c>
      <c r="E59" s="21">
        <v>534</v>
      </c>
      <c r="F59" s="21">
        <v>68</v>
      </c>
      <c r="G59" s="21">
        <v>30</v>
      </c>
      <c r="H59" s="21">
        <v>52</v>
      </c>
      <c r="I59" s="21">
        <v>3</v>
      </c>
      <c r="J59" s="21">
        <v>161</v>
      </c>
      <c r="K59" s="21">
        <v>944</v>
      </c>
      <c r="L59" s="18">
        <v>2.71739</v>
      </c>
      <c r="M59" s="274">
        <v>0.90578999999999998</v>
      </c>
    </row>
    <row r="60" spans="2:13">
      <c r="B60" s="12" t="s">
        <v>74</v>
      </c>
      <c r="C60" s="21">
        <v>784</v>
      </c>
      <c r="D60" s="21">
        <v>207</v>
      </c>
      <c r="E60" s="21">
        <v>350</v>
      </c>
      <c r="F60" s="21">
        <v>60</v>
      </c>
      <c r="G60" s="21">
        <v>29</v>
      </c>
      <c r="H60" s="21">
        <v>28</v>
      </c>
      <c r="I60" s="21">
        <v>3</v>
      </c>
      <c r="J60" s="21">
        <v>126</v>
      </c>
      <c r="K60" s="21">
        <v>655</v>
      </c>
      <c r="L60" s="18">
        <v>1.2180299999999999</v>
      </c>
      <c r="M60" s="274">
        <v>1.2180299999999999</v>
      </c>
    </row>
    <row r="61" spans="2:13">
      <c r="B61" s="12" t="s">
        <v>75</v>
      </c>
      <c r="C61" s="21">
        <v>1283</v>
      </c>
      <c r="D61" s="21">
        <v>332</v>
      </c>
      <c r="E61" s="21">
        <v>621</v>
      </c>
      <c r="F61" s="21">
        <v>83</v>
      </c>
      <c r="G61" s="21">
        <v>46</v>
      </c>
      <c r="H61" s="21">
        <v>65</v>
      </c>
      <c r="I61" s="21">
        <v>6</v>
      </c>
      <c r="J61" s="21">
        <v>241</v>
      </c>
      <c r="K61" s="21">
        <v>1036</v>
      </c>
      <c r="L61" s="18">
        <v>4.2808200000000003</v>
      </c>
      <c r="M61" s="274">
        <v>4.2808200000000003</v>
      </c>
    </row>
    <row r="62" spans="2:13">
      <c r="B62" s="7" t="s">
        <v>76</v>
      </c>
      <c r="C62" s="21">
        <v>5234</v>
      </c>
      <c r="D62" s="21">
        <v>1383</v>
      </c>
      <c r="E62" s="21">
        <v>2222</v>
      </c>
      <c r="F62" s="21">
        <v>367</v>
      </c>
      <c r="G62" s="21">
        <v>214</v>
      </c>
      <c r="H62" s="21">
        <v>286</v>
      </c>
      <c r="I62" s="21">
        <v>21</v>
      </c>
      <c r="J62" s="21">
        <v>893</v>
      </c>
      <c r="K62" s="21">
        <v>4320</v>
      </c>
      <c r="L62" s="18">
        <v>1.8073399999999999</v>
      </c>
      <c r="M62" s="274">
        <v>1.2651399999999999</v>
      </c>
    </row>
    <row r="63" spans="2:13">
      <c r="B63" s="12" t="s">
        <v>77</v>
      </c>
      <c r="C63" s="21">
        <v>1110</v>
      </c>
      <c r="D63" s="21">
        <v>282</v>
      </c>
      <c r="E63" s="21">
        <v>483</v>
      </c>
      <c r="F63" s="21">
        <v>57</v>
      </c>
      <c r="G63" s="21">
        <v>43</v>
      </c>
      <c r="H63" s="21">
        <v>61</v>
      </c>
      <c r="I63" s="21">
        <v>5</v>
      </c>
      <c r="J63" s="21">
        <v>197</v>
      </c>
      <c r="K63" s="21">
        <v>908</v>
      </c>
      <c r="L63" s="18">
        <v>3.6596500000000001</v>
      </c>
      <c r="M63" s="274">
        <v>2.7447400000000002</v>
      </c>
    </row>
    <row r="64" spans="2:13">
      <c r="B64" s="12" t="s">
        <v>78</v>
      </c>
      <c r="C64" s="21">
        <v>1691</v>
      </c>
      <c r="D64" s="21">
        <v>493</v>
      </c>
      <c r="E64" s="21">
        <v>682</v>
      </c>
      <c r="F64" s="21">
        <v>124</v>
      </c>
      <c r="G64" s="21">
        <v>65</v>
      </c>
      <c r="H64" s="21">
        <v>81</v>
      </c>
      <c r="I64" s="21">
        <v>8</v>
      </c>
      <c r="J64" s="21">
        <v>287</v>
      </c>
      <c r="K64" s="21">
        <v>1396</v>
      </c>
      <c r="L64" s="18">
        <v>2.6968700000000001</v>
      </c>
      <c r="M64" s="274">
        <v>1.61812</v>
      </c>
    </row>
    <row r="65" spans="2:13">
      <c r="B65" s="12" t="s">
        <v>79</v>
      </c>
      <c r="C65" s="21">
        <v>1055</v>
      </c>
      <c r="D65" s="21">
        <v>270</v>
      </c>
      <c r="E65" s="21">
        <v>429</v>
      </c>
      <c r="F65" s="21">
        <v>72</v>
      </c>
      <c r="G65" s="21">
        <v>52</v>
      </c>
      <c r="H65" s="21">
        <v>68</v>
      </c>
      <c r="I65" s="21">
        <v>3</v>
      </c>
      <c r="J65" s="21">
        <v>196</v>
      </c>
      <c r="K65" s="21">
        <v>856</v>
      </c>
      <c r="L65" s="11" t="s">
        <v>23</v>
      </c>
      <c r="M65" s="23" t="s">
        <v>23</v>
      </c>
    </row>
    <row r="66" spans="2:13">
      <c r="B66" s="12" t="s">
        <v>80</v>
      </c>
      <c r="C66" s="21">
        <v>1378</v>
      </c>
      <c r="D66" s="21">
        <v>338</v>
      </c>
      <c r="E66" s="21">
        <v>628</v>
      </c>
      <c r="F66" s="21">
        <v>114</v>
      </c>
      <c r="G66" s="21">
        <v>54</v>
      </c>
      <c r="H66" s="21">
        <v>76</v>
      </c>
      <c r="I66" s="21">
        <v>5</v>
      </c>
      <c r="J66" s="21">
        <v>213</v>
      </c>
      <c r="K66" s="21">
        <v>1160</v>
      </c>
      <c r="L66" s="18">
        <v>0.66093000000000002</v>
      </c>
      <c r="M66" s="274">
        <v>0.66093000000000002</v>
      </c>
    </row>
    <row r="67" spans="2:13">
      <c r="B67" s="7" t="s">
        <v>81</v>
      </c>
      <c r="C67" s="21">
        <v>4997</v>
      </c>
      <c r="D67" s="21">
        <v>1238</v>
      </c>
      <c r="E67" s="21">
        <v>2312</v>
      </c>
      <c r="F67" s="21">
        <v>299</v>
      </c>
      <c r="G67" s="21">
        <v>151</v>
      </c>
      <c r="H67" s="21">
        <v>249</v>
      </c>
      <c r="I67" s="21">
        <v>23</v>
      </c>
      <c r="J67" s="21">
        <v>813</v>
      </c>
      <c r="K67" s="21">
        <v>4161</v>
      </c>
      <c r="L67" s="18">
        <v>2.2611599999999998</v>
      </c>
      <c r="M67" s="274">
        <v>1.1305799999999999</v>
      </c>
    </row>
    <row r="68" spans="2:13">
      <c r="B68" s="12" t="s">
        <v>82</v>
      </c>
      <c r="C68" s="21">
        <v>972</v>
      </c>
      <c r="D68" s="21">
        <v>228</v>
      </c>
      <c r="E68" s="21">
        <v>476</v>
      </c>
      <c r="F68" s="21">
        <v>46</v>
      </c>
      <c r="G68" s="21">
        <v>25</v>
      </c>
      <c r="H68" s="21">
        <v>50</v>
      </c>
      <c r="I68" s="21">
        <v>1</v>
      </c>
      <c r="J68" s="21">
        <v>142</v>
      </c>
      <c r="K68" s="21">
        <v>829</v>
      </c>
      <c r="L68" s="11" t="s">
        <v>23</v>
      </c>
      <c r="M68" s="23" t="s">
        <v>23</v>
      </c>
    </row>
    <row r="69" spans="2:13">
      <c r="B69" s="12" t="s">
        <v>83</v>
      </c>
      <c r="C69" s="21">
        <v>1029</v>
      </c>
      <c r="D69" s="21">
        <v>267</v>
      </c>
      <c r="E69" s="21">
        <v>429</v>
      </c>
      <c r="F69" s="21">
        <v>60</v>
      </c>
      <c r="G69" s="21">
        <v>30</v>
      </c>
      <c r="H69" s="21">
        <v>56</v>
      </c>
      <c r="I69" s="21">
        <v>4</v>
      </c>
      <c r="J69" s="21">
        <v>200</v>
      </c>
      <c r="K69" s="21">
        <v>825</v>
      </c>
      <c r="L69" s="18">
        <v>2.46305</v>
      </c>
      <c r="M69" s="274">
        <v>0.82101000000000002</v>
      </c>
    </row>
    <row r="70" spans="2:13">
      <c r="B70" s="12" t="s">
        <v>84</v>
      </c>
      <c r="C70" s="21">
        <v>789</v>
      </c>
      <c r="D70" s="21">
        <v>199</v>
      </c>
      <c r="E70" s="21">
        <v>341</v>
      </c>
      <c r="F70" s="21">
        <v>54</v>
      </c>
      <c r="G70" s="21">
        <v>22</v>
      </c>
      <c r="H70" s="21">
        <v>41</v>
      </c>
      <c r="I70" s="21">
        <v>6</v>
      </c>
      <c r="J70" s="21">
        <v>109</v>
      </c>
      <c r="K70" s="21">
        <v>674</v>
      </c>
      <c r="L70" s="18">
        <v>5.9701500000000003</v>
      </c>
      <c r="M70" s="274">
        <v>4.4776100000000003</v>
      </c>
    </row>
    <row r="71" spans="2:13">
      <c r="B71" s="12" t="s">
        <v>85</v>
      </c>
      <c r="C71" s="21">
        <v>1063</v>
      </c>
      <c r="D71" s="21">
        <v>271</v>
      </c>
      <c r="E71" s="21">
        <v>494</v>
      </c>
      <c r="F71" s="21">
        <v>68</v>
      </c>
      <c r="G71" s="21">
        <v>37</v>
      </c>
      <c r="H71" s="21">
        <v>52</v>
      </c>
      <c r="I71" s="21">
        <v>5</v>
      </c>
      <c r="J71" s="21">
        <v>164</v>
      </c>
      <c r="K71" s="21">
        <v>894</v>
      </c>
      <c r="L71" s="18">
        <v>1.7746200000000001</v>
      </c>
      <c r="M71" s="23" t="s">
        <v>23</v>
      </c>
    </row>
    <row r="72" spans="2:13">
      <c r="B72" s="12" t="s">
        <v>86</v>
      </c>
      <c r="C72" s="21">
        <v>1144</v>
      </c>
      <c r="D72" s="21">
        <v>273</v>
      </c>
      <c r="E72" s="21">
        <v>572</v>
      </c>
      <c r="F72" s="21">
        <v>71</v>
      </c>
      <c r="G72" s="21">
        <v>37</v>
      </c>
      <c r="H72" s="21">
        <v>50</v>
      </c>
      <c r="I72" s="21">
        <v>7</v>
      </c>
      <c r="J72" s="21">
        <v>198</v>
      </c>
      <c r="K72" s="21">
        <v>939</v>
      </c>
      <c r="L72" s="18">
        <v>2.2744499999999999</v>
      </c>
      <c r="M72" s="274">
        <v>1.5163</v>
      </c>
    </row>
    <row r="73" spans="2:13">
      <c r="B73" s="7" t="s">
        <v>87</v>
      </c>
      <c r="C73" s="21">
        <v>11738</v>
      </c>
      <c r="D73" s="21">
        <v>3030</v>
      </c>
      <c r="E73" s="21">
        <v>5172</v>
      </c>
      <c r="F73" s="21">
        <v>707</v>
      </c>
      <c r="G73" s="21">
        <v>534</v>
      </c>
      <c r="H73" s="21">
        <v>633</v>
      </c>
      <c r="I73" s="21">
        <v>42</v>
      </c>
      <c r="J73" s="21">
        <v>2048</v>
      </c>
      <c r="K73" s="21">
        <v>9648</v>
      </c>
      <c r="L73" s="18">
        <v>2.0465399999999998</v>
      </c>
      <c r="M73" s="274">
        <v>1.2127600000000001</v>
      </c>
    </row>
    <row r="74" spans="2:13">
      <c r="B74" s="12" t="s">
        <v>88</v>
      </c>
      <c r="C74" s="21">
        <v>1125</v>
      </c>
      <c r="D74" s="21">
        <v>261</v>
      </c>
      <c r="E74" s="21">
        <v>550</v>
      </c>
      <c r="F74" s="21">
        <v>71</v>
      </c>
      <c r="G74" s="21">
        <v>58</v>
      </c>
      <c r="H74" s="21">
        <v>59</v>
      </c>
      <c r="I74" s="21">
        <v>2</v>
      </c>
      <c r="J74" s="21">
        <v>207</v>
      </c>
      <c r="K74" s="21">
        <v>916</v>
      </c>
      <c r="L74" s="18">
        <v>1.72861</v>
      </c>
      <c r="M74" s="274">
        <v>0.86429999999999996</v>
      </c>
    </row>
    <row r="75" spans="2:13">
      <c r="B75" s="12" t="s">
        <v>89</v>
      </c>
      <c r="C75" s="21">
        <v>3938</v>
      </c>
      <c r="D75" s="21">
        <v>1040</v>
      </c>
      <c r="E75" s="21">
        <v>1727</v>
      </c>
      <c r="F75" s="21">
        <v>233</v>
      </c>
      <c r="G75" s="21">
        <v>180</v>
      </c>
      <c r="H75" s="21">
        <v>196</v>
      </c>
      <c r="I75" s="21">
        <v>15</v>
      </c>
      <c r="J75" s="21">
        <v>611</v>
      </c>
      <c r="K75" s="21">
        <v>3312</v>
      </c>
      <c r="L75" s="18">
        <v>2.4106900000000002</v>
      </c>
      <c r="M75" s="274">
        <v>0.65746000000000004</v>
      </c>
    </row>
    <row r="76" spans="2:13">
      <c r="B76" s="12" t="s">
        <v>90</v>
      </c>
      <c r="C76" s="21">
        <v>1997</v>
      </c>
      <c r="D76" s="21">
        <v>550</v>
      </c>
      <c r="E76" s="21">
        <v>852</v>
      </c>
      <c r="F76" s="21">
        <v>135</v>
      </c>
      <c r="G76" s="21">
        <v>79</v>
      </c>
      <c r="H76" s="21">
        <v>98</v>
      </c>
      <c r="I76" s="21">
        <v>9</v>
      </c>
      <c r="J76" s="21">
        <v>340</v>
      </c>
      <c r="K76" s="21">
        <v>1648</v>
      </c>
      <c r="L76" s="18">
        <v>2.6964600000000001</v>
      </c>
      <c r="M76" s="274">
        <v>2.6964600000000001</v>
      </c>
    </row>
    <row r="77" spans="2:13">
      <c r="B77" s="12" t="s">
        <v>91</v>
      </c>
      <c r="C77" s="21">
        <v>1154</v>
      </c>
      <c r="D77" s="21">
        <v>303</v>
      </c>
      <c r="E77" s="21">
        <v>494</v>
      </c>
      <c r="F77" s="21">
        <v>64</v>
      </c>
      <c r="G77" s="21">
        <v>47</v>
      </c>
      <c r="H77" s="21">
        <v>58</v>
      </c>
      <c r="I77" s="21">
        <v>4</v>
      </c>
      <c r="J77" s="21">
        <v>222</v>
      </c>
      <c r="K77" s="21">
        <v>928</v>
      </c>
      <c r="L77" s="18">
        <v>0.82303999999999999</v>
      </c>
      <c r="M77" s="274">
        <v>0.82303999999999999</v>
      </c>
    </row>
    <row r="78" spans="2:13">
      <c r="B78" s="12" t="s">
        <v>92</v>
      </c>
      <c r="C78" s="21">
        <v>1508</v>
      </c>
      <c r="D78" s="21">
        <v>368</v>
      </c>
      <c r="E78" s="21">
        <v>654</v>
      </c>
      <c r="F78" s="21">
        <v>76</v>
      </c>
      <c r="G78" s="21">
        <v>84</v>
      </c>
      <c r="H78" s="21">
        <v>101</v>
      </c>
      <c r="I78" s="21">
        <v>6</v>
      </c>
      <c r="J78" s="21">
        <v>280</v>
      </c>
      <c r="K78" s="21">
        <v>1222</v>
      </c>
      <c r="L78" s="18">
        <v>1.35318</v>
      </c>
      <c r="M78" s="274">
        <v>0.67657999999999996</v>
      </c>
    </row>
    <row r="79" spans="2:13">
      <c r="B79" s="12" t="s">
        <v>93</v>
      </c>
      <c r="C79" s="21">
        <v>844</v>
      </c>
      <c r="D79" s="21">
        <v>219</v>
      </c>
      <c r="E79" s="21">
        <v>395</v>
      </c>
      <c r="F79" s="21">
        <v>47</v>
      </c>
      <c r="G79" s="21">
        <v>37</v>
      </c>
      <c r="H79" s="21">
        <v>52</v>
      </c>
      <c r="I79" s="21">
        <v>2</v>
      </c>
      <c r="J79" s="21">
        <v>166</v>
      </c>
      <c r="K79" s="21">
        <v>676</v>
      </c>
      <c r="L79" s="18">
        <v>2.0019999999999998</v>
      </c>
      <c r="M79" s="274">
        <v>2.0019999999999998</v>
      </c>
    </row>
    <row r="80" spans="2:13">
      <c r="B80" s="12" t="s">
        <v>94</v>
      </c>
      <c r="C80" s="21">
        <v>1172</v>
      </c>
      <c r="D80" s="21">
        <v>289</v>
      </c>
      <c r="E80" s="21">
        <v>500</v>
      </c>
      <c r="F80" s="21">
        <v>81</v>
      </c>
      <c r="G80" s="21">
        <v>49</v>
      </c>
      <c r="H80" s="21">
        <v>69</v>
      </c>
      <c r="I80" s="21">
        <v>4</v>
      </c>
      <c r="J80" s="21">
        <v>222</v>
      </c>
      <c r="K80" s="21">
        <v>946</v>
      </c>
      <c r="L80" s="18">
        <v>1.6877599999999999</v>
      </c>
      <c r="M80" s="274">
        <v>0.84387999999999996</v>
      </c>
    </row>
    <row r="81" spans="2:13">
      <c r="B81" s="7" t="s">
        <v>95</v>
      </c>
      <c r="C81" s="21">
        <v>6731</v>
      </c>
      <c r="D81" s="21">
        <v>1611</v>
      </c>
      <c r="E81" s="21">
        <v>3002</v>
      </c>
      <c r="F81" s="21">
        <v>504</v>
      </c>
      <c r="G81" s="21">
        <v>329</v>
      </c>
      <c r="H81" s="21">
        <v>404</v>
      </c>
      <c r="I81" s="21">
        <v>31</v>
      </c>
      <c r="J81" s="21">
        <v>1299</v>
      </c>
      <c r="K81" s="21">
        <v>5401</v>
      </c>
      <c r="L81" s="18">
        <v>2.8370899999999999</v>
      </c>
      <c r="M81" s="274">
        <v>1.9411700000000001</v>
      </c>
    </row>
    <row r="82" spans="2:13">
      <c r="B82" s="12" t="s">
        <v>96</v>
      </c>
      <c r="C82" s="21">
        <v>436</v>
      </c>
      <c r="D82" s="21">
        <v>94</v>
      </c>
      <c r="E82" s="21">
        <v>202</v>
      </c>
      <c r="F82" s="21">
        <v>45</v>
      </c>
      <c r="G82" s="21">
        <v>16</v>
      </c>
      <c r="H82" s="21">
        <v>31</v>
      </c>
      <c r="I82" s="21">
        <v>1</v>
      </c>
      <c r="J82" s="21">
        <v>94</v>
      </c>
      <c r="K82" s="21">
        <v>341</v>
      </c>
      <c r="L82" s="18">
        <v>2.95858</v>
      </c>
      <c r="M82" s="274">
        <v>2.95858</v>
      </c>
    </row>
    <row r="83" spans="2:13">
      <c r="B83" s="12" t="s">
        <v>97</v>
      </c>
      <c r="C83" s="21">
        <v>2360</v>
      </c>
      <c r="D83" s="21">
        <v>586</v>
      </c>
      <c r="E83" s="21">
        <v>1037</v>
      </c>
      <c r="F83" s="21">
        <v>190</v>
      </c>
      <c r="G83" s="21">
        <v>106</v>
      </c>
      <c r="H83" s="21">
        <v>132</v>
      </c>
      <c r="I83" s="21">
        <v>11</v>
      </c>
      <c r="J83" s="21">
        <v>442</v>
      </c>
      <c r="K83" s="21">
        <v>1907</v>
      </c>
      <c r="L83" s="18">
        <v>2.2280000000000002</v>
      </c>
      <c r="M83" s="274">
        <v>2.2280000000000002</v>
      </c>
    </row>
    <row r="84" spans="2:13">
      <c r="B84" s="12" t="s">
        <v>98</v>
      </c>
      <c r="C84" s="21">
        <v>1265</v>
      </c>
      <c r="D84" s="21">
        <v>283</v>
      </c>
      <c r="E84" s="21">
        <v>543</v>
      </c>
      <c r="F84" s="21">
        <v>77</v>
      </c>
      <c r="G84" s="21">
        <v>80</v>
      </c>
      <c r="H84" s="21">
        <v>70</v>
      </c>
      <c r="I84" s="21">
        <v>9</v>
      </c>
      <c r="J84" s="21">
        <v>225</v>
      </c>
      <c r="K84" s="21">
        <v>1031</v>
      </c>
      <c r="L84" s="18">
        <v>4.4923599999999997</v>
      </c>
      <c r="M84" s="274">
        <v>1.79695</v>
      </c>
    </row>
    <row r="85" spans="2:13">
      <c r="B85" s="12" t="s">
        <v>99</v>
      </c>
      <c r="C85" s="21">
        <v>1388</v>
      </c>
      <c r="D85" s="21">
        <v>364</v>
      </c>
      <c r="E85" s="21">
        <v>587</v>
      </c>
      <c r="F85" s="21">
        <v>106</v>
      </c>
      <c r="G85" s="21">
        <v>69</v>
      </c>
      <c r="H85" s="21">
        <v>88</v>
      </c>
      <c r="I85" s="21">
        <v>6</v>
      </c>
      <c r="J85" s="21">
        <v>275</v>
      </c>
      <c r="K85" s="21">
        <v>1107</v>
      </c>
      <c r="L85" s="18">
        <v>2.9498500000000001</v>
      </c>
      <c r="M85" s="274">
        <v>0.73746</v>
      </c>
    </row>
    <row r="86" spans="2:13">
      <c r="B86" s="12" t="s">
        <v>100</v>
      </c>
      <c r="C86" s="21">
        <v>1282</v>
      </c>
      <c r="D86" s="21">
        <v>284</v>
      </c>
      <c r="E86" s="21">
        <v>633</v>
      </c>
      <c r="F86" s="21">
        <v>86</v>
      </c>
      <c r="G86" s="21">
        <v>58</v>
      </c>
      <c r="H86" s="21">
        <v>83</v>
      </c>
      <c r="I86" s="21">
        <v>4</v>
      </c>
      <c r="J86" s="21">
        <v>263</v>
      </c>
      <c r="K86" s="21">
        <v>1015</v>
      </c>
      <c r="L86" s="18">
        <v>2.5062700000000002</v>
      </c>
      <c r="M86" s="274">
        <v>2.5062700000000002</v>
      </c>
    </row>
    <row r="87" spans="2:13">
      <c r="B87" s="7" t="s">
        <v>101</v>
      </c>
      <c r="C87" s="21">
        <v>6194</v>
      </c>
      <c r="D87" s="21">
        <v>1489</v>
      </c>
      <c r="E87" s="21">
        <v>2928</v>
      </c>
      <c r="F87" s="21">
        <v>343</v>
      </c>
      <c r="G87" s="21">
        <v>290</v>
      </c>
      <c r="H87" s="21">
        <v>367</v>
      </c>
      <c r="I87" s="21">
        <v>28</v>
      </c>
      <c r="J87" s="21">
        <v>1172</v>
      </c>
      <c r="K87" s="21">
        <v>4994</v>
      </c>
      <c r="L87" s="18">
        <v>2.2172900000000002</v>
      </c>
      <c r="M87" s="274">
        <v>1.36449</v>
      </c>
    </row>
    <row r="88" spans="2:13">
      <c r="B88" s="12" t="s">
        <v>102</v>
      </c>
      <c r="C88" s="21">
        <v>1257</v>
      </c>
      <c r="D88" s="21">
        <v>273</v>
      </c>
      <c r="E88" s="21">
        <v>608</v>
      </c>
      <c r="F88" s="21">
        <v>72</v>
      </c>
      <c r="G88" s="21">
        <v>65</v>
      </c>
      <c r="H88" s="21">
        <v>86</v>
      </c>
      <c r="I88" s="21">
        <v>5</v>
      </c>
      <c r="J88" s="21">
        <v>235</v>
      </c>
      <c r="K88" s="21">
        <v>1017</v>
      </c>
      <c r="L88" s="18">
        <v>1.8083199999999999</v>
      </c>
      <c r="M88" s="274">
        <v>0.90415000000000001</v>
      </c>
    </row>
    <row r="89" spans="2:13">
      <c r="B89" s="12" t="s">
        <v>103</v>
      </c>
      <c r="C89" s="21">
        <v>1467</v>
      </c>
      <c r="D89" s="21">
        <v>382</v>
      </c>
      <c r="E89" s="21">
        <v>691</v>
      </c>
      <c r="F89" s="21">
        <v>75</v>
      </c>
      <c r="G89" s="21">
        <v>59</v>
      </c>
      <c r="H89" s="21">
        <v>85</v>
      </c>
      <c r="I89" s="21">
        <v>3</v>
      </c>
      <c r="J89" s="21">
        <v>261</v>
      </c>
      <c r="K89" s="21">
        <v>1203</v>
      </c>
      <c r="L89" s="18">
        <v>0.73046</v>
      </c>
      <c r="M89" s="23" t="s">
        <v>23</v>
      </c>
    </row>
    <row r="90" spans="2:13">
      <c r="B90" s="12" t="s">
        <v>104</v>
      </c>
      <c r="C90" s="21">
        <v>1452</v>
      </c>
      <c r="D90" s="21">
        <v>367</v>
      </c>
      <c r="E90" s="21">
        <v>649</v>
      </c>
      <c r="F90" s="21">
        <v>81</v>
      </c>
      <c r="G90" s="21">
        <v>66</v>
      </c>
      <c r="H90" s="21">
        <v>102</v>
      </c>
      <c r="I90" s="21">
        <v>2</v>
      </c>
      <c r="J90" s="21">
        <v>328</v>
      </c>
      <c r="K90" s="21">
        <v>1122</v>
      </c>
      <c r="L90" s="11" t="s">
        <v>23</v>
      </c>
      <c r="M90" s="23" t="s">
        <v>23</v>
      </c>
    </row>
    <row r="91" spans="2:13">
      <c r="B91" s="12" t="s">
        <v>105</v>
      </c>
      <c r="C91" s="21">
        <v>2018</v>
      </c>
      <c r="D91" s="21">
        <v>467</v>
      </c>
      <c r="E91" s="21">
        <v>980</v>
      </c>
      <c r="F91" s="21">
        <v>115</v>
      </c>
      <c r="G91" s="21">
        <v>100</v>
      </c>
      <c r="H91" s="21">
        <v>94</v>
      </c>
      <c r="I91" s="21">
        <v>18</v>
      </c>
      <c r="J91" s="21">
        <v>348</v>
      </c>
      <c r="K91" s="21">
        <v>1652</v>
      </c>
      <c r="L91" s="18">
        <v>5.1098600000000003</v>
      </c>
      <c r="M91" s="274">
        <v>3.5769000000000002</v>
      </c>
    </row>
    <row r="92" spans="2:13">
      <c r="B92" s="7" t="s">
        <v>106</v>
      </c>
      <c r="C92" s="21">
        <v>13133</v>
      </c>
      <c r="D92" s="21">
        <v>3083</v>
      </c>
      <c r="E92" s="21">
        <v>5892</v>
      </c>
      <c r="F92" s="21">
        <v>923</v>
      </c>
      <c r="G92" s="21">
        <v>714</v>
      </c>
      <c r="H92" s="21">
        <v>633</v>
      </c>
      <c r="I92" s="21">
        <v>61</v>
      </c>
      <c r="J92" s="21">
        <v>2790</v>
      </c>
      <c r="K92" s="21">
        <v>10282</v>
      </c>
      <c r="L92" s="18">
        <v>3.4019200000000001</v>
      </c>
      <c r="M92" s="274">
        <v>1.49353</v>
      </c>
    </row>
    <row r="93" spans="2:13">
      <c r="B93" s="12" t="s">
        <v>107</v>
      </c>
      <c r="C93" s="21">
        <v>1100</v>
      </c>
      <c r="D93" s="21">
        <v>253</v>
      </c>
      <c r="E93" s="21">
        <v>489</v>
      </c>
      <c r="F93" s="21">
        <v>98</v>
      </c>
      <c r="G93" s="21">
        <v>65</v>
      </c>
      <c r="H93" s="21">
        <v>57</v>
      </c>
      <c r="I93" s="21">
        <v>1</v>
      </c>
      <c r="J93" s="21">
        <v>254</v>
      </c>
      <c r="K93" s="21">
        <v>845</v>
      </c>
      <c r="L93" s="18">
        <v>1.1185700000000001</v>
      </c>
      <c r="M93" s="274">
        <v>1.1185700000000001</v>
      </c>
    </row>
    <row r="94" spans="2:13">
      <c r="B94" s="12" t="s">
        <v>108</v>
      </c>
      <c r="C94" s="21">
        <v>2160</v>
      </c>
      <c r="D94" s="21">
        <v>467</v>
      </c>
      <c r="E94" s="21">
        <v>1006</v>
      </c>
      <c r="F94" s="21">
        <v>137</v>
      </c>
      <c r="G94" s="21">
        <v>93</v>
      </c>
      <c r="H94" s="21">
        <v>123</v>
      </c>
      <c r="I94" s="21">
        <v>10</v>
      </c>
      <c r="J94" s="21">
        <v>434</v>
      </c>
      <c r="K94" s="21">
        <v>1716</v>
      </c>
      <c r="L94" s="18">
        <v>2.7816399999999999</v>
      </c>
      <c r="M94" s="274">
        <v>1.3908199999999999</v>
      </c>
    </row>
    <row r="95" spans="2:13">
      <c r="B95" s="12" t="s">
        <v>109</v>
      </c>
      <c r="C95" s="21">
        <v>2913</v>
      </c>
      <c r="D95" s="21">
        <v>682</v>
      </c>
      <c r="E95" s="21">
        <v>1312</v>
      </c>
      <c r="F95" s="21">
        <v>198</v>
      </c>
      <c r="G95" s="21">
        <v>170</v>
      </c>
      <c r="H95" s="21">
        <v>137</v>
      </c>
      <c r="I95" s="21">
        <v>4</v>
      </c>
      <c r="J95" s="21">
        <v>665</v>
      </c>
      <c r="K95" s="21">
        <v>2244</v>
      </c>
      <c r="L95" s="18">
        <v>1.2959000000000001</v>
      </c>
      <c r="M95" s="23" t="s">
        <v>23</v>
      </c>
    </row>
    <row r="96" spans="2:13">
      <c r="B96" s="12" t="s">
        <v>110</v>
      </c>
      <c r="C96" s="21">
        <v>1483</v>
      </c>
      <c r="D96" s="21">
        <v>368</v>
      </c>
      <c r="E96" s="21">
        <v>662</v>
      </c>
      <c r="F96" s="21">
        <v>91</v>
      </c>
      <c r="G96" s="21">
        <v>71</v>
      </c>
      <c r="H96" s="21">
        <v>73</v>
      </c>
      <c r="I96" s="21">
        <v>6</v>
      </c>
      <c r="J96" s="21">
        <v>307</v>
      </c>
      <c r="K96" s="21">
        <v>1170</v>
      </c>
      <c r="L96" s="18">
        <v>3.1867399999999999</v>
      </c>
      <c r="M96" s="274">
        <v>1.91205</v>
      </c>
    </row>
    <row r="97" spans="1:13">
      <c r="B97" s="12" t="s">
        <v>111</v>
      </c>
      <c r="C97" s="21">
        <v>1806</v>
      </c>
      <c r="D97" s="21">
        <v>419</v>
      </c>
      <c r="E97" s="21">
        <v>836</v>
      </c>
      <c r="F97" s="21">
        <v>128</v>
      </c>
      <c r="G97" s="21">
        <v>96</v>
      </c>
      <c r="H97" s="21">
        <v>85</v>
      </c>
      <c r="I97" s="21">
        <v>17</v>
      </c>
      <c r="J97" s="21">
        <v>336</v>
      </c>
      <c r="K97" s="21">
        <v>1453</v>
      </c>
      <c r="L97" s="18">
        <v>4.9396300000000002</v>
      </c>
      <c r="M97" s="274">
        <v>2.1953900000000002</v>
      </c>
    </row>
    <row r="98" spans="1:13" ht="13.5" thickBot="1">
      <c r="B98" s="13" t="s">
        <v>112</v>
      </c>
      <c r="C98" s="24">
        <v>3671</v>
      </c>
      <c r="D98" s="24">
        <v>894</v>
      </c>
      <c r="E98" s="24">
        <v>1587</v>
      </c>
      <c r="F98" s="24">
        <v>271</v>
      </c>
      <c r="G98" s="24">
        <v>219</v>
      </c>
      <c r="H98" s="24">
        <v>158</v>
      </c>
      <c r="I98" s="24">
        <v>23</v>
      </c>
      <c r="J98" s="24">
        <v>794</v>
      </c>
      <c r="K98" s="24">
        <v>2854</v>
      </c>
      <c r="L98" s="19">
        <v>5.1593299999999997</v>
      </c>
      <c r="M98" s="276">
        <v>2.1244299999999998</v>
      </c>
    </row>
    <row r="99" spans="1:13">
      <c r="B99" s="279" t="s">
        <v>374</v>
      </c>
    </row>
    <row r="102" spans="1:13">
      <c r="A102" s="279" t="s">
        <v>115</v>
      </c>
      <c r="B102" s="17" t="s">
        <v>116</v>
      </c>
      <c r="F102" s="17" t="s">
        <v>117</v>
      </c>
      <c r="L102" s="279" t="s">
        <v>375</v>
      </c>
    </row>
  </sheetData>
  <mergeCells count="6">
    <mergeCell ref="M6:M7"/>
    <mergeCell ref="B6:B7"/>
    <mergeCell ref="C6:C7"/>
    <mergeCell ref="D6:H6"/>
    <mergeCell ref="I6:K6"/>
    <mergeCell ref="L6:L7"/>
  </mergeCells>
  <conditionalFormatting sqref="B6:B7">
    <cfRule type="expression" dxfId="222" priority="1">
      <formula>A1&lt;&gt;IV65000</formula>
    </cfRule>
  </conditionalFormatting>
  <conditionalFormatting sqref="C6:C7">
    <cfRule type="expression" dxfId="221" priority="2">
      <formula>A1&lt;&gt;IV65000</formula>
    </cfRule>
  </conditionalFormatting>
  <conditionalFormatting sqref="D6:H6">
    <cfRule type="expression" dxfId="220" priority="3">
      <formula>A1&lt;&gt;IV65000</formula>
    </cfRule>
  </conditionalFormatting>
  <conditionalFormatting sqref="I6:K6">
    <cfRule type="expression" dxfId="219" priority="4">
      <formula>A1&lt;&gt;IV65000</formula>
    </cfRule>
  </conditionalFormatting>
  <conditionalFormatting sqref="L6:L7">
    <cfRule type="expression" dxfId="218" priority="5">
      <formula>A1&lt;&gt;IV65000</formula>
    </cfRule>
  </conditionalFormatting>
  <conditionalFormatting sqref="M6:M7">
    <cfRule type="expression" dxfId="217" priority="6">
      <formula>A1&lt;&gt;IV65000</formula>
    </cfRule>
  </conditionalFormatting>
  <hyperlinks>
    <hyperlink ref="B102" r:id="rId1"/>
    <hyperlink ref="F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>
  <dimension ref="A1:K102"/>
  <sheetViews>
    <sheetView workbookViewId="0">
      <selection activeCell="A2" sqref="A2"/>
    </sheetView>
  </sheetViews>
  <sheetFormatPr defaultRowHeight="12.75"/>
  <cols>
    <col min="1" max="1" width="9.140625" style="281"/>
    <col min="2" max="2" width="25.85546875" style="281" customWidth="1"/>
    <col min="3" max="11" width="17.140625" style="281" customWidth="1"/>
    <col min="12" max="16384" width="9.140625" style="281"/>
  </cols>
  <sheetData>
    <row r="1" spans="1:11">
      <c r="A1" s="20" t="s">
        <v>1</v>
      </c>
    </row>
    <row r="2" spans="1:11">
      <c r="A2" s="20" t="s">
        <v>120</v>
      </c>
    </row>
    <row r="3" spans="1:11">
      <c r="B3" s="1" t="s">
        <v>377</v>
      </c>
    </row>
    <row r="4" spans="1:11">
      <c r="J4" s="2" t="s">
        <v>4</v>
      </c>
      <c r="K4" s="281" t="s">
        <v>365</v>
      </c>
    </row>
    <row r="6" spans="1:11">
      <c r="B6" s="471" t="s">
        <v>6</v>
      </c>
      <c r="C6" s="467" t="s">
        <v>332</v>
      </c>
      <c r="D6" s="468"/>
      <c r="E6" s="468"/>
      <c r="F6" s="467" t="s">
        <v>333</v>
      </c>
      <c r="G6" s="468"/>
      <c r="H6" s="468"/>
      <c r="I6" s="469" t="s">
        <v>378</v>
      </c>
      <c r="J6" s="468"/>
      <c r="K6" s="468"/>
    </row>
    <row r="7" spans="1:11">
      <c r="B7" s="468"/>
      <c r="C7" s="282" t="s">
        <v>123</v>
      </c>
      <c r="D7" s="282" t="s">
        <v>220</v>
      </c>
      <c r="E7" s="282" t="s">
        <v>221</v>
      </c>
      <c r="F7" s="282" t="s">
        <v>123</v>
      </c>
      <c r="G7" s="282" t="s">
        <v>220</v>
      </c>
      <c r="H7" s="282" t="s">
        <v>221</v>
      </c>
      <c r="I7" s="282" t="s">
        <v>123</v>
      </c>
      <c r="J7" s="282" t="s">
        <v>220</v>
      </c>
      <c r="K7" s="37" t="s">
        <v>221</v>
      </c>
    </row>
    <row r="8" spans="1:11">
      <c r="B8" s="7" t="s">
        <v>21</v>
      </c>
      <c r="C8" s="21">
        <v>37503</v>
      </c>
      <c r="D8" s="21">
        <v>20817</v>
      </c>
      <c r="E8" s="21">
        <v>16686</v>
      </c>
      <c r="F8" s="21">
        <v>17439</v>
      </c>
      <c r="G8" s="21">
        <v>9417</v>
      </c>
      <c r="H8" s="21">
        <v>8022</v>
      </c>
      <c r="I8" s="21">
        <v>20064</v>
      </c>
      <c r="J8" s="21">
        <v>11400</v>
      </c>
      <c r="K8" s="22">
        <v>8664</v>
      </c>
    </row>
    <row r="9" spans="1:11">
      <c r="B9" s="7" t="s">
        <v>22</v>
      </c>
      <c r="C9" s="21">
        <v>36901</v>
      </c>
      <c r="D9" s="21">
        <v>18506</v>
      </c>
      <c r="E9" s="21">
        <v>18395</v>
      </c>
      <c r="F9" s="21">
        <v>26630</v>
      </c>
      <c r="G9" s="21">
        <v>13302</v>
      </c>
      <c r="H9" s="21">
        <v>13328</v>
      </c>
      <c r="I9" s="21">
        <v>10271</v>
      </c>
      <c r="J9" s="21">
        <v>5204</v>
      </c>
      <c r="K9" s="22">
        <v>5067</v>
      </c>
    </row>
    <row r="10" spans="1:11">
      <c r="B10" s="7" t="s">
        <v>24</v>
      </c>
      <c r="C10" s="21">
        <v>26274</v>
      </c>
      <c r="D10" s="21">
        <v>12842</v>
      </c>
      <c r="E10" s="21">
        <v>13432</v>
      </c>
      <c r="F10" s="21">
        <v>16202</v>
      </c>
      <c r="G10" s="21">
        <v>7918</v>
      </c>
      <c r="H10" s="21">
        <v>8284</v>
      </c>
      <c r="I10" s="21">
        <v>10072</v>
      </c>
      <c r="J10" s="21">
        <v>4924</v>
      </c>
      <c r="K10" s="22">
        <v>5148</v>
      </c>
    </row>
    <row r="11" spans="1:11">
      <c r="B11" s="12" t="s">
        <v>25</v>
      </c>
      <c r="C11" s="21">
        <v>1627</v>
      </c>
      <c r="D11" s="21">
        <v>745</v>
      </c>
      <c r="E11" s="21">
        <v>882</v>
      </c>
      <c r="F11" s="21">
        <v>1238</v>
      </c>
      <c r="G11" s="21">
        <v>565</v>
      </c>
      <c r="H11" s="21">
        <v>673</v>
      </c>
      <c r="I11" s="21">
        <v>389</v>
      </c>
      <c r="J11" s="21">
        <v>180</v>
      </c>
      <c r="K11" s="22">
        <v>209</v>
      </c>
    </row>
    <row r="12" spans="1:11">
      <c r="B12" s="12" t="s">
        <v>26</v>
      </c>
      <c r="C12" s="21">
        <v>2197</v>
      </c>
      <c r="D12" s="21">
        <v>1103</v>
      </c>
      <c r="E12" s="21">
        <v>1094</v>
      </c>
      <c r="F12" s="21">
        <v>1263</v>
      </c>
      <c r="G12" s="21">
        <v>584</v>
      </c>
      <c r="H12" s="21">
        <v>679</v>
      </c>
      <c r="I12" s="21">
        <v>934</v>
      </c>
      <c r="J12" s="21">
        <v>519</v>
      </c>
      <c r="K12" s="22">
        <v>415</v>
      </c>
    </row>
    <row r="13" spans="1:11">
      <c r="B13" s="12" t="s">
        <v>27</v>
      </c>
      <c r="C13" s="21">
        <v>3229</v>
      </c>
      <c r="D13" s="21">
        <v>1567</v>
      </c>
      <c r="E13" s="21">
        <v>1662</v>
      </c>
      <c r="F13" s="21">
        <v>2522</v>
      </c>
      <c r="G13" s="21">
        <v>1208</v>
      </c>
      <c r="H13" s="21">
        <v>1314</v>
      </c>
      <c r="I13" s="21">
        <v>707</v>
      </c>
      <c r="J13" s="21">
        <v>359</v>
      </c>
      <c r="K13" s="22">
        <v>348</v>
      </c>
    </row>
    <row r="14" spans="1:11">
      <c r="B14" s="12" t="s">
        <v>28</v>
      </c>
      <c r="C14" s="21">
        <v>2331</v>
      </c>
      <c r="D14" s="21">
        <v>1143</v>
      </c>
      <c r="E14" s="21">
        <v>1188</v>
      </c>
      <c r="F14" s="21">
        <v>1603</v>
      </c>
      <c r="G14" s="21">
        <v>753</v>
      </c>
      <c r="H14" s="21">
        <v>850</v>
      </c>
      <c r="I14" s="21">
        <v>728</v>
      </c>
      <c r="J14" s="21">
        <v>390</v>
      </c>
      <c r="K14" s="22">
        <v>338</v>
      </c>
    </row>
    <row r="15" spans="1:11">
      <c r="B15" s="12" t="s">
        <v>29</v>
      </c>
      <c r="C15" s="21">
        <v>1355</v>
      </c>
      <c r="D15" s="21">
        <v>660</v>
      </c>
      <c r="E15" s="21">
        <v>695</v>
      </c>
      <c r="F15" s="21">
        <v>1115</v>
      </c>
      <c r="G15" s="21">
        <v>502</v>
      </c>
      <c r="H15" s="21">
        <v>613</v>
      </c>
      <c r="I15" s="21">
        <v>240</v>
      </c>
      <c r="J15" s="21">
        <v>158</v>
      </c>
      <c r="K15" s="22">
        <v>82</v>
      </c>
    </row>
    <row r="16" spans="1:11">
      <c r="B16" s="12" t="s">
        <v>30</v>
      </c>
      <c r="C16" s="21">
        <v>2522</v>
      </c>
      <c r="D16" s="21">
        <v>1208</v>
      </c>
      <c r="E16" s="21">
        <v>1314</v>
      </c>
      <c r="F16" s="21">
        <v>1760</v>
      </c>
      <c r="G16" s="21">
        <v>876</v>
      </c>
      <c r="H16" s="21">
        <v>884</v>
      </c>
      <c r="I16" s="21">
        <v>762</v>
      </c>
      <c r="J16" s="21">
        <v>332</v>
      </c>
      <c r="K16" s="22">
        <v>430</v>
      </c>
    </row>
    <row r="17" spans="2:11">
      <c r="B17" s="12" t="s">
        <v>31</v>
      </c>
      <c r="C17" s="21">
        <v>2224</v>
      </c>
      <c r="D17" s="21">
        <v>1161</v>
      </c>
      <c r="E17" s="21">
        <v>1063</v>
      </c>
      <c r="F17" s="21">
        <v>1889</v>
      </c>
      <c r="G17" s="21">
        <v>985</v>
      </c>
      <c r="H17" s="21">
        <v>904</v>
      </c>
      <c r="I17" s="21">
        <v>335</v>
      </c>
      <c r="J17" s="21">
        <v>176</v>
      </c>
      <c r="K17" s="22">
        <v>159</v>
      </c>
    </row>
    <row r="18" spans="2:11">
      <c r="B18" s="12" t="s">
        <v>32</v>
      </c>
      <c r="C18" s="21">
        <v>2370</v>
      </c>
      <c r="D18" s="21">
        <v>1149</v>
      </c>
      <c r="E18" s="21">
        <v>1221</v>
      </c>
      <c r="F18" s="21">
        <v>1847</v>
      </c>
      <c r="G18" s="21">
        <v>885</v>
      </c>
      <c r="H18" s="21">
        <v>962</v>
      </c>
      <c r="I18" s="21">
        <v>523</v>
      </c>
      <c r="J18" s="21">
        <v>264</v>
      </c>
      <c r="K18" s="22">
        <v>259</v>
      </c>
    </row>
    <row r="19" spans="2:11">
      <c r="B19" s="12" t="s">
        <v>33</v>
      </c>
      <c r="C19" s="21">
        <v>7208</v>
      </c>
      <c r="D19" s="21">
        <v>3510</v>
      </c>
      <c r="E19" s="21">
        <v>3698</v>
      </c>
      <c r="F19" s="21">
        <v>3970</v>
      </c>
      <c r="G19" s="21">
        <v>1869</v>
      </c>
      <c r="H19" s="21">
        <v>2101</v>
      </c>
      <c r="I19" s="21">
        <v>3238</v>
      </c>
      <c r="J19" s="21">
        <v>1641</v>
      </c>
      <c r="K19" s="22">
        <v>1597</v>
      </c>
    </row>
    <row r="20" spans="2:11">
      <c r="B20" s="12" t="s">
        <v>34</v>
      </c>
      <c r="C20" s="21">
        <v>5804</v>
      </c>
      <c r="D20" s="21">
        <v>2712</v>
      </c>
      <c r="E20" s="21">
        <v>3092</v>
      </c>
      <c r="F20" s="21">
        <v>3790</v>
      </c>
      <c r="G20" s="21">
        <v>1853</v>
      </c>
      <c r="H20" s="21">
        <v>1937</v>
      </c>
      <c r="I20" s="21">
        <v>2014</v>
      </c>
      <c r="J20" s="21">
        <v>859</v>
      </c>
      <c r="K20" s="22">
        <v>1155</v>
      </c>
    </row>
    <row r="21" spans="2:11">
      <c r="B21" s="12" t="s">
        <v>35</v>
      </c>
      <c r="C21" s="21">
        <v>1526</v>
      </c>
      <c r="D21" s="21">
        <v>718</v>
      </c>
      <c r="E21" s="21">
        <v>808</v>
      </c>
      <c r="F21" s="21">
        <v>1399</v>
      </c>
      <c r="G21" s="21">
        <v>661</v>
      </c>
      <c r="H21" s="21">
        <v>738</v>
      </c>
      <c r="I21" s="21">
        <v>127</v>
      </c>
      <c r="J21" s="21">
        <v>57</v>
      </c>
      <c r="K21" s="22">
        <v>70</v>
      </c>
    </row>
    <row r="22" spans="2:11">
      <c r="B22" s="12" t="s">
        <v>36</v>
      </c>
      <c r="C22" s="21">
        <v>991</v>
      </c>
      <c r="D22" s="21">
        <v>457</v>
      </c>
      <c r="E22" s="21">
        <v>534</v>
      </c>
      <c r="F22" s="21">
        <v>916</v>
      </c>
      <c r="G22" s="21">
        <v>468</v>
      </c>
      <c r="H22" s="21">
        <v>448</v>
      </c>
      <c r="I22" s="21">
        <v>75</v>
      </c>
      <c r="J22" s="21">
        <v>-11</v>
      </c>
      <c r="K22" s="22">
        <v>86</v>
      </c>
    </row>
    <row r="23" spans="2:11">
      <c r="B23" s="7" t="s">
        <v>37</v>
      </c>
      <c r="C23" s="21">
        <v>5480</v>
      </c>
      <c r="D23" s="21">
        <v>2810</v>
      </c>
      <c r="E23" s="21">
        <v>2670</v>
      </c>
      <c r="F23" s="21">
        <v>4836</v>
      </c>
      <c r="G23" s="21">
        <v>2343</v>
      </c>
      <c r="H23" s="21">
        <v>2493</v>
      </c>
      <c r="I23" s="21">
        <v>644</v>
      </c>
      <c r="J23" s="21">
        <v>467</v>
      </c>
      <c r="K23" s="22">
        <v>177</v>
      </c>
    </row>
    <row r="24" spans="2:11">
      <c r="B24" s="12" t="s">
        <v>38</v>
      </c>
      <c r="C24" s="21">
        <v>2782</v>
      </c>
      <c r="D24" s="21">
        <v>1340</v>
      </c>
      <c r="E24" s="21">
        <v>1442</v>
      </c>
      <c r="F24" s="21">
        <v>2005</v>
      </c>
      <c r="G24" s="21">
        <v>970</v>
      </c>
      <c r="H24" s="21">
        <v>1035</v>
      </c>
      <c r="I24" s="21">
        <v>777</v>
      </c>
      <c r="J24" s="21">
        <v>370</v>
      </c>
      <c r="K24" s="22">
        <v>407</v>
      </c>
    </row>
    <row r="25" spans="2:11">
      <c r="B25" s="12" t="s">
        <v>39</v>
      </c>
      <c r="C25" s="21">
        <v>983</v>
      </c>
      <c r="D25" s="21">
        <v>521</v>
      </c>
      <c r="E25" s="21">
        <v>462</v>
      </c>
      <c r="F25" s="21">
        <v>1007</v>
      </c>
      <c r="G25" s="21">
        <v>466</v>
      </c>
      <c r="H25" s="21">
        <v>541</v>
      </c>
      <c r="I25" s="21">
        <v>-24</v>
      </c>
      <c r="J25" s="21">
        <v>55</v>
      </c>
      <c r="K25" s="22">
        <v>-79</v>
      </c>
    </row>
    <row r="26" spans="2:11">
      <c r="B26" s="12" t="s">
        <v>40</v>
      </c>
      <c r="C26" s="21">
        <v>1107</v>
      </c>
      <c r="D26" s="21">
        <v>484</v>
      </c>
      <c r="E26" s="21">
        <v>623</v>
      </c>
      <c r="F26" s="21">
        <v>1317</v>
      </c>
      <c r="G26" s="21">
        <v>598</v>
      </c>
      <c r="H26" s="21">
        <v>719</v>
      </c>
      <c r="I26" s="21">
        <v>-210</v>
      </c>
      <c r="J26" s="21">
        <v>-114</v>
      </c>
      <c r="K26" s="22">
        <v>-96</v>
      </c>
    </row>
    <row r="27" spans="2:11">
      <c r="B27" s="12" t="s">
        <v>41</v>
      </c>
      <c r="C27" s="21">
        <v>1186</v>
      </c>
      <c r="D27" s="21">
        <v>580</v>
      </c>
      <c r="E27" s="21">
        <v>606</v>
      </c>
      <c r="F27" s="21">
        <v>1046</v>
      </c>
      <c r="G27" s="21">
        <v>497</v>
      </c>
      <c r="H27" s="21">
        <v>549</v>
      </c>
      <c r="I27" s="21">
        <v>140</v>
      </c>
      <c r="J27" s="21">
        <v>83</v>
      </c>
      <c r="K27" s="22">
        <v>57</v>
      </c>
    </row>
    <row r="28" spans="2:11">
      <c r="B28" s="12" t="s">
        <v>42</v>
      </c>
      <c r="C28" s="21">
        <v>691</v>
      </c>
      <c r="D28" s="21">
        <v>363</v>
      </c>
      <c r="E28" s="21">
        <v>328</v>
      </c>
      <c r="F28" s="21">
        <v>770</v>
      </c>
      <c r="G28" s="21">
        <v>396</v>
      </c>
      <c r="H28" s="21">
        <v>374</v>
      </c>
      <c r="I28" s="21">
        <v>-79</v>
      </c>
      <c r="J28" s="21">
        <v>-33</v>
      </c>
      <c r="K28" s="22">
        <v>-46</v>
      </c>
    </row>
    <row r="29" spans="2:11">
      <c r="B29" s="12" t="s">
        <v>43</v>
      </c>
      <c r="C29" s="21">
        <v>1013</v>
      </c>
      <c r="D29" s="21">
        <v>499</v>
      </c>
      <c r="E29" s="21">
        <v>514</v>
      </c>
      <c r="F29" s="21">
        <v>959</v>
      </c>
      <c r="G29" s="21">
        <v>447</v>
      </c>
      <c r="H29" s="21">
        <v>512</v>
      </c>
      <c r="I29" s="21">
        <v>54</v>
      </c>
      <c r="J29" s="21">
        <v>52</v>
      </c>
      <c r="K29" s="22">
        <v>2</v>
      </c>
    </row>
    <row r="30" spans="2:11">
      <c r="B30" s="12" t="s">
        <v>44</v>
      </c>
      <c r="C30" s="21">
        <v>1182</v>
      </c>
      <c r="D30" s="21">
        <v>570</v>
      </c>
      <c r="E30" s="21">
        <v>612</v>
      </c>
      <c r="F30" s="21">
        <v>1196</v>
      </c>
      <c r="G30" s="21">
        <v>516</v>
      </c>
      <c r="H30" s="21">
        <v>680</v>
      </c>
      <c r="I30" s="21">
        <v>-14</v>
      </c>
      <c r="J30" s="21">
        <v>54</v>
      </c>
      <c r="K30" s="22">
        <v>-68</v>
      </c>
    </row>
    <row r="31" spans="2:11">
      <c r="B31" s="7" t="s">
        <v>45</v>
      </c>
      <c r="C31" s="21">
        <v>6189</v>
      </c>
      <c r="D31" s="21">
        <v>3157</v>
      </c>
      <c r="E31" s="21">
        <v>3032</v>
      </c>
      <c r="F31" s="21">
        <v>3982</v>
      </c>
      <c r="G31" s="21">
        <v>1967</v>
      </c>
      <c r="H31" s="21">
        <v>2015</v>
      </c>
      <c r="I31" s="21">
        <v>2207</v>
      </c>
      <c r="J31" s="21">
        <v>1190</v>
      </c>
      <c r="K31" s="22">
        <v>1017</v>
      </c>
    </row>
    <row r="32" spans="2:11">
      <c r="B32" s="12" t="s">
        <v>46</v>
      </c>
      <c r="C32" s="21">
        <v>866</v>
      </c>
      <c r="D32" s="21">
        <v>427</v>
      </c>
      <c r="E32" s="21">
        <v>439</v>
      </c>
      <c r="F32" s="21">
        <v>742</v>
      </c>
      <c r="G32" s="21">
        <v>345</v>
      </c>
      <c r="H32" s="21">
        <v>397</v>
      </c>
      <c r="I32" s="21">
        <v>124</v>
      </c>
      <c r="J32" s="21">
        <v>82</v>
      </c>
      <c r="K32" s="22">
        <v>42</v>
      </c>
    </row>
    <row r="33" spans="2:11">
      <c r="B33" s="12" t="s">
        <v>47</v>
      </c>
      <c r="C33" s="21">
        <v>1104</v>
      </c>
      <c r="D33" s="21">
        <v>566</v>
      </c>
      <c r="E33" s="21">
        <v>538</v>
      </c>
      <c r="F33" s="21">
        <v>1147</v>
      </c>
      <c r="G33" s="21">
        <v>525</v>
      </c>
      <c r="H33" s="21">
        <v>622</v>
      </c>
      <c r="I33" s="21">
        <v>-43</v>
      </c>
      <c r="J33" s="21">
        <v>41</v>
      </c>
      <c r="K33" s="22">
        <v>-84</v>
      </c>
    </row>
    <row r="34" spans="2:11">
      <c r="B34" s="12" t="s">
        <v>48</v>
      </c>
      <c r="C34" s="21">
        <v>4475</v>
      </c>
      <c r="D34" s="21">
        <v>2243</v>
      </c>
      <c r="E34" s="21">
        <v>2232</v>
      </c>
      <c r="F34" s="21">
        <v>3511</v>
      </c>
      <c r="G34" s="21">
        <v>1778</v>
      </c>
      <c r="H34" s="21">
        <v>1733</v>
      </c>
      <c r="I34" s="21">
        <v>964</v>
      </c>
      <c r="J34" s="21">
        <v>465</v>
      </c>
      <c r="K34" s="22">
        <v>499</v>
      </c>
    </row>
    <row r="35" spans="2:11">
      <c r="B35" s="12" t="s">
        <v>49</v>
      </c>
      <c r="C35" s="21">
        <v>1266</v>
      </c>
      <c r="D35" s="21">
        <v>589</v>
      </c>
      <c r="E35" s="21">
        <v>677</v>
      </c>
      <c r="F35" s="21">
        <v>1027</v>
      </c>
      <c r="G35" s="21">
        <v>503</v>
      </c>
      <c r="H35" s="21">
        <v>524</v>
      </c>
      <c r="I35" s="21">
        <v>239</v>
      </c>
      <c r="J35" s="21">
        <v>86</v>
      </c>
      <c r="K35" s="22">
        <v>153</v>
      </c>
    </row>
    <row r="36" spans="2:11">
      <c r="B36" s="12" t="s">
        <v>50</v>
      </c>
      <c r="C36" s="21">
        <v>1795</v>
      </c>
      <c r="D36" s="21">
        <v>895</v>
      </c>
      <c r="E36" s="21">
        <v>900</v>
      </c>
      <c r="F36" s="21">
        <v>1263</v>
      </c>
      <c r="G36" s="21">
        <v>579</v>
      </c>
      <c r="H36" s="21">
        <v>684</v>
      </c>
      <c r="I36" s="21">
        <v>532</v>
      </c>
      <c r="J36" s="21">
        <v>316</v>
      </c>
      <c r="K36" s="22">
        <v>216</v>
      </c>
    </row>
    <row r="37" spans="2:11">
      <c r="B37" s="12" t="s">
        <v>51</v>
      </c>
      <c r="C37" s="21">
        <v>928</v>
      </c>
      <c r="D37" s="21">
        <v>477</v>
      </c>
      <c r="E37" s="21">
        <v>451</v>
      </c>
      <c r="F37" s="21">
        <v>643</v>
      </c>
      <c r="G37" s="21">
        <v>339</v>
      </c>
      <c r="H37" s="21">
        <v>304</v>
      </c>
      <c r="I37" s="21">
        <v>285</v>
      </c>
      <c r="J37" s="21">
        <v>138</v>
      </c>
      <c r="K37" s="22">
        <v>147</v>
      </c>
    </row>
    <row r="38" spans="2:11">
      <c r="B38" s="12" t="s">
        <v>52</v>
      </c>
      <c r="C38" s="21">
        <v>966</v>
      </c>
      <c r="D38" s="21">
        <v>468</v>
      </c>
      <c r="E38" s="21">
        <v>498</v>
      </c>
      <c r="F38" s="21">
        <v>860</v>
      </c>
      <c r="G38" s="21">
        <v>406</v>
      </c>
      <c r="H38" s="21">
        <v>454</v>
      </c>
      <c r="I38" s="21">
        <v>106</v>
      </c>
      <c r="J38" s="21">
        <v>62</v>
      </c>
      <c r="K38" s="22">
        <v>44</v>
      </c>
    </row>
    <row r="39" spans="2:11">
      <c r="B39" s="7" t="s">
        <v>53</v>
      </c>
      <c r="C39" s="21">
        <v>3052</v>
      </c>
      <c r="D39" s="21">
        <v>1454</v>
      </c>
      <c r="E39" s="21">
        <v>1598</v>
      </c>
      <c r="F39" s="21">
        <v>3755</v>
      </c>
      <c r="G39" s="21">
        <v>1795</v>
      </c>
      <c r="H39" s="21">
        <v>1960</v>
      </c>
      <c r="I39" s="21">
        <v>-703</v>
      </c>
      <c r="J39" s="21">
        <v>-341</v>
      </c>
      <c r="K39" s="22">
        <v>-362</v>
      </c>
    </row>
    <row r="40" spans="2:11">
      <c r="B40" s="12" t="s">
        <v>54</v>
      </c>
      <c r="C40" s="21">
        <v>1736</v>
      </c>
      <c r="D40" s="21">
        <v>841</v>
      </c>
      <c r="E40" s="21">
        <v>895</v>
      </c>
      <c r="F40" s="21">
        <v>1653</v>
      </c>
      <c r="G40" s="21">
        <v>766</v>
      </c>
      <c r="H40" s="21">
        <v>887</v>
      </c>
      <c r="I40" s="21">
        <v>83</v>
      </c>
      <c r="J40" s="21">
        <v>75</v>
      </c>
      <c r="K40" s="22">
        <v>8</v>
      </c>
    </row>
    <row r="41" spans="2:11">
      <c r="B41" s="12" t="s">
        <v>55</v>
      </c>
      <c r="C41" s="21">
        <v>1687</v>
      </c>
      <c r="D41" s="21">
        <v>797</v>
      </c>
      <c r="E41" s="21">
        <v>890</v>
      </c>
      <c r="F41" s="21">
        <v>2079</v>
      </c>
      <c r="G41" s="21">
        <v>1015</v>
      </c>
      <c r="H41" s="21">
        <v>1064</v>
      </c>
      <c r="I41" s="21">
        <v>-392</v>
      </c>
      <c r="J41" s="21">
        <v>-218</v>
      </c>
      <c r="K41" s="22">
        <v>-174</v>
      </c>
    </row>
    <row r="42" spans="2:11">
      <c r="B42" s="12" t="s">
        <v>56</v>
      </c>
      <c r="C42" s="21">
        <v>1081</v>
      </c>
      <c r="D42" s="21">
        <v>499</v>
      </c>
      <c r="E42" s="21">
        <v>582</v>
      </c>
      <c r="F42" s="21">
        <v>1475</v>
      </c>
      <c r="G42" s="21">
        <v>697</v>
      </c>
      <c r="H42" s="21">
        <v>778</v>
      </c>
      <c r="I42" s="21">
        <v>-394</v>
      </c>
      <c r="J42" s="21">
        <v>-198</v>
      </c>
      <c r="K42" s="22">
        <v>-196</v>
      </c>
    </row>
    <row r="43" spans="2:11">
      <c r="B43" s="7" t="s">
        <v>57</v>
      </c>
      <c r="C43" s="21">
        <v>7324</v>
      </c>
      <c r="D43" s="21">
        <v>3753</v>
      </c>
      <c r="E43" s="21">
        <v>3571</v>
      </c>
      <c r="F43" s="21">
        <v>8002</v>
      </c>
      <c r="G43" s="21">
        <v>3913</v>
      </c>
      <c r="H43" s="21">
        <v>4089</v>
      </c>
      <c r="I43" s="21">
        <v>-678</v>
      </c>
      <c r="J43" s="21">
        <v>-160</v>
      </c>
      <c r="K43" s="22">
        <v>-518</v>
      </c>
    </row>
    <row r="44" spans="2:11">
      <c r="B44" s="12" t="s">
        <v>58</v>
      </c>
      <c r="C44" s="21">
        <v>1600</v>
      </c>
      <c r="D44" s="21">
        <v>800</v>
      </c>
      <c r="E44" s="21">
        <v>800</v>
      </c>
      <c r="F44" s="21">
        <v>1930</v>
      </c>
      <c r="G44" s="21">
        <v>898</v>
      </c>
      <c r="H44" s="21">
        <v>1032</v>
      </c>
      <c r="I44" s="21">
        <v>-330</v>
      </c>
      <c r="J44" s="21">
        <v>-98</v>
      </c>
      <c r="K44" s="22">
        <v>-232</v>
      </c>
    </row>
    <row r="45" spans="2:11">
      <c r="B45" s="12" t="s">
        <v>59</v>
      </c>
      <c r="C45" s="21">
        <v>1824</v>
      </c>
      <c r="D45" s="21">
        <v>878</v>
      </c>
      <c r="E45" s="21">
        <v>946</v>
      </c>
      <c r="F45" s="21">
        <v>1897</v>
      </c>
      <c r="G45" s="21">
        <v>916</v>
      </c>
      <c r="H45" s="21">
        <v>981</v>
      </c>
      <c r="I45" s="21">
        <v>-73</v>
      </c>
      <c r="J45" s="21">
        <v>-38</v>
      </c>
      <c r="K45" s="22">
        <v>-35</v>
      </c>
    </row>
    <row r="46" spans="2:11">
      <c r="B46" s="12" t="s">
        <v>60</v>
      </c>
      <c r="C46" s="21">
        <v>1841</v>
      </c>
      <c r="D46" s="21">
        <v>879</v>
      </c>
      <c r="E46" s="21">
        <v>962</v>
      </c>
      <c r="F46" s="21">
        <v>1463</v>
      </c>
      <c r="G46" s="21">
        <v>726</v>
      </c>
      <c r="H46" s="21">
        <v>737</v>
      </c>
      <c r="I46" s="21">
        <v>378</v>
      </c>
      <c r="J46" s="21">
        <v>153</v>
      </c>
      <c r="K46" s="22">
        <v>225</v>
      </c>
    </row>
    <row r="47" spans="2:11">
      <c r="B47" s="12" t="s">
        <v>61</v>
      </c>
      <c r="C47" s="21">
        <v>1641</v>
      </c>
      <c r="D47" s="21">
        <v>773</v>
      </c>
      <c r="E47" s="21">
        <v>868</v>
      </c>
      <c r="F47" s="21">
        <v>1593</v>
      </c>
      <c r="G47" s="21">
        <v>748</v>
      </c>
      <c r="H47" s="21">
        <v>845</v>
      </c>
      <c r="I47" s="21">
        <v>48</v>
      </c>
      <c r="J47" s="21">
        <v>25</v>
      </c>
      <c r="K47" s="22">
        <v>23</v>
      </c>
    </row>
    <row r="48" spans="2:11">
      <c r="B48" s="12" t="s">
        <v>62</v>
      </c>
      <c r="C48" s="21">
        <v>1836</v>
      </c>
      <c r="D48" s="21">
        <v>906</v>
      </c>
      <c r="E48" s="21">
        <v>930</v>
      </c>
      <c r="F48" s="21">
        <v>2134</v>
      </c>
      <c r="G48" s="21">
        <v>1031</v>
      </c>
      <c r="H48" s="21">
        <v>1103</v>
      </c>
      <c r="I48" s="21">
        <v>-298</v>
      </c>
      <c r="J48" s="21">
        <v>-125</v>
      </c>
      <c r="K48" s="22">
        <v>-173</v>
      </c>
    </row>
    <row r="49" spans="2:11">
      <c r="B49" s="12" t="s">
        <v>63</v>
      </c>
      <c r="C49" s="21">
        <v>1898</v>
      </c>
      <c r="D49" s="21">
        <v>1059</v>
      </c>
      <c r="E49" s="21">
        <v>839</v>
      </c>
      <c r="F49" s="21">
        <v>1969</v>
      </c>
      <c r="G49" s="21">
        <v>1011</v>
      </c>
      <c r="H49" s="21">
        <v>958</v>
      </c>
      <c r="I49" s="21">
        <v>-71</v>
      </c>
      <c r="J49" s="21">
        <v>48</v>
      </c>
      <c r="K49" s="22">
        <v>-119</v>
      </c>
    </row>
    <row r="50" spans="2:11">
      <c r="B50" s="12" t="s">
        <v>64</v>
      </c>
      <c r="C50" s="21">
        <v>1701</v>
      </c>
      <c r="D50" s="21">
        <v>876</v>
      </c>
      <c r="E50" s="21">
        <v>825</v>
      </c>
      <c r="F50" s="21">
        <v>2033</v>
      </c>
      <c r="G50" s="21">
        <v>1001</v>
      </c>
      <c r="H50" s="21">
        <v>1032</v>
      </c>
      <c r="I50" s="21">
        <v>-332</v>
      </c>
      <c r="J50" s="21">
        <v>-125</v>
      </c>
      <c r="K50" s="22">
        <v>-207</v>
      </c>
    </row>
    <row r="51" spans="2:11">
      <c r="B51" s="7" t="s">
        <v>65</v>
      </c>
      <c r="C51" s="21">
        <v>4834</v>
      </c>
      <c r="D51" s="21">
        <v>2416</v>
      </c>
      <c r="E51" s="21">
        <v>2418</v>
      </c>
      <c r="F51" s="21">
        <v>4412</v>
      </c>
      <c r="G51" s="21">
        <v>2084</v>
      </c>
      <c r="H51" s="21">
        <v>2328</v>
      </c>
      <c r="I51" s="21">
        <v>422</v>
      </c>
      <c r="J51" s="21">
        <v>332</v>
      </c>
      <c r="K51" s="22">
        <v>90</v>
      </c>
    </row>
    <row r="52" spans="2:11">
      <c r="B52" s="12" t="s">
        <v>66</v>
      </c>
      <c r="C52" s="21">
        <v>1531</v>
      </c>
      <c r="D52" s="21">
        <v>748</v>
      </c>
      <c r="E52" s="21">
        <v>783</v>
      </c>
      <c r="F52" s="21">
        <v>1658</v>
      </c>
      <c r="G52" s="21">
        <v>762</v>
      </c>
      <c r="H52" s="21">
        <v>896</v>
      </c>
      <c r="I52" s="21">
        <v>-127</v>
      </c>
      <c r="J52" s="21">
        <v>-14</v>
      </c>
      <c r="K52" s="22">
        <v>-113</v>
      </c>
    </row>
    <row r="53" spans="2:11">
      <c r="B53" s="12" t="s">
        <v>67</v>
      </c>
      <c r="C53" s="21">
        <v>1379</v>
      </c>
      <c r="D53" s="21">
        <v>643</v>
      </c>
      <c r="E53" s="21">
        <v>736</v>
      </c>
      <c r="F53" s="21">
        <v>1292</v>
      </c>
      <c r="G53" s="21">
        <v>591</v>
      </c>
      <c r="H53" s="21">
        <v>701</v>
      </c>
      <c r="I53" s="21">
        <v>87</v>
      </c>
      <c r="J53" s="21">
        <v>52</v>
      </c>
      <c r="K53" s="22">
        <v>35</v>
      </c>
    </row>
    <row r="54" spans="2:11">
      <c r="B54" s="12" t="s">
        <v>68</v>
      </c>
      <c r="C54" s="21">
        <v>2767</v>
      </c>
      <c r="D54" s="21">
        <v>1373</v>
      </c>
      <c r="E54" s="21">
        <v>1394</v>
      </c>
      <c r="F54" s="21">
        <v>2331</v>
      </c>
      <c r="G54" s="21">
        <v>1129</v>
      </c>
      <c r="H54" s="21">
        <v>1202</v>
      </c>
      <c r="I54" s="21">
        <v>436</v>
      </c>
      <c r="J54" s="21">
        <v>244</v>
      </c>
      <c r="K54" s="22">
        <v>192</v>
      </c>
    </row>
    <row r="55" spans="2:11">
      <c r="B55" s="12" t="s">
        <v>69</v>
      </c>
      <c r="C55" s="21">
        <v>1071</v>
      </c>
      <c r="D55" s="21">
        <v>528</v>
      </c>
      <c r="E55" s="21">
        <v>543</v>
      </c>
      <c r="F55" s="21">
        <v>1045</v>
      </c>
      <c r="G55" s="21">
        <v>478</v>
      </c>
      <c r="H55" s="21">
        <v>567</v>
      </c>
      <c r="I55" s="21">
        <v>26</v>
      </c>
      <c r="J55" s="21">
        <v>50</v>
      </c>
      <c r="K55" s="22">
        <v>-24</v>
      </c>
    </row>
    <row r="56" spans="2:11">
      <c r="B56" s="7" t="s">
        <v>70</v>
      </c>
      <c r="C56" s="21">
        <v>4432</v>
      </c>
      <c r="D56" s="21">
        <v>2163</v>
      </c>
      <c r="E56" s="21">
        <v>2269</v>
      </c>
      <c r="F56" s="21">
        <v>4984</v>
      </c>
      <c r="G56" s="21">
        <v>2391</v>
      </c>
      <c r="H56" s="21">
        <v>2593</v>
      </c>
      <c r="I56" s="21">
        <v>-552</v>
      </c>
      <c r="J56" s="21">
        <v>-228</v>
      </c>
      <c r="K56" s="22">
        <v>-324</v>
      </c>
    </row>
    <row r="57" spans="2:11">
      <c r="B57" s="12" t="s">
        <v>71</v>
      </c>
      <c r="C57" s="21">
        <v>2355</v>
      </c>
      <c r="D57" s="21">
        <v>1120</v>
      </c>
      <c r="E57" s="21">
        <v>1235</v>
      </c>
      <c r="F57" s="21">
        <v>2281</v>
      </c>
      <c r="G57" s="21">
        <v>1117</v>
      </c>
      <c r="H57" s="21">
        <v>1164</v>
      </c>
      <c r="I57" s="21">
        <v>74</v>
      </c>
      <c r="J57" s="21">
        <v>3</v>
      </c>
      <c r="K57" s="22">
        <v>71</v>
      </c>
    </row>
    <row r="58" spans="2:11">
      <c r="B58" s="12" t="s">
        <v>72</v>
      </c>
      <c r="C58" s="21">
        <v>1117</v>
      </c>
      <c r="D58" s="21">
        <v>531</v>
      </c>
      <c r="E58" s="21">
        <v>586</v>
      </c>
      <c r="F58" s="21">
        <v>1095</v>
      </c>
      <c r="G58" s="21">
        <v>515</v>
      </c>
      <c r="H58" s="21">
        <v>580</v>
      </c>
      <c r="I58" s="21">
        <v>22</v>
      </c>
      <c r="J58" s="21">
        <v>16</v>
      </c>
      <c r="K58" s="22">
        <v>6</v>
      </c>
    </row>
    <row r="59" spans="2:11">
      <c r="B59" s="12" t="s">
        <v>73</v>
      </c>
      <c r="C59" s="21">
        <v>1099</v>
      </c>
      <c r="D59" s="21">
        <v>518</v>
      </c>
      <c r="E59" s="21">
        <v>581</v>
      </c>
      <c r="F59" s="21">
        <v>1446</v>
      </c>
      <c r="G59" s="21">
        <v>674</v>
      </c>
      <c r="H59" s="21">
        <v>772</v>
      </c>
      <c r="I59" s="21">
        <v>-347</v>
      </c>
      <c r="J59" s="21">
        <v>-156</v>
      </c>
      <c r="K59" s="22">
        <v>-191</v>
      </c>
    </row>
    <row r="60" spans="2:11">
      <c r="B60" s="12" t="s">
        <v>74</v>
      </c>
      <c r="C60" s="21">
        <v>870</v>
      </c>
      <c r="D60" s="21">
        <v>446</v>
      </c>
      <c r="E60" s="21">
        <v>424</v>
      </c>
      <c r="F60" s="21">
        <v>996</v>
      </c>
      <c r="G60" s="21">
        <v>460</v>
      </c>
      <c r="H60" s="21">
        <v>536</v>
      </c>
      <c r="I60" s="21">
        <v>-126</v>
      </c>
      <c r="J60" s="21">
        <v>-14</v>
      </c>
      <c r="K60" s="22">
        <v>-112</v>
      </c>
    </row>
    <row r="61" spans="2:11">
      <c r="B61" s="12" t="s">
        <v>75</v>
      </c>
      <c r="C61" s="21">
        <v>1362</v>
      </c>
      <c r="D61" s="21">
        <v>640</v>
      </c>
      <c r="E61" s="21">
        <v>722</v>
      </c>
      <c r="F61" s="21">
        <v>1537</v>
      </c>
      <c r="G61" s="21">
        <v>717</v>
      </c>
      <c r="H61" s="21">
        <v>820</v>
      </c>
      <c r="I61" s="21">
        <v>-175</v>
      </c>
      <c r="J61" s="21">
        <v>-77</v>
      </c>
      <c r="K61" s="22">
        <v>-98</v>
      </c>
    </row>
    <row r="62" spans="2:11">
      <c r="B62" s="7" t="s">
        <v>76</v>
      </c>
      <c r="C62" s="21">
        <v>4969</v>
      </c>
      <c r="D62" s="21">
        <v>2466</v>
      </c>
      <c r="E62" s="21">
        <v>2503</v>
      </c>
      <c r="F62" s="21">
        <v>4330</v>
      </c>
      <c r="G62" s="21">
        <v>2080</v>
      </c>
      <c r="H62" s="21">
        <v>2250</v>
      </c>
      <c r="I62" s="21">
        <v>639</v>
      </c>
      <c r="J62" s="21">
        <v>386</v>
      </c>
      <c r="K62" s="22">
        <v>253</v>
      </c>
    </row>
    <row r="63" spans="2:11">
      <c r="B63" s="12" t="s">
        <v>77</v>
      </c>
      <c r="C63" s="21">
        <v>1347</v>
      </c>
      <c r="D63" s="21">
        <v>644</v>
      </c>
      <c r="E63" s="21">
        <v>703</v>
      </c>
      <c r="F63" s="21">
        <v>1240</v>
      </c>
      <c r="G63" s="21">
        <v>588</v>
      </c>
      <c r="H63" s="21">
        <v>652</v>
      </c>
      <c r="I63" s="21">
        <v>107</v>
      </c>
      <c r="J63" s="21">
        <v>56</v>
      </c>
      <c r="K63" s="22">
        <v>51</v>
      </c>
    </row>
    <row r="64" spans="2:11">
      <c r="B64" s="12" t="s">
        <v>78</v>
      </c>
      <c r="C64" s="21">
        <v>3022</v>
      </c>
      <c r="D64" s="21">
        <v>1496</v>
      </c>
      <c r="E64" s="21">
        <v>1526</v>
      </c>
      <c r="F64" s="21">
        <v>2173</v>
      </c>
      <c r="G64" s="21">
        <v>1070</v>
      </c>
      <c r="H64" s="21">
        <v>1103</v>
      </c>
      <c r="I64" s="21">
        <v>849</v>
      </c>
      <c r="J64" s="21">
        <v>426</v>
      </c>
      <c r="K64" s="22">
        <v>423</v>
      </c>
    </row>
    <row r="65" spans="2:11">
      <c r="B65" s="12" t="s">
        <v>79</v>
      </c>
      <c r="C65" s="21">
        <v>1108</v>
      </c>
      <c r="D65" s="21">
        <v>538</v>
      </c>
      <c r="E65" s="21">
        <v>570</v>
      </c>
      <c r="F65" s="21">
        <v>1149</v>
      </c>
      <c r="G65" s="21">
        <v>511</v>
      </c>
      <c r="H65" s="21">
        <v>638</v>
      </c>
      <c r="I65" s="21">
        <v>-41</v>
      </c>
      <c r="J65" s="21">
        <v>27</v>
      </c>
      <c r="K65" s="22">
        <v>-68</v>
      </c>
    </row>
    <row r="66" spans="2:11">
      <c r="B66" s="12" t="s">
        <v>80</v>
      </c>
      <c r="C66" s="21">
        <v>1314</v>
      </c>
      <c r="D66" s="21">
        <v>632</v>
      </c>
      <c r="E66" s="21">
        <v>682</v>
      </c>
      <c r="F66" s="21">
        <v>1590</v>
      </c>
      <c r="G66" s="21">
        <v>755</v>
      </c>
      <c r="H66" s="21">
        <v>835</v>
      </c>
      <c r="I66" s="21">
        <v>-276</v>
      </c>
      <c r="J66" s="21">
        <v>-123</v>
      </c>
      <c r="K66" s="22">
        <v>-153</v>
      </c>
    </row>
    <row r="67" spans="2:11">
      <c r="B67" s="7" t="s">
        <v>81</v>
      </c>
      <c r="C67" s="21">
        <v>3456</v>
      </c>
      <c r="D67" s="21">
        <v>1571</v>
      </c>
      <c r="E67" s="21">
        <v>1885</v>
      </c>
      <c r="F67" s="21">
        <v>4289</v>
      </c>
      <c r="G67" s="21">
        <v>2025</v>
      </c>
      <c r="H67" s="21">
        <v>2264</v>
      </c>
      <c r="I67" s="21">
        <v>-833</v>
      </c>
      <c r="J67" s="21">
        <v>-454</v>
      </c>
      <c r="K67" s="22">
        <v>-379</v>
      </c>
    </row>
    <row r="68" spans="2:11">
      <c r="B68" s="12" t="s">
        <v>82</v>
      </c>
      <c r="C68" s="21">
        <v>1001</v>
      </c>
      <c r="D68" s="21">
        <v>453</v>
      </c>
      <c r="E68" s="21">
        <v>548</v>
      </c>
      <c r="F68" s="21">
        <v>1072</v>
      </c>
      <c r="G68" s="21">
        <v>495</v>
      </c>
      <c r="H68" s="21">
        <v>577</v>
      </c>
      <c r="I68" s="21">
        <v>-71</v>
      </c>
      <c r="J68" s="21">
        <v>-42</v>
      </c>
      <c r="K68" s="22">
        <v>-29</v>
      </c>
    </row>
    <row r="69" spans="2:11">
      <c r="B69" s="12" t="s">
        <v>83</v>
      </c>
      <c r="C69" s="21">
        <v>1176</v>
      </c>
      <c r="D69" s="21">
        <v>501</v>
      </c>
      <c r="E69" s="21">
        <v>675</v>
      </c>
      <c r="F69" s="21">
        <v>1335</v>
      </c>
      <c r="G69" s="21">
        <v>651</v>
      </c>
      <c r="H69" s="21">
        <v>684</v>
      </c>
      <c r="I69" s="21">
        <v>-159</v>
      </c>
      <c r="J69" s="21">
        <v>-150</v>
      </c>
      <c r="K69" s="22">
        <v>-9</v>
      </c>
    </row>
    <row r="70" spans="2:11">
      <c r="B70" s="12" t="s">
        <v>84</v>
      </c>
      <c r="C70" s="21">
        <v>816</v>
      </c>
      <c r="D70" s="21">
        <v>399</v>
      </c>
      <c r="E70" s="21">
        <v>417</v>
      </c>
      <c r="F70" s="21">
        <v>781</v>
      </c>
      <c r="G70" s="21">
        <v>341</v>
      </c>
      <c r="H70" s="21">
        <v>440</v>
      </c>
      <c r="I70" s="21">
        <v>35</v>
      </c>
      <c r="J70" s="21">
        <v>58</v>
      </c>
      <c r="K70" s="22">
        <v>-23</v>
      </c>
    </row>
    <row r="71" spans="2:11">
      <c r="B71" s="12" t="s">
        <v>85</v>
      </c>
      <c r="C71" s="21">
        <v>878</v>
      </c>
      <c r="D71" s="21">
        <v>406</v>
      </c>
      <c r="E71" s="21">
        <v>472</v>
      </c>
      <c r="F71" s="21">
        <v>1164</v>
      </c>
      <c r="G71" s="21">
        <v>523</v>
      </c>
      <c r="H71" s="21">
        <v>641</v>
      </c>
      <c r="I71" s="21">
        <v>-286</v>
      </c>
      <c r="J71" s="21">
        <v>-117</v>
      </c>
      <c r="K71" s="22">
        <v>-169</v>
      </c>
    </row>
    <row r="72" spans="2:11">
      <c r="B72" s="12" t="s">
        <v>86</v>
      </c>
      <c r="C72" s="21">
        <v>822</v>
      </c>
      <c r="D72" s="21">
        <v>371</v>
      </c>
      <c r="E72" s="21">
        <v>451</v>
      </c>
      <c r="F72" s="21">
        <v>1174</v>
      </c>
      <c r="G72" s="21">
        <v>574</v>
      </c>
      <c r="H72" s="21">
        <v>600</v>
      </c>
      <c r="I72" s="21">
        <v>-352</v>
      </c>
      <c r="J72" s="21">
        <v>-203</v>
      </c>
      <c r="K72" s="22">
        <v>-149</v>
      </c>
    </row>
    <row r="73" spans="2:11">
      <c r="B73" s="7" t="s">
        <v>87</v>
      </c>
      <c r="C73" s="21">
        <v>11416</v>
      </c>
      <c r="D73" s="21">
        <v>5833</v>
      </c>
      <c r="E73" s="21">
        <v>5583</v>
      </c>
      <c r="F73" s="21">
        <v>9082</v>
      </c>
      <c r="G73" s="21">
        <v>4477</v>
      </c>
      <c r="H73" s="21">
        <v>4605</v>
      </c>
      <c r="I73" s="21">
        <v>2334</v>
      </c>
      <c r="J73" s="21">
        <v>1356</v>
      </c>
      <c r="K73" s="22">
        <v>978</v>
      </c>
    </row>
    <row r="74" spans="2:11">
      <c r="B74" s="12" t="s">
        <v>88</v>
      </c>
      <c r="C74" s="21">
        <v>1311</v>
      </c>
      <c r="D74" s="21">
        <v>622</v>
      </c>
      <c r="E74" s="21">
        <v>689</v>
      </c>
      <c r="F74" s="21">
        <v>1221</v>
      </c>
      <c r="G74" s="21">
        <v>550</v>
      </c>
      <c r="H74" s="21">
        <v>671</v>
      </c>
      <c r="I74" s="21">
        <v>90</v>
      </c>
      <c r="J74" s="21">
        <v>72</v>
      </c>
      <c r="K74" s="22">
        <v>18</v>
      </c>
    </row>
    <row r="75" spans="2:11">
      <c r="B75" s="12" t="s">
        <v>89</v>
      </c>
      <c r="C75" s="21">
        <v>9598</v>
      </c>
      <c r="D75" s="21">
        <v>4847</v>
      </c>
      <c r="E75" s="21">
        <v>4751</v>
      </c>
      <c r="F75" s="21">
        <v>9278</v>
      </c>
      <c r="G75" s="21">
        <v>4586</v>
      </c>
      <c r="H75" s="21">
        <v>4692</v>
      </c>
      <c r="I75" s="21">
        <v>320</v>
      </c>
      <c r="J75" s="21">
        <v>261</v>
      </c>
      <c r="K75" s="22">
        <v>59</v>
      </c>
    </row>
    <row r="76" spans="2:11">
      <c r="B76" s="12" t="s">
        <v>90</v>
      </c>
      <c r="C76" s="21">
        <v>5085</v>
      </c>
      <c r="D76" s="21">
        <v>2422</v>
      </c>
      <c r="E76" s="21">
        <v>2663</v>
      </c>
      <c r="F76" s="21">
        <v>3275</v>
      </c>
      <c r="G76" s="21">
        <v>1547</v>
      </c>
      <c r="H76" s="21">
        <v>1728</v>
      </c>
      <c r="I76" s="21">
        <v>1810</v>
      </c>
      <c r="J76" s="21">
        <v>875</v>
      </c>
      <c r="K76" s="22">
        <v>935</v>
      </c>
    </row>
    <row r="77" spans="2:11">
      <c r="B77" s="12" t="s">
        <v>91</v>
      </c>
      <c r="C77" s="21">
        <v>1343</v>
      </c>
      <c r="D77" s="21">
        <v>657</v>
      </c>
      <c r="E77" s="21">
        <v>686</v>
      </c>
      <c r="F77" s="21">
        <v>1306</v>
      </c>
      <c r="G77" s="21">
        <v>606</v>
      </c>
      <c r="H77" s="21">
        <v>700</v>
      </c>
      <c r="I77" s="21">
        <v>37</v>
      </c>
      <c r="J77" s="21">
        <v>51</v>
      </c>
      <c r="K77" s="22">
        <v>-14</v>
      </c>
    </row>
    <row r="78" spans="2:11">
      <c r="B78" s="12" t="s">
        <v>92</v>
      </c>
      <c r="C78" s="21">
        <v>1283</v>
      </c>
      <c r="D78" s="21">
        <v>606</v>
      </c>
      <c r="E78" s="21">
        <v>677</v>
      </c>
      <c r="F78" s="21">
        <v>1537</v>
      </c>
      <c r="G78" s="21">
        <v>724</v>
      </c>
      <c r="H78" s="21">
        <v>813</v>
      </c>
      <c r="I78" s="21">
        <v>-254</v>
      </c>
      <c r="J78" s="21">
        <v>-118</v>
      </c>
      <c r="K78" s="22">
        <v>-136</v>
      </c>
    </row>
    <row r="79" spans="2:11">
      <c r="B79" s="12" t="s">
        <v>93</v>
      </c>
      <c r="C79" s="21">
        <v>1520</v>
      </c>
      <c r="D79" s="21">
        <v>745</v>
      </c>
      <c r="E79" s="21">
        <v>775</v>
      </c>
      <c r="F79" s="21">
        <v>1355</v>
      </c>
      <c r="G79" s="21">
        <v>641</v>
      </c>
      <c r="H79" s="21">
        <v>714</v>
      </c>
      <c r="I79" s="21">
        <v>165</v>
      </c>
      <c r="J79" s="21">
        <v>104</v>
      </c>
      <c r="K79" s="22">
        <v>61</v>
      </c>
    </row>
    <row r="80" spans="2:11">
      <c r="B80" s="12" t="s">
        <v>94</v>
      </c>
      <c r="C80" s="21">
        <v>1243</v>
      </c>
      <c r="D80" s="21">
        <v>587</v>
      </c>
      <c r="E80" s="21">
        <v>656</v>
      </c>
      <c r="F80" s="21">
        <v>1077</v>
      </c>
      <c r="G80" s="21">
        <v>476</v>
      </c>
      <c r="H80" s="21">
        <v>601</v>
      </c>
      <c r="I80" s="21">
        <v>166</v>
      </c>
      <c r="J80" s="21">
        <v>111</v>
      </c>
      <c r="K80" s="22">
        <v>55</v>
      </c>
    </row>
    <row r="81" spans="2:11">
      <c r="B81" s="7" t="s">
        <v>95</v>
      </c>
      <c r="C81" s="21">
        <v>4464</v>
      </c>
      <c r="D81" s="21">
        <v>2168</v>
      </c>
      <c r="E81" s="21">
        <v>2296</v>
      </c>
      <c r="F81" s="21">
        <v>5225</v>
      </c>
      <c r="G81" s="21">
        <v>2490</v>
      </c>
      <c r="H81" s="21">
        <v>2735</v>
      </c>
      <c r="I81" s="21">
        <v>-761</v>
      </c>
      <c r="J81" s="21">
        <v>-322</v>
      </c>
      <c r="K81" s="22">
        <v>-439</v>
      </c>
    </row>
    <row r="82" spans="2:11">
      <c r="B82" s="12" t="s">
        <v>96</v>
      </c>
      <c r="C82" s="21">
        <v>406</v>
      </c>
      <c r="D82" s="21">
        <v>194</v>
      </c>
      <c r="E82" s="21">
        <v>212</v>
      </c>
      <c r="F82" s="21">
        <v>612</v>
      </c>
      <c r="G82" s="21">
        <v>294</v>
      </c>
      <c r="H82" s="21">
        <v>318</v>
      </c>
      <c r="I82" s="21">
        <v>-206</v>
      </c>
      <c r="J82" s="21">
        <v>-100</v>
      </c>
      <c r="K82" s="22">
        <v>-106</v>
      </c>
    </row>
    <row r="83" spans="2:11">
      <c r="B83" s="12" t="s">
        <v>97</v>
      </c>
      <c r="C83" s="21">
        <v>2746</v>
      </c>
      <c r="D83" s="21">
        <v>1298</v>
      </c>
      <c r="E83" s="21">
        <v>1448</v>
      </c>
      <c r="F83" s="21">
        <v>2738</v>
      </c>
      <c r="G83" s="21">
        <v>1240</v>
      </c>
      <c r="H83" s="21">
        <v>1498</v>
      </c>
      <c r="I83" s="21">
        <v>8</v>
      </c>
      <c r="J83" s="21">
        <v>58</v>
      </c>
      <c r="K83" s="22">
        <v>-50</v>
      </c>
    </row>
    <row r="84" spans="2:11">
      <c r="B84" s="12" t="s">
        <v>98</v>
      </c>
      <c r="C84" s="21">
        <v>1301</v>
      </c>
      <c r="D84" s="21">
        <v>606</v>
      </c>
      <c r="E84" s="21">
        <v>695</v>
      </c>
      <c r="F84" s="21">
        <v>1187</v>
      </c>
      <c r="G84" s="21">
        <v>535</v>
      </c>
      <c r="H84" s="21">
        <v>652</v>
      </c>
      <c r="I84" s="21">
        <v>114</v>
      </c>
      <c r="J84" s="21">
        <v>71</v>
      </c>
      <c r="K84" s="22">
        <v>43</v>
      </c>
    </row>
    <row r="85" spans="2:11">
      <c r="B85" s="12" t="s">
        <v>99</v>
      </c>
      <c r="C85" s="21">
        <v>1348</v>
      </c>
      <c r="D85" s="21">
        <v>641</v>
      </c>
      <c r="E85" s="21">
        <v>707</v>
      </c>
      <c r="F85" s="21">
        <v>1613</v>
      </c>
      <c r="G85" s="21">
        <v>770</v>
      </c>
      <c r="H85" s="21">
        <v>843</v>
      </c>
      <c r="I85" s="21">
        <v>-265</v>
      </c>
      <c r="J85" s="21">
        <v>-129</v>
      </c>
      <c r="K85" s="22">
        <v>-136</v>
      </c>
    </row>
    <row r="86" spans="2:11">
      <c r="B86" s="12" t="s">
        <v>100</v>
      </c>
      <c r="C86" s="21">
        <v>886</v>
      </c>
      <c r="D86" s="21">
        <v>420</v>
      </c>
      <c r="E86" s="21">
        <v>466</v>
      </c>
      <c r="F86" s="21">
        <v>1298</v>
      </c>
      <c r="G86" s="21">
        <v>642</v>
      </c>
      <c r="H86" s="21">
        <v>656</v>
      </c>
      <c r="I86" s="21">
        <v>-412</v>
      </c>
      <c r="J86" s="21">
        <v>-222</v>
      </c>
      <c r="K86" s="22">
        <v>-190</v>
      </c>
    </row>
    <row r="87" spans="2:11">
      <c r="B87" s="7" t="s">
        <v>101</v>
      </c>
      <c r="C87" s="21">
        <v>3627</v>
      </c>
      <c r="D87" s="21">
        <v>1839</v>
      </c>
      <c r="E87" s="21">
        <v>1788</v>
      </c>
      <c r="F87" s="21">
        <v>4274</v>
      </c>
      <c r="G87" s="21">
        <v>1962</v>
      </c>
      <c r="H87" s="21">
        <v>2312</v>
      </c>
      <c r="I87" s="21">
        <v>-647</v>
      </c>
      <c r="J87" s="21">
        <v>-123</v>
      </c>
      <c r="K87" s="22">
        <v>-524</v>
      </c>
    </row>
    <row r="88" spans="2:11">
      <c r="B88" s="12" t="s">
        <v>102</v>
      </c>
      <c r="C88" s="21">
        <v>1293</v>
      </c>
      <c r="D88" s="21">
        <v>632</v>
      </c>
      <c r="E88" s="21">
        <v>661</v>
      </c>
      <c r="F88" s="21">
        <v>1397</v>
      </c>
      <c r="G88" s="21">
        <v>624</v>
      </c>
      <c r="H88" s="21">
        <v>773</v>
      </c>
      <c r="I88" s="21">
        <v>-104</v>
      </c>
      <c r="J88" s="21">
        <v>8</v>
      </c>
      <c r="K88" s="22">
        <v>-112</v>
      </c>
    </row>
    <row r="89" spans="2:11">
      <c r="B89" s="12" t="s">
        <v>103</v>
      </c>
      <c r="C89" s="21">
        <v>1137</v>
      </c>
      <c r="D89" s="21">
        <v>579</v>
      </c>
      <c r="E89" s="21">
        <v>558</v>
      </c>
      <c r="F89" s="21">
        <v>1315</v>
      </c>
      <c r="G89" s="21">
        <v>601</v>
      </c>
      <c r="H89" s="21">
        <v>714</v>
      </c>
      <c r="I89" s="21">
        <v>-178</v>
      </c>
      <c r="J89" s="21">
        <v>-22</v>
      </c>
      <c r="K89" s="22">
        <v>-156</v>
      </c>
    </row>
    <row r="90" spans="2:11">
      <c r="B90" s="12" t="s">
        <v>104</v>
      </c>
      <c r="C90" s="21">
        <v>965</v>
      </c>
      <c r="D90" s="21">
        <v>478</v>
      </c>
      <c r="E90" s="21">
        <v>487</v>
      </c>
      <c r="F90" s="21">
        <v>1286</v>
      </c>
      <c r="G90" s="21">
        <v>588</v>
      </c>
      <c r="H90" s="21">
        <v>698</v>
      </c>
      <c r="I90" s="21">
        <v>-321</v>
      </c>
      <c r="J90" s="21">
        <v>-110</v>
      </c>
      <c r="K90" s="22">
        <v>-211</v>
      </c>
    </row>
    <row r="91" spans="2:11">
      <c r="B91" s="12" t="s">
        <v>105</v>
      </c>
      <c r="C91" s="21">
        <v>1816</v>
      </c>
      <c r="D91" s="21">
        <v>889</v>
      </c>
      <c r="E91" s="21">
        <v>927</v>
      </c>
      <c r="F91" s="21">
        <v>1860</v>
      </c>
      <c r="G91" s="21">
        <v>888</v>
      </c>
      <c r="H91" s="21">
        <v>972</v>
      </c>
      <c r="I91" s="21">
        <v>-44</v>
      </c>
      <c r="J91" s="21">
        <v>1</v>
      </c>
      <c r="K91" s="22">
        <v>-45</v>
      </c>
    </row>
    <row r="92" spans="2:11">
      <c r="B92" s="7" t="s">
        <v>106</v>
      </c>
      <c r="C92" s="21">
        <v>5578</v>
      </c>
      <c r="D92" s="21">
        <v>2884</v>
      </c>
      <c r="E92" s="21">
        <v>2694</v>
      </c>
      <c r="F92" s="21">
        <v>7929</v>
      </c>
      <c r="G92" s="21">
        <v>3715</v>
      </c>
      <c r="H92" s="21">
        <v>4214</v>
      </c>
      <c r="I92" s="21">
        <v>-2351</v>
      </c>
      <c r="J92" s="21">
        <v>-831</v>
      </c>
      <c r="K92" s="22">
        <v>-1520</v>
      </c>
    </row>
    <row r="93" spans="2:11">
      <c r="B93" s="12" t="s">
        <v>107</v>
      </c>
      <c r="C93" s="21">
        <v>1002</v>
      </c>
      <c r="D93" s="21">
        <v>492</v>
      </c>
      <c r="E93" s="21">
        <v>510</v>
      </c>
      <c r="F93" s="21">
        <v>1434</v>
      </c>
      <c r="G93" s="21">
        <v>637</v>
      </c>
      <c r="H93" s="21">
        <v>797</v>
      </c>
      <c r="I93" s="21">
        <v>-432</v>
      </c>
      <c r="J93" s="21">
        <v>-145</v>
      </c>
      <c r="K93" s="22">
        <v>-287</v>
      </c>
    </row>
    <row r="94" spans="2:11">
      <c r="B94" s="12" t="s">
        <v>108</v>
      </c>
      <c r="C94" s="21">
        <v>2714</v>
      </c>
      <c r="D94" s="21">
        <v>1318</v>
      </c>
      <c r="E94" s="21">
        <v>1396</v>
      </c>
      <c r="F94" s="21">
        <v>2343</v>
      </c>
      <c r="G94" s="21">
        <v>1091</v>
      </c>
      <c r="H94" s="21">
        <v>1252</v>
      </c>
      <c r="I94" s="21">
        <v>371</v>
      </c>
      <c r="J94" s="21">
        <v>227</v>
      </c>
      <c r="K94" s="22">
        <v>144</v>
      </c>
    </row>
    <row r="95" spans="2:11">
      <c r="B95" s="12" t="s">
        <v>109</v>
      </c>
      <c r="C95" s="21">
        <v>2463</v>
      </c>
      <c r="D95" s="21">
        <v>1183</v>
      </c>
      <c r="E95" s="21">
        <v>1280</v>
      </c>
      <c r="F95" s="21">
        <v>4013</v>
      </c>
      <c r="G95" s="21">
        <v>1822</v>
      </c>
      <c r="H95" s="21">
        <v>2191</v>
      </c>
      <c r="I95" s="21">
        <v>-1550</v>
      </c>
      <c r="J95" s="21">
        <v>-639</v>
      </c>
      <c r="K95" s="22">
        <v>-911</v>
      </c>
    </row>
    <row r="96" spans="2:11">
      <c r="B96" s="12" t="s">
        <v>110</v>
      </c>
      <c r="C96" s="21">
        <v>1611</v>
      </c>
      <c r="D96" s="21">
        <v>784</v>
      </c>
      <c r="E96" s="21">
        <v>827</v>
      </c>
      <c r="F96" s="21">
        <v>1722</v>
      </c>
      <c r="G96" s="21">
        <v>808</v>
      </c>
      <c r="H96" s="21">
        <v>914</v>
      </c>
      <c r="I96" s="21">
        <v>-111</v>
      </c>
      <c r="J96" s="21">
        <v>-24</v>
      </c>
      <c r="K96" s="22">
        <v>-87</v>
      </c>
    </row>
    <row r="97" spans="1:11">
      <c r="B97" s="12" t="s">
        <v>111</v>
      </c>
      <c r="C97" s="21">
        <v>1688</v>
      </c>
      <c r="D97" s="21">
        <v>814</v>
      </c>
      <c r="E97" s="21">
        <v>874</v>
      </c>
      <c r="F97" s="21">
        <v>1846</v>
      </c>
      <c r="G97" s="21">
        <v>835</v>
      </c>
      <c r="H97" s="21">
        <v>1011</v>
      </c>
      <c r="I97" s="21">
        <v>-158</v>
      </c>
      <c r="J97" s="21">
        <v>-21</v>
      </c>
      <c r="K97" s="22">
        <v>-137</v>
      </c>
    </row>
    <row r="98" spans="1:11" ht="13.5" thickBot="1">
      <c r="B98" s="13" t="s">
        <v>112</v>
      </c>
      <c r="C98" s="24">
        <v>4963</v>
      </c>
      <c r="D98" s="24">
        <v>2433</v>
      </c>
      <c r="E98" s="24">
        <v>2530</v>
      </c>
      <c r="F98" s="24">
        <v>5434</v>
      </c>
      <c r="G98" s="24">
        <v>2662</v>
      </c>
      <c r="H98" s="24">
        <v>2772</v>
      </c>
      <c r="I98" s="24">
        <v>-471</v>
      </c>
      <c r="J98" s="24">
        <v>-229</v>
      </c>
      <c r="K98" s="25">
        <v>-242</v>
      </c>
    </row>
    <row r="99" spans="1:11">
      <c r="B99" s="281" t="s">
        <v>379</v>
      </c>
    </row>
    <row r="102" spans="1:11">
      <c r="A102" s="281" t="s">
        <v>115</v>
      </c>
      <c r="B102" s="17" t="s">
        <v>116</v>
      </c>
      <c r="E102" s="17" t="s">
        <v>117</v>
      </c>
      <c r="J102" s="281" t="s">
        <v>375</v>
      </c>
    </row>
  </sheetData>
  <mergeCells count="4">
    <mergeCell ref="B6:B7"/>
    <mergeCell ref="C6:E6"/>
    <mergeCell ref="F6:H6"/>
    <mergeCell ref="I6:K6"/>
  </mergeCells>
  <conditionalFormatting sqref="B6:B7">
    <cfRule type="expression" dxfId="216" priority="1">
      <formula>A1&lt;&gt;IV65000</formula>
    </cfRule>
  </conditionalFormatting>
  <conditionalFormatting sqref="C6:E6">
    <cfRule type="expression" dxfId="215" priority="2">
      <formula>A1&lt;&gt;IV65000</formula>
    </cfRule>
  </conditionalFormatting>
  <conditionalFormatting sqref="F6:H6">
    <cfRule type="expression" dxfId="214" priority="3">
      <formula>A1&lt;&gt;IV65000</formula>
    </cfRule>
  </conditionalFormatting>
  <conditionalFormatting sqref="I6:K6">
    <cfRule type="expression" dxfId="213" priority="4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>
  <dimension ref="A1:K105"/>
  <sheetViews>
    <sheetView workbookViewId="0"/>
  </sheetViews>
  <sheetFormatPr defaultRowHeight="12.75"/>
  <cols>
    <col min="1" max="1" width="9.140625" style="283"/>
    <col min="2" max="2" width="32.28515625" style="283" customWidth="1"/>
    <col min="3" max="11" width="17.140625" style="283" customWidth="1"/>
    <col min="12" max="16384" width="9.140625" style="283"/>
  </cols>
  <sheetData>
    <row r="1" spans="1:11">
      <c r="A1" s="20" t="s">
        <v>1</v>
      </c>
    </row>
    <row r="2" spans="1:11">
      <c r="A2" s="20" t="s">
        <v>120</v>
      </c>
    </row>
    <row r="3" spans="1:11">
      <c r="B3" s="1" t="s">
        <v>381</v>
      </c>
    </row>
    <row r="4" spans="1:11">
      <c r="J4" s="2" t="s">
        <v>4</v>
      </c>
      <c r="K4" s="283" t="s">
        <v>382</v>
      </c>
    </row>
    <row r="6" spans="1:11">
      <c r="B6" s="471" t="s">
        <v>6</v>
      </c>
      <c r="C6" s="467" t="s">
        <v>383</v>
      </c>
      <c r="D6" s="467" t="s">
        <v>384</v>
      </c>
      <c r="E6" s="469" t="s">
        <v>385</v>
      </c>
      <c r="F6" s="468"/>
      <c r="G6" s="468"/>
      <c r="H6" s="468"/>
      <c r="I6" s="468"/>
      <c r="J6" s="468"/>
      <c r="K6" s="468"/>
    </row>
    <row r="7" spans="1:11">
      <c r="B7" s="468"/>
      <c r="C7" s="468"/>
      <c r="D7" s="468"/>
      <c r="E7" s="470" t="s">
        <v>386</v>
      </c>
      <c r="F7" s="470" t="s">
        <v>146</v>
      </c>
      <c r="G7" s="468"/>
      <c r="H7" s="470" t="s">
        <v>387</v>
      </c>
      <c r="I7" s="474" t="s">
        <v>146</v>
      </c>
      <c r="J7" s="468"/>
      <c r="K7" s="468"/>
    </row>
    <row r="8" spans="1:11">
      <c r="B8" s="468"/>
      <c r="C8" s="468"/>
      <c r="D8" s="468"/>
      <c r="E8" s="468"/>
      <c r="F8" s="284" t="s">
        <v>388</v>
      </c>
      <c r="G8" s="284" t="s">
        <v>389</v>
      </c>
      <c r="H8" s="468"/>
      <c r="I8" s="284" t="s">
        <v>390</v>
      </c>
      <c r="J8" s="284" t="s">
        <v>391</v>
      </c>
      <c r="K8" s="37" t="s">
        <v>392</v>
      </c>
    </row>
    <row r="9" spans="1:11">
      <c r="B9" s="7" t="s">
        <v>21</v>
      </c>
      <c r="C9" s="21">
        <v>493441</v>
      </c>
      <c r="D9" s="21">
        <v>215496</v>
      </c>
      <c r="E9" s="21">
        <v>208166</v>
      </c>
      <c r="F9" s="21">
        <v>107251</v>
      </c>
      <c r="G9" s="21">
        <v>20305</v>
      </c>
      <c r="H9" s="21">
        <v>285275</v>
      </c>
      <c r="I9" s="21">
        <v>109850</v>
      </c>
      <c r="J9" s="21">
        <v>58025</v>
      </c>
      <c r="K9" s="22">
        <v>35759</v>
      </c>
    </row>
    <row r="10" spans="1:11">
      <c r="B10" s="10" t="s">
        <v>22</v>
      </c>
      <c r="C10" s="21">
        <v>184264</v>
      </c>
      <c r="D10" s="21">
        <v>85234</v>
      </c>
      <c r="E10" s="21">
        <v>61182</v>
      </c>
      <c r="F10" s="21">
        <v>29068</v>
      </c>
      <c r="G10" s="21">
        <v>3130</v>
      </c>
      <c r="H10" s="21">
        <v>123082</v>
      </c>
      <c r="I10" s="21">
        <v>47278</v>
      </c>
      <c r="J10" s="21">
        <v>12212</v>
      </c>
      <c r="K10" s="22">
        <v>22257</v>
      </c>
    </row>
    <row r="11" spans="1:11">
      <c r="B11" s="10" t="s">
        <v>24</v>
      </c>
      <c r="C11" s="21">
        <v>64815</v>
      </c>
      <c r="D11" s="21">
        <v>27995</v>
      </c>
      <c r="E11" s="21">
        <v>30126</v>
      </c>
      <c r="F11" s="21">
        <v>19277</v>
      </c>
      <c r="G11" s="21">
        <v>2789</v>
      </c>
      <c r="H11" s="21">
        <v>34689</v>
      </c>
      <c r="I11" s="21">
        <v>16962</v>
      </c>
      <c r="J11" s="21">
        <v>5419</v>
      </c>
      <c r="K11" s="22">
        <v>4380</v>
      </c>
    </row>
    <row r="12" spans="1:11">
      <c r="B12" s="12" t="s">
        <v>25</v>
      </c>
      <c r="C12" s="21">
        <v>2399</v>
      </c>
      <c r="D12" s="21">
        <v>1009</v>
      </c>
      <c r="E12" s="21">
        <v>1235</v>
      </c>
      <c r="F12" s="21">
        <v>615</v>
      </c>
      <c r="G12" s="21">
        <v>125</v>
      </c>
      <c r="H12" s="21">
        <v>1164</v>
      </c>
      <c r="I12" s="21">
        <v>614</v>
      </c>
      <c r="J12" s="21">
        <v>258</v>
      </c>
      <c r="K12" s="22">
        <v>67</v>
      </c>
    </row>
    <row r="13" spans="1:11">
      <c r="B13" s="12" t="s">
        <v>26</v>
      </c>
      <c r="C13" s="21">
        <v>4057</v>
      </c>
      <c r="D13" s="21">
        <v>1769</v>
      </c>
      <c r="E13" s="21">
        <v>1881</v>
      </c>
      <c r="F13" s="21">
        <v>1197</v>
      </c>
      <c r="G13" s="21">
        <v>51</v>
      </c>
      <c r="H13" s="21">
        <v>2176</v>
      </c>
      <c r="I13" s="21">
        <v>983</v>
      </c>
      <c r="J13" s="21">
        <v>406</v>
      </c>
      <c r="K13" s="22">
        <v>219</v>
      </c>
    </row>
    <row r="14" spans="1:11">
      <c r="B14" s="12" t="s">
        <v>27</v>
      </c>
      <c r="C14" s="21">
        <v>7334</v>
      </c>
      <c r="D14" s="21">
        <v>3297</v>
      </c>
      <c r="E14" s="21">
        <v>3125</v>
      </c>
      <c r="F14" s="21">
        <v>2074</v>
      </c>
      <c r="G14" s="21">
        <v>190</v>
      </c>
      <c r="H14" s="21">
        <v>4209</v>
      </c>
      <c r="I14" s="21">
        <v>1817</v>
      </c>
      <c r="J14" s="21">
        <v>836</v>
      </c>
      <c r="K14" s="22">
        <v>639</v>
      </c>
    </row>
    <row r="15" spans="1:11">
      <c r="B15" s="12" t="s">
        <v>28</v>
      </c>
      <c r="C15" s="21">
        <v>3445</v>
      </c>
      <c r="D15" s="21">
        <v>1462</v>
      </c>
      <c r="E15" s="21">
        <v>1783</v>
      </c>
      <c r="F15" s="21">
        <v>1265</v>
      </c>
      <c r="G15" s="21">
        <v>141</v>
      </c>
      <c r="H15" s="21">
        <v>1662</v>
      </c>
      <c r="I15" s="21">
        <v>837</v>
      </c>
      <c r="J15" s="21">
        <v>362</v>
      </c>
      <c r="K15" s="22">
        <v>107</v>
      </c>
    </row>
    <row r="16" spans="1:11">
      <c r="B16" s="12" t="s">
        <v>29</v>
      </c>
      <c r="C16" s="21">
        <v>2196</v>
      </c>
      <c r="D16" s="21">
        <v>899</v>
      </c>
      <c r="E16" s="21">
        <v>986</v>
      </c>
      <c r="F16" s="21">
        <v>613</v>
      </c>
      <c r="G16" s="21">
        <v>91</v>
      </c>
      <c r="H16" s="21">
        <v>1210</v>
      </c>
      <c r="I16" s="21">
        <v>597</v>
      </c>
      <c r="J16" s="21">
        <v>334</v>
      </c>
      <c r="K16" s="22">
        <v>35</v>
      </c>
    </row>
    <row r="17" spans="2:11">
      <c r="B17" s="12" t="s">
        <v>30</v>
      </c>
      <c r="C17" s="21">
        <v>4252</v>
      </c>
      <c r="D17" s="21">
        <v>1801</v>
      </c>
      <c r="E17" s="21">
        <v>1565</v>
      </c>
      <c r="F17" s="21">
        <v>1047</v>
      </c>
      <c r="G17" s="21">
        <v>99</v>
      </c>
      <c r="H17" s="21">
        <v>2687</v>
      </c>
      <c r="I17" s="21">
        <v>1617</v>
      </c>
      <c r="J17" s="21">
        <v>340</v>
      </c>
      <c r="K17" s="22">
        <v>179</v>
      </c>
    </row>
    <row r="18" spans="2:11">
      <c r="B18" s="12" t="s">
        <v>31</v>
      </c>
      <c r="C18" s="21">
        <v>10018</v>
      </c>
      <c r="D18" s="21">
        <v>3757</v>
      </c>
      <c r="E18" s="21">
        <v>6664</v>
      </c>
      <c r="F18" s="21">
        <v>4558</v>
      </c>
      <c r="G18" s="21">
        <v>1416</v>
      </c>
      <c r="H18" s="21">
        <v>3354</v>
      </c>
      <c r="I18" s="21">
        <v>1593</v>
      </c>
      <c r="J18" s="21">
        <v>713</v>
      </c>
      <c r="K18" s="22">
        <v>233</v>
      </c>
    </row>
    <row r="19" spans="2:11">
      <c r="B19" s="12" t="s">
        <v>32</v>
      </c>
      <c r="C19" s="21">
        <v>3990</v>
      </c>
      <c r="D19" s="21">
        <v>1867</v>
      </c>
      <c r="E19" s="21">
        <v>1441</v>
      </c>
      <c r="F19" s="21">
        <v>1042</v>
      </c>
      <c r="G19" s="21">
        <v>88</v>
      </c>
      <c r="H19" s="21">
        <v>2549</v>
      </c>
      <c r="I19" s="21">
        <v>1270</v>
      </c>
      <c r="J19" s="21">
        <v>322</v>
      </c>
      <c r="K19" s="22">
        <v>275</v>
      </c>
    </row>
    <row r="20" spans="2:11">
      <c r="B20" s="12" t="s">
        <v>33</v>
      </c>
      <c r="C20" s="21">
        <v>11930</v>
      </c>
      <c r="D20" s="21">
        <v>5268</v>
      </c>
      <c r="E20" s="21">
        <v>5260</v>
      </c>
      <c r="F20" s="21">
        <v>3492</v>
      </c>
      <c r="G20" s="21">
        <v>229</v>
      </c>
      <c r="H20" s="21">
        <v>6670</v>
      </c>
      <c r="I20" s="21">
        <v>3917</v>
      </c>
      <c r="J20" s="21">
        <v>450</v>
      </c>
      <c r="K20" s="22">
        <v>974</v>
      </c>
    </row>
    <row r="21" spans="2:11">
      <c r="B21" s="12" t="s">
        <v>34</v>
      </c>
      <c r="C21" s="21">
        <v>10617</v>
      </c>
      <c r="D21" s="21">
        <v>4847</v>
      </c>
      <c r="E21" s="21">
        <v>4380</v>
      </c>
      <c r="F21" s="21">
        <v>2331</v>
      </c>
      <c r="G21" s="21">
        <v>215</v>
      </c>
      <c r="H21" s="21">
        <v>6237</v>
      </c>
      <c r="I21" s="21">
        <v>2399</v>
      </c>
      <c r="J21" s="21">
        <v>678</v>
      </c>
      <c r="K21" s="22">
        <v>1492</v>
      </c>
    </row>
    <row r="22" spans="2:11">
      <c r="B22" s="12" t="s">
        <v>35</v>
      </c>
      <c r="C22" s="21">
        <v>2801</v>
      </c>
      <c r="D22" s="21">
        <v>1194</v>
      </c>
      <c r="E22" s="21">
        <v>1133</v>
      </c>
      <c r="F22" s="21">
        <v>695</v>
      </c>
      <c r="G22" s="21">
        <v>51</v>
      </c>
      <c r="H22" s="21">
        <v>1668</v>
      </c>
      <c r="I22" s="21">
        <v>797</v>
      </c>
      <c r="J22" s="21">
        <v>313</v>
      </c>
      <c r="K22" s="22">
        <v>109</v>
      </c>
    </row>
    <row r="23" spans="2:11">
      <c r="B23" s="12" t="s">
        <v>36</v>
      </c>
      <c r="C23" s="21">
        <v>1776</v>
      </c>
      <c r="D23" s="21">
        <v>825</v>
      </c>
      <c r="E23" s="21">
        <v>673</v>
      </c>
      <c r="F23" s="21">
        <v>348</v>
      </c>
      <c r="G23" s="21">
        <v>93</v>
      </c>
      <c r="H23" s="21">
        <v>1103</v>
      </c>
      <c r="I23" s="21">
        <v>521</v>
      </c>
      <c r="J23" s="21">
        <v>407</v>
      </c>
      <c r="K23" s="22">
        <v>51</v>
      </c>
    </row>
    <row r="24" spans="2:11">
      <c r="B24" s="10" t="s">
        <v>37</v>
      </c>
      <c r="C24" s="21">
        <v>17590</v>
      </c>
      <c r="D24" s="21">
        <v>7588</v>
      </c>
      <c r="E24" s="21">
        <v>7434</v>
      </c>
      <c r="F24" s="21">
        <v>3638</v>
      </c>
      <c r="G24" s="21">
        <v>359</v>
      </c>
      <c r="H24" s="21">
        <v>10156</v>
      </c>
      <c r="I24" s="21">
        <v>4265</v>
      </c>
      <c r="J24" s="21">
        <v>2973</v>
      </c>
      <c r="K24" s="22">
        <v>561</v>
      </c>
    </row>
    <row r="25" spans="2:11">
      <c r="B25" s="12" t="s">
        <v>38</v>
      </c>
      <c r="C25" s="21">
        <v>5807</v>
      </c>
      <c r="D25" s="21">
        <v>2469</v>
      </c>
      <c r="E25" s="21">
        <v>2364</v>
      </c>
      <c r="F25" s="21">
        <v>1292</v>
      </c>
      <c r="G25" s="21">
        <v>47</v>
      </c>
      <c r="H25" s="21">
        <v>3443</v>
      </c>
      <c r="I25" s="21">
        <v>1468</v>
      </c>
      <c r="J25" s="21">
        <v>660</v>
      </c>
      <c r="K25" s="22">
        <v>323</v>
      </c>
    </row>
    <row r="26" spans="2:11">
      <c r="B26" s="12" t="s">
        <v>39</v>
      </c>
      <c r="C26" s="21">
        <v>2925</v>
      </c>
      <c r="D26" s="21">
        <v>1265</v>
      </c>
      <c r="E26" s="21">
        <v>1360</v>
      </c>
      <c r="F26" s="21">
        <v>413</v>
      </c>
      <c r="G26" s="21">
        <v>69</v>
      </c>
      <c r="H26" s="21">
        <v>1565</v>
      </c>
      <c r="I26" s="21">
        <v>562</v>
      </c>
      <c r="J26" s="21">
        <v>579</v>
      </c>
      <c r="K26" s="22">
        <v>89</v>
      </c>
    </row>
    <row r="27" spans="2:11">
      <c r="B27" s="12" t="s">
        <v>40</v>
      </c>
      <c r="C27" s="21">
        <v>1775</v>
      </c>
      <c r="D27" s="21">
        <v>736</v>
      </c>
      <c r="E27" s="21">
        <v>798</v>
      </c>
      <c r="F27" s="21">
        <v>337</v>
      </c>
      <c r="G27" s="21">
        <v>49</v>
      </c>
      <c r="H27" s="21">
        <v>977</v>
      </c>
      <c r="I27" s="21">
        <v>234</v>
      </c>
      <c r="J27" s="21">
        <v>562</v>
      </c>
      <c r="K27" s="22">
        <v>42</v>
      </c>
    </row>
    <row r="28" spans="2:11">
      <c r="B28" s="12" t="s">
        <v>41</v>
      </c>
      <c r="C28" s="21">
        <v>2077</v>
      </c>
      <c r="D28" s="21">
        <v>903</v>
      </c>
      <c r="E28" s="21">
        <v>814</v>
      </c>
      <c r="F28" s="21">
        <v>454</v>
      </c>
      <c r="G28" s="21">
        <v>71</v>
      </c>
      <c r="H28" s="21">
        <v>1263</v>
      </c>
      <c r="I28" s="21">
        <v>545</v>
      </c>
      <c r="J28" s="21">
        <v>336</v>
      </c>
      <c r="K28" s="22">
        <v>23</v>
      </c>
    </row>
    <row r="29" spans="2:11">
      <c r="B29" s="12" t="s">
        <v>42</v>
      </c>
      <c r="C29" s="21">
        <v>1242</v>
      </c>
      <c r="D29" s="21">
        <v>531</v>
      </c>
      <c r="E29" s="21">
        <v>461</v>
      </c>
      <c r="F29" s="21">
        <v>191</v>
      </c>
      <c r="G29" s="21">
        <v>25</v>
      </c>
      <c r="H29" s="21">
        <v>781</v>
      </c>
      <c r="I29" s="21">
        <v>219</v>
      </c>
      <c r="J29" s="21">
        <v>386</v>
      </c>
      <c r="K29" s="22">
        <v>30</v>
      </c>
    </row>
    <row r="30" spans="2:11">
      <c r="B30" s="12" t="s">
        <v>43</v>
      </c>
      <c r="C30" s="21">
        <v>1888</v>
      </c>
      <c r="D30" s="21">
        <v>806</v>
      </c>
      <c r="E30" s="21">
        <v>848</v>
      </c>
      <c r="F30" s="21">
        <v>448</v>
      </c>
      <c r="G30" s="21">
        <v>47</v>
      </c>
      <c r="H30" s="21">
        <v>1040</v>
      </c>
      <c r="I30" s="21">
        <v>651</v>
      </c>
      <c r="J30" s="21">
        <v>221</v>
      </c>
      <c r="K30" s="22">
        <v>17</v>
      </c>
    </row>
    <row r="31" spans="2:11">
      <c r="B31" s="12" t="s">
        <v>44</v>
      </c>
      <c r="C31" s="21">
        <v>1876</v>
      </c>
      <c r="D31" s="21">
        <v>878</v>
      </c>
      <c r="E31" s="21">
        <v>789</v>
      </c>
      <c r="F31" s="21">
        <v>503</v>
      </c>
      <c r="G31" s="21">
        <v>51</v>
      </c>
      <c r="H31" s="21">
        <v>1087</v>
      </c>
      <c r="I31" s="21">
        <v>586</v>
      </c>
      <c r="J31" s="21">
        <v>229</v>
      </c>
      <c r="K31" s="22">
        <v>37</v>
      </c>
    </row>
    <row r="32" spans="2:11">
      <c r="B32" s="10" t="s">
        <v>45</v>
      </c>
      <c r="C32" s="21">
        <v>29331</v>
      </c>
      <c r="D32" s="21">
        <v>12595</v>
      </c>
      <c r="E32" s="21">
        <v>15016</v>
      </c>
      <c r="F32" s="21">
        <v>7516</v>
      </c>
      <c r="G32" s="21">
        <v>896</v>
      </c>
      <c r="H32" s="21">
        <v>14315</v>
      </c>
      <c r="I32" s="21">
        <v>6180</v>
      </c>
      <c r="J32" s="21">
        <v>5467</v>
      </c>
      <c r="K32" s="22">
        <v>455</v>
      </c>
    </row>
    <row r="33" spans="2:11">
      <c r="B33" s="12" t="s">
        <v>46</v>
      </c>
      <c r="C33" s="21">
        <v>2904</v>
      </c>
      <c r="D33" s="21">
        <v>1262</v>
      </c>
      <c r="E33" s="21">
        <v>1277</v>
      </c>
      <c r="F33" s="21">
        <v>620</v>
      </c>
      <c r="G33" s="21">
        <v>39</v>
      </c>
      <c r="H33" s="21">
        <v>1627</v>
      </c>
      <c r="I33" s="21">
        <v>347</v>
      </c>
      <c r="J33" s="21">
        <v>1117</v>
      </c>
      <c r="K33" s="22">
        <v>28</v>
      </c>
    </row>
    <row r="34" spans="2:11">
      <c r="B34" s="12" t="s">
        <v>47</v>
      </c>
      <c r="C34" s="21">
        <v>2744</v>
      </c>
      <c r="D34" s="21">
        <v>1129</v>
      </c>
      <c r="E34" s="21">
        <v>1607</v>
      </c>
      <c r="F34" s="21">
        <v>692</v>
      </c>
      <c r="G34" s="21">
        <v>73</v>
      </c>
      <c r="H34" s="21">
        <v>1137</v>
      </c>
      <c r="I34" s="21">
        <v>435</v>
      </c>
      <c r="J34" s="21">
        <v>415</v>
      </c>
      <c r="K34" s="22">
        <v>24</v>
      </c>
    </row>
    <row r="35" spans="2:11">
      <c r="B35" s="12" t="s">
        <v>48</v>
      </c>
      <c r="C35" s="21">
        <v>14788</v>
      </c>
      <c r="D35" s="21">
        <v>6444</v>
      </c>
      <c r="E35" s="21">
        <v>7235</v>
      </c>
      <c r="F35" s="21">
        <v>3780</v>
      </c>
      <c r="G35" s="21">
        <v>470</v>
      </c>
      <c r="H35" s="21">
        <v>7553</v>
      </c>
      <c r="I35" s="21">
        <v>3721</v>
      </c>
      <c r="J35" s="21">
        <v>2095</v>
      </c>
      <c r="K35" s="22">
        <v>329</v>
      </c>
    </row>
    <row r="36" spans="2:11">
      <c r="B36" s="12" t="s">
        <v>49</v>
      </c>
      <c r="C36" s="21">
        <v>1856</v>
      </c>
      <c r="D36" s="21">
        <v>745</v>
      </c>
      <c r="E36" s="21">
        <v>1159</v>
      </c>
      <c r="F36" s="21">
        <v>481</v>
      </c>
      <c r="G36" s="21">
        <v>53</v>
      </c>
      <c r="H36" s="21">
        <v>697</v>
      </c>
      <c r="I36" s="21">
        <v>356</v>
      </c>
      <c r="J36" s="21">
        <v>244</v>
      </c>
      <c r="K36" s="22">
        <v>20</v>
      </c>
    </row>
    <row r="37" spans="2:11">
      <c r="B37" s="12" t="s">
        <v>50</v>
      </c>
      <c r="C37" s="21">
        <v>1808</v>
      </c>
      <c r="D37" s="21">
        <v>838</v>
      </c>
      <c r="E37" s="21">
        <v>1086</v>
      </c>
      <c r="F37" s="21">
        <v>669</v>
      </c>
      <c r="G37" s="21">
        <v>94</v>
      </c>
      <c r="H37" s="21">
        <v>722</v>
      </c>
      <c r="I37" s="21">
        <v>358</v>
      </c>
      <c r="J37" s="21">
        <v>256</v>
      </c>
      <c r="K37" s="22">
        <v>9</v>
      </c>
    </row>
    <row r="38" spans="2:11">
      <c r="B38" s="12" t="s">
        <v>51</v>
      </c>
      <c r="C38" s="21">
        <v>1716</v>
      </c>
      <c r="D38" s="21">
        <v>698</v>
      </c>
      <c r="E38" s="21">
        <v>987</v>
      </c>
      <c r="F38" s="21">
        <v>491</v>
      </c>
      <c r="G38" s="21">
        <v>57</v>
      </c>
      <c r="H38" s="21">
        <v>729</v>
      </c>
      <c r="I38" s="21">
        <v>443</v>
      </c>
      <c r="J38" s="21">
        <v>162</v>
      </c>
      <c r="K38" s="22">
        <v>26</v>
      </c>
    </row>
    <row r="39" spans="2:11">
      <c r="B39" s="12" t="s">
        <v>52</v>
      </c>
      <c r="C39" s="21">
        <v>3515</v>
      </c>
      <c r="D39" s="21">
        <v>1479</v>
      </c>
      <c r="E39" s="21">
        <v>1665</v>
      </c>
      <c r="F39" s="21">
        <v>783</v>
      </c>
      <c r="G39" s="21">
        <v>110</v>
      </c>
      <c r="H39" s="21">
        <v>1850</v>
      </c>
      <c r="I39" s="21">
        <v>520</v>
      </c>
      <c r="J39" s="21">
        <v>1178</v>
      </c>
      <c r="K39" s="22">
        <v>19</v>
      </c>
    </row>
    <row r="40" spans="2:11">
      <c r="B40" s="10" t="s">
        <v>53</v>
      </c>
      <c r="C40" s="21">
        <v>19395</v>
      </c>
      <c r="D40" s="21">
        <v>8497</v>
      </c>
      <c r="E40" s="21">
        <v>6259</v>
      </c>
      <c r="F40" s="21">
        <v>2095</v>
      </c>
      <c r="G40" s="21">
        <v>218</v>
      </c>
      <c r="H40" s="21">
        <v>13136</v>
      </c>
      <c r="I40" s="21">
        <v>2466</v>
      </c>
      <c r="J40" s="21">
        <v>6598</v>
      </c>
      <c r="K40" s="22">
        <v>2266</v>
      </c>
    </row>
    <row r="41" spans="2:11">
      <c r="B41" s="12" t="s">
        <v>54</v>
      </c>
      <c r="C41" s="21">
        <v>7494</v>
      </c>
      <c r="D41" s="21">
        <v>3447</v>
      </c>
      <c r="E41" s="21">
        <v>2173</v>
      </c>
      <c r="F41" s="21">
        <v>778</v>
      </c>
      <c r="G41" s="21">
        <v>84</v>
      </c>
      <c r="H41" s="21">
        <v>5321</v>
      </c>
      <c r="I41" s="21">
        <v>798</v>
      </c>
      <c r="J41" s="21">
        <v>3446</v>
      </c>
      <c r="K41" s="22">
        <v>374</v>
      </c>
    </row>
    <row r="42" spans="2:11">
      <c r="B42" s="12" t="s">
        <v>55</v>
      </c>
      <c r="C42" s="21">
        <v>9144</v>
      </c>
      <c r="D42" s="21">
        <v>3996</v>
      </c>
      <c r="E42" s="21">
        <v>2585</v>
      </c>
      <c r="F42" s="21">
        <v>751</v>
      </c>
      <c r="G42" s="21">
        <v>80</v>
      </c>
      <c r="H42" s="21">
        <v>6559</v>
      </c>
      <c r="I42" s="21">
        <v>1406</v>
      </c>
      <c r="J42" s="21">
        <v>2418</v>
      </c>
      <c r="K42" s="22">
        <v>1763</v>
      </c>
    </row>
    <row r="43" spans="2:11">
      <c r="B43" s="12" t="s">
        <v>56</v>
      </c>
      <c r="C43" s="21">
        <v>2757</v>
      </c>
      <c r="D43" s="21">
        <v>1054</v>
      </c>
      <c r="E43" s="21">
        <v>1501</v>
      </c>
      <c r="F43" s="21">
        <v>566</v>
      </c>
      <c r="G43" s="21">
        <v>54</v>
      </c>
      <c r="H43" s="21">
        <v>1256</v>
      </c>
      <c r="I43" s="21">
        <v>262</v>
      </c>
      <c r="J43" s="21">
        <v>734</v>
      </c>
      <c r="K43" s="22">
        <v>129</v>
      </c>
    </row>
    <row r="44" spans="2:11">
      <c r="B44" s="10" t="s">
        <v>57</v>
      </c>
      <c r="C44" s="21">
        <v>33593</v>
      </c>
      <c r="D44" s="21">
        <v>12022</v>
      </c>
      <c r="E44" s="21">
        <v>16462</v>
      </c>
      <c r="F44" s="21">
        <v>4783</v>
      </c>
      <c r="G44" s="21">
        <v>1076</v>
      </c>
      <c r="H44" s="21">
        <v>17131</v>
      </c>
      <c r="I44" s="21">
        <v>4463</v>
      </c>
      <c r="J44" s="21">
        <v>7819</v>
      </c>
      <c r="K44" s="22">
        <v>1492</v>
      </c>
    </row>
    <row r="45" spans="2:11">
      <c r="B45" s="12" t="s">
        <v>58</v>
      </c>
      <c r="C45" s="21">
        <v>4194</v>
      </c>
      <c r="D45" s="21">
        <v>1820</v>
      </c>
      <c r="E45" s="21">
        <v>1696</v>
      </c>
      <c r="F45" s="21">
        <v>469</v>
      </c>
      <c r="G45" s="21">
        <v>348</v>
      </c>
      <c r="H45" s="21">
        <v>2498</v>
      </c>
      <c r="I45" s="21">
        <v>335</v>
      </c>
      <c r="J45" s="21">
        <v>1673</v>
      </c>
      <c r="K45" s="22">
        <v>97</v>
      </c>
    </row>
    <row r="46" spans="2:11">
      <c r="B46" s="12" t="s">
        <v>59</v>
      </c>
      <c r="C46" s="21">
        <v>5655</v>
      </c>
      <c r="D46" s="21">
        <v>1961</v>
      </c>
      <c r="E46" s="21">
        <v>2850</v>
      </c>
      <c r="F46" s="21">
        <v>880</v>
      </c>
      <c r="G46" s="21">
        <v>193</v>
      </c>
      <c r="H46" s="21">
        <v>2805</v>
      </c>
      <c r="I46" s="21">
        <v>888</v>
      </c>
      <c r="J46" s="21">
        <v>1501</v>
      </c>
      <c r="K46" s="22">
        <v>107</v>
      </c>
    </row>
    <row r="47" spans="2:11">
      <c r="B47" s="12" t="s">
        <v>60</v>
      </c>
      <c r="C47" s="21">
        <v>3597</v>
      </c>
      <c r="D47" s="21">
        <v>1450</v>
      </c>
      <c r="E47" s="21">
        <v>1373</v>
      </c>
      <c r="F47" s="21">
        <v>539</v>
      </c>
      <c r="G47" s="21">
        <v>110</v>
      </c>
      <c r="H47" s="21">
        <v>2224</v>
      </c>
      <c r="I47" s="21">
        <v>828</v>
      </c>
      <c r="J47" s="21">
        <v>554</v>
      </c>
      <c r="K47" s="22">
        <v>79</v>
      </c>
    </row>
    <row r="48" spans="2:11">
      <c r="B48" s="12" t="s">
        <v>61</v>
      </c>
      <c r="C48" s="21">
        <v>2254</v>
      </c>
      <c r="D48" s="21">
        <v>954</v>
      </c>
      <c r="E48" s="21">
        <v>1167</v>
      </c>
      <c r="F48" s="21">
        <v>663</v>
      </c>
      <c r="G48" s="21">
        <v>71</v>
      </c>
      <c r="H48" s="21">
        <v>1087</v>
      </c>
      <c r="I48" s="21">
        <v>419</v>
      </c>
      <c r="J48" s="21">
        <v>384</v>
      </c>
      <c r="K48" s="22">
        <v>95</v>
      </c>
    </row>
    <row r="49" spans="2:11">
      <c r="B49" s="12" t="s">
        <v>62</v>
      </c>
      <c r="C49" s="21">
        <v>5150</v>
      </c>
      <c r="D49" s="21">
        <v>1418</v>
      </c>
      <c r="E49" s="21">
        <v>3298</v>
      </c>
      <c r="F49" s="21">
        <v>668</v>
      </c>
      <c r="G49" s="21">
        <v>141</v>
      </c>
      <c r="H49" s="21">
        <v>1852</v>
      </c>
      <c r="I49" s="21">
        <v>392</v>
      </c>
      <c r="J49" s="21">
        <v>1033</v>
      </c>
      <c r="K49" s="22">
        <v>73</v>
      </c>
    </row>
    <row r="50" spans="2:11">
      <c r="B50" s="12" t="s">
        <v>63</v>
      </c>
      <c r="C50" s="21">
        <v>7838</v>
      </c>
      <c r="D50" s="21">
        <v>2502</v>
      </c>
      <c r="E50" s="21">
        <v>4016</v>
      </c>
      <c r="F50" s="21">
        <v>689</v>
      </c>
      <c r="G50" s="21">
        <v>73</v>
      </c>
      <c r="H50" s="21">
        <v>3822</v>
      </c>
      <c r="I50" s="21">
        <v>794</v>
      </c>
      <c r="J50" s="21">
        <v>1495</v>
      </c>
      <c r="K50" s="22">
        <v>779</v>
      </c>
    </row>
    <row r="51" spans="2:11">
      <c r="B51" s="12" t="s">
        <v>64</v>
      </c>
      <c r="C51" s="21">
        <v>4905</v>
      </c>
      <c r="D51" s="21">
        <v>1917</v>
      </c>
      <c r="E51" s="21">
        <v>2062</v>
      </c>
      <c r="F51" s="21">
        <v>875</v>
      </c>
      <c r="G51" s="21">
        <v>140</v>
      </c>
      <c r="H51" s="21">
        <v>2843</v>
      </c>
      <c r="I51" s="21">
        <v>807</v>
      </c>
      <c r="J51" s="21">
        <v>1179</v>
      </c>
      <c r="K51" s="22">
        <v>262</v>
      </c>
    </row>
    <row r="52" spans="2:11">
      <c r="B52" s="10" t="s">
        <v>65</v>
      </c>
      <c r="C52" s="21">
        <v>18705</v>
      </c>
      <c r="D52" s="21">
        <v>8668</v>
      </c>
      <c r="E52" s="21">
        <v>8420</v>
      </c>
      <c r="F52" s="21">
        <v>4566</v>
      </c>
      <c r="G52" s="21">
        <v>1428</v>
      </c>
      <c r="H52" s="21">
        <v>10285</v>
      </c>
      <c r="I52" s="21">
        <v>4926</v>
      </c>
      <c r="J52" s="21">
        <v>1996</v>
      </c>
      <c r="K52" s="22">
        <v>538</v>
      </c>
    </row>
    <row r="53" spans="2:11">
      <c r="B53" s="12" t="s">
        <v>66</v>
      </c>
      <c r="C53" s="21">
        <v>3855</v>
      </c>
      <c r="D53" s="21">
        <v>1845</v>
      </c>
      <c r="E53" s="21">
        <v>1323</v>
      </c>
      <c r="F53" s="21">
        <v>623</v>
      </c>
      <c r="G53" s="21">
        <v>244</v>
      </c>
      <c r="H53" s="21">
        <v>2532</v>
      </c>
      <c r="I53" s="21">
        <v>450</v>
      </c>
      <c r="J53" s="21">
        <v>520</v>
      </c>
      <c r="K53" s="22">
        <v>111</v>
      </c>
    </row>
    <row r="54" spans="2:11">
      <c r="B54" s="12" t="s">
        <v>67</v>
      </c>
      <c r="C54" s="21">
        <v>3939</v>
      </c>
      <c r="D54" s="21">
        <v>1944</v>
      </c>
      <c r="E54" s="21">
        <v>2109</v>
      </c>
      <c r="F54" s="21">
        <v>1191</v>
      </c>
      <c r="G54" s="21">
        <v>392</v>
      </c>
      <c r="H54" s="21">
        <v>1830</v>
      </c>
      <c r="I54" s="21">
        <v>1116</v>
      </c>
      <c r="J54" s="21">
        <v>387</v>
      </c>
      <c r="K54" s="22">
        <v>67</v>
      </c>
    </row>
    <row r="55" spans="2:11">
      <c r="B55" s="12" t="s">
        <v>68</v>
      </c>
      <c r="C55" s="21">
        <v>9115</v>
      </c>
      <c r="D55" s="21">
        <v>4010</v>
      </c>
      <c r="E55" s="21">
        <v>4147</v>
      </c>
      <c r="F55" s="21">
        <v>2327</v>
      </c>
      <c r="G55" s="21">
        <v>605</v>
      </c>
      <c r="H55" s="21">
        <v>4968</v>
      </c>
      <c r="I55" s="21">
        <v>2758</v>
      </c>
      <c r="J55" s="21">
        <v>890</v>
      </c>
      <c r="K55" s="22">
        <v>315</v>
      </c>
    </row>
    <row r="56" spans="2:11">
      <c r="B56" s="12" t="s">
        <v>69</v>
      </c>
      <c r="C56" s="21">
        <v>1796</v>
      </c>
      <c r="D56" s="21">
        <v>869</v>
      </c>
      <c r="E56" s="21">
        <v>841</v>
      </c>
      <c r="F56" s="21">
        <v>425</v>
      </c>
      <c r="G56" s="21">
        <v>187</v>
      </c>
      <c r="H56" s="21">
        <v>955</v>
      </c>
      <c r="I56" s="21">
        <v>602</v>
      </c>
      <c r="J56" s="21">
        <v>199</v>
      </c>
      <c r="K56" s="22">
        <v>45</v>
      </c>
    </row>
    <row r="57" spans="2:11">
      <c r="B57" s="10" t="s">
        <v>70</v>
      </c>
      <c r="C57" s="21">
        <v>14348</v>
      </c>
      <c r="D57" s="21">
        <v>6350</v>
      </c>
      <c r="E57" s="21">
        <v>6569</v>
      </c>
      <c r="F57" s="21">
        <v>2896</v>
      </c>
      <c r="G57" s="21">
        <v>1791</v>
      </c>
      <c r="H57" s="21">
        <v>7779</v>
      </c>
      <c r="I57" s="21">
        <v>3866</v>
      </c>
      <c r="J57" s="21">
        <v>1640</v>
      </c>
      <c r="K57" s="22">
        <v>337</v>
      </c>
    </row>
    <row r="58" spans="2:11">
      <c r="B58" s="12" t="s">
        <v>71</v>
      </c>
      <c r="C58" s="21">
        <v>5154</v>
      </c>
      <c r="D58" s="21">
        <v>2162</v>
      </c>
      <c r="E58" s="21">
        <v>1723</v>
      </c>
      <c r="F58" s="21">
        <v>964</v>
      </c>
      <c r="G58" s="21">
        <v>188</v>
      </c>
      <c r="H58" s="21">
        <v>3431</v>
      </c>
      <c r="I58" s="21">
        <v>1711</v>
      </c>
      <c r="J58" s="21">
        <v>481</v>
      </c>
      <c r="K58" s="22">
        <v>148</v>
      </c>
    </row>
    <row r="59" spans="2:11">
      <c r="B59" s="12" t="s">
        <v>72</v>
      </c>
      <c r="C59" s="21">
        <v>2059</v>
      </c>
      <c r="D59" s="21">
        <v>933</v>
      </c>
      <c r="E59" s="21">
        <v>996</v>
      </c>
      <c r="F59" s="21">
        <v>585</v>
      </c>
      <c r="G59" s="21">
        <v>126</v>
      </c>
      <c r="H59" s="21">
        <v>1063</v>
      </c>
      <c r="I59" s="21">
        <v>611</v>
      </c>
      <c r="J59" s="21">
        <v>257</v>
      </c>
      <c r="K59" s="22">
        <v>59</v>
      </c>
    </row>
    <row r="60" spans="2:11">
      <c r="B60" s="12" t="s">
        <v>73</v>
      </c>
      <c r="C60" s="21">
        <v>2579</v>
      </c>
      <c r="D60" s="21">
        <v>1313</v>
      </c>
      <c r="E60" s="21">
        <v>1201</v>
      </c>
      <c r="F60" s="21">
        <v>375</v>
      </c>
      <c r="G60" s="21">
        <v>538</v>
      </c>
      <c r="H60" s="21">
        <v>1378</v>
      </c>
      <c r="I60" s="21">
        <v>628</v>
      </c>
      <c r="J60" s="21">
        <v>392</v>
      </c>
      <c r="K60" s="22">
        <v>51</v>
      </c>
    </row>
    <row r="61" spans="2:11">
      <c r="B61" s="12" t="s">
        <v>74</v>
      </c>
      <c r="C61" s="21">
        <v>1569</v>
      </c>
      <c r="D61" s="21">
        <v>597</v>
      </c>
      <c r="E61" s="21">
        <v>890</v>
      </c>
      <c r="F61" s="21">
        <v>418</v>
      </c>
      <c r="G61" s="21">
        <v>306</v>
      </c>
      <c r="H61" s="21">
        <v>679</v>
      </c>
      <c r="I61" s="21">
        <v>325</v>
      </c>
      <c r="J61" s="21">
        <v>195</v>
      </c>
      <c r="K61" s="22">
        <v>22</v>
      </c>
    </row>
    <row r="62" spans="2:11">
      <c r="B62" s="12" t="s">
        <v>75</v>
      </c>
      <c r="C62" s="21">
        <v>2987</v>
      </c>
      <c r="D62" s="21">
        <v>1345</v>
      </c>
      <c r="E62" s="21">
        <v>1759</v>
      </c>
      <c r="F62" s="21">
        <v>554</v>
      </c>
      <c r="G62" s="21">
        <v>633</v>
      </c>
      <c r="H62" s="21">
        <v>1228</v>
      </c>
      <c r="I62" s="21">
        <v>591</v>
      </c>
      <c r="J62" s="21">
        <v>315</v>
      </c>
      <c r="K62" s="22">
        <v>57</v>
      </c>
    </row>
    <row r="63" spans="2:11">
      <c r="B63" s="10" t="s">
        <v>76</v>
      </c>
      <c r="C63" s="21">
        <v>13305</v>
      </c>
      <c r="D63" s="21">
        <v>5785</v>
      </c>
      <c r="E63" s="21">
        <v>6998</v>
      </c>
      <c r="F63" s="21">
        <v>3747</v>
      </c>
      <c r="G63" s="21">
        <v>1196</v>
      </c>
      <c r="H63" s="21">
        <v>6307</v>
      </c>
      <c r="I63" s="21">
        <v>2885</v>
      </c>
      <c r="J63" s="21">
        <v>1331</v>
      </c>
      <c r="K63" s="22">
        <v>203</v>
      </c>
    </row>
    <row r="64" spans="2:11">
      <c r="B64" s="12" t="s">
        <v>77</v>
      </c>
      <c r="C64" s="21">
        <v>1573</v>
      </c>
      <c r="D64" s="21">
        <v>643</v>
      </c>
      <c r="E64" s="21">
        <v>665</v>
      </c>
      <c r="F64" s="21">
        <v>386</v>
      </c>
      <c r="G64" s="21">
        <v>37</v>
      </c>
      <c r="H64" s="21">
        <v>908</v>
      </c>
      <c r="I64" s="21">
        <v>405</v>
      </c>
      <c r="J64" s="21">
        <v>315</v>
      </c>
      <c r="K64" s="22">
        <v>27</v>
      </c>
    </row>
    <row r="65" spans="2:11">
      <c r="B65" s="12" t="s">
        <v>78</v>
      </c>
      <c r="C65" s="21">
        <v>7315</v>
      </c>
      <c r="D65" s="21">
        <v>3031</v>
      </c>
      <c r="E65" s="21">
        <v>3880</v>
      </c>
      <c r="F65" s="21">
        <v>2189</v>
      </c>
      <c r="G65" s="21">
        <v>263</v>
      </c>
      <c r="H65" s="21">
        <v>3435</v>
      </c>
      <c r="I65" s="21">
        <v>1507</v>
      </c>
      <c r="J65" s="21">
        <v>563</v>
      </c>
      <c r="K65" s="22">
        <v>111</v>
      </c>
    </row>
    <row r="66" spans="2:11">
      <c r="B66" s="12" t="s">
        <v>79</v>
      </c>
      <c r="C66" s="21">
        <v>1337</v>
      </c>
      <c r="D66" s="21">
        <v>620</v>
      </c>
      <c r="E66" s="21">
        <v>585</v>
      </c>
      <c r="F66" s="21">
        <v>330</v>
      </c>
      <c r="G66" s="21">
        <v>81</v>
      </c>
      <c r="H66" s="21">
        <v>752</v>
      </c>
      <c r="I66" s="21">
        <v>346</v>
      </c>
      <c r="J66" s="21">
        <v>173</v>
      </c>
      <c r="K66" s="22">
        <v>26</v>
      </c>
    </row>
    <row r="67" spans="2:11">
      <c r="B67" s="12" t="s">
        <v>80</v>
      </c>
      <c r="C67" s="21">
        <v>3080</v>
      </c>
      <c r="D67" s="21">
        <v>1491</v>
      </c>
      <c r="E67" s="21">
        <v>1868</v>
      </c>
      <c r="F67" s="21">
        <v>842</v>
      </c>
      <c r="G67" s="21">
        <v>815</v>
      </c>
      <c r="H67" s="21">
        <v>1212</v>
      </c>
      <c r="I67" s="21">
        <v>627</v>
      </c>
      <c r="J67" s="21">
        <v>280</v>
      </c>
      <c r="K67" s="22">
        <v>39</v>
      </c>
    </row>
    <row r="68" spans="2:11">
      <c r="B68" s="10" t="s">
        <v>81</v>
      </c>
      <c r="C68" s="21">
        <v>8437</v>
      </c>
      <c r="D68" s="21">
        <v>3699</v>
      </c>
      <c r="E68" s="21">
        <v>3458</v>
      </c>
      <c r="F68" s="21">
        <v>2244</v>
      </c>
      <c r="G68" s="21">
        <v>222</v>
      </c>
      <c r="H68" s="21">
        <v>4979</v>
      </c>
      <c r="I68" s="21">
        <v>2253</v>
      </c>
      <c r="J68" s="21">
        <v>1206</v>
      </c>
      <c r="K68" s="22">
        <v>170</v>
      </c>
    </row>
    <row r="69" spans="2:11">
      <c r="B69" s="12" t="s">
        <v>82</v>
      </c>
      <c r="C69" s="21">
        <v>1646</v>
      </c>
      <c r="D69" s="21">
        <v>746</v>
      </c>
      <c r="E69" s="21">
        <v>748</v>
      </c>
      <c r="F69" s="21">
        <v>508</v>
      </c>
      <c r="G69" s="21">
        <v>66</v>
      </c>
      <c r="H69" s="21">
        <v>898</v>
      </c>
      <c r="I69" s="21">
        <v>244</v>
      </c>
      <c r="J69" s="21">
        <v>215</v>
      </c>
      <c r="K69" s="22">
        <v>61</v>
      </c>
    </row>
    <row r="70" spans="2:11">
      <c r="B70" s="12" t="s">
        <v>83</v>
      </c>
      <c r="C70" s="21">
        <v>2643</v>
      </c>
      <c r="D70" s="21">
        <v>1191</v>
      </c>
      <c r="E70" s="21">
        <v>1011</v>
      </c>
      <c r="F70" s="21">
        <v>658</v>
      </c>
      <c r="G70" s="21">
        <v>48</v>
      </c>
      <c r="H70" s="21">
        <v>1632</v>
      </c>
      <c r="I70" s="21">
        <v>711</v>
      </c>
      <c r="J70" s="21">
        <v>312</v>
      </c>
      <c r="K70" s="22">
        <v>37</v>
      </c>
    </row>
    <row r="71" spans="2:11">
      <c r="B71" s="12" t="s">
        <v>84</v>
      </c>
      <c r="C71" s="21">
        <v>1679</v>
      </c>
      <c r="D71" s="21">
        <v>720</v>
      </c>
      <c r="E71" s="21">
        <v>704</v>
      </c>
      <c r="F71" s="21">
        <v>440</v>
      </c>
      <c r="G71" s="21">
        <v>33</v>
      </c>
      <c r="H71" s="21">
        <v>975</v>
      </c>
      <c r="I71" s="21">
        <v>649</v>
      </c>
      <c r="J71" s="21">
        <v>225</v>
      </c>
      <c r="K71" s="22">
        <v>21</v>
      </c>
    </row>
    <row r="72" spans="2:11">
      <c r="B72" s="12" t="s">
        <v>85</v>
      </c>
      <c r="C72" s="21">
        <v>1284</v>
      </c>
      <c r="D72" s="21">
        <v>544</v>
      </c>
      <c r="E72" s="21">
        <v>447</v>
      </c>
      <c r="F72" s="21">
        <v>277</v>
      </c>
      <c r="G72" s="21">
        <v>31</v>
      </c>
      <c r="H72" s="21">
        <v>837</v>
      </c>
      <c r="I72" s="21">
        <v>308</v>
      </c>
      <c r="J72" s="21">
        <v>311</v>
      </c>
      <c r="K72" s="22">
        <v>31</v>
      </c>
    </row>
    <row r="73" spans="2:11">
      <c r="B73" s="12" t="s">
        <v>86</v>
      </c>
      <c r="C73" s="21">
        <v>1185</v>
      </c>
      <c r="D73" s="21">
        <v>498</v>
      </c>
      <c r="E73" s="21">
        <v>548</v>
      </c>
      <c r="F73" s="21">
        <v>361</v>
      </c>
      <c r="G73" s="21">
        <v>44</v>
      </c>
      <c r="H73" s="21">
        <v>637</v>
      </c>
      <c r="I73" s="21">
        <v>341</v>
      </c>
      <c r="J73" s="21">
        <v>143</v>
      </c>
      <c r="K73" s="22">
        <v>20</v>
      </c>
    </row>
    <row r="74" spans="2:11">
      <c r="B74" s="10" t="s">
        <v>87</v>
      </c>
      <c r="C74" s="21">
        <v>43447</v>
      </c>
      <c r="D74" s="21">
        <v>18460</v>
      </c>
      <c r="E74" s="21">
        <v>18693</v>
      </c>
      <c r="F74" s="21">
        <v>11409</v>
      </c>
      <c r="G74" s="21">
        <v>867</v>
      </c>
      <c r="H74" s="21">
        <v>24754</v>
      </c>
      <c r="I74" s="21">
        <v>9980</v>
      </c>
      <c r="J74" s="21">
        <v>4662</v>
      </c>
      <c r="K74" s="22">
        <v>2023</v>
      </c>
    </row>
    <row r="75" spans="2:11">
      <c r="B75" s="12" t="s">
        <v>88</v>
      </c>
      <c r="C75" s="21">
        <v>2135</v>
      </c>
      <c r="D75" s="21">
        <v>1001</v>
      </c>
      <c r="E75" s="21">
        <v>933</v>
      </c>
      <c r="F75" s="21">
        <v>611</v>
      </c>
      <c r="G75" s="21">
        <v>54</v>
      </c>
      <c r="H75" s="21">
        <v>1202</v>
      </c>
      <c r="I75" s="21">
        <v>437</v>
      </c>
      <c r="J75" s="21">
        <v>115</v>
      </c>
      <c r="K75" s="22">
        <v>65</v>
      </c>
    </row>
    <row r="76" spans="2:11">
      <c r="B76" s="12" t="s">
        <v>89</v>
      </c>
      <c r="C76" s="21">
        <v>27134</v>
      </c>
      <c r="D76" s="21">
        <v>11430</v>
      </c>
      <c r="E76" s="21">
        <v>10190</v>
      </c>
      <c r="F76" s="21">
        <v>5727</v>
      </c>
      <c r="G76" s="21">
        <v>498</v>
      </c>
      <c r="H76" s="21">
        <v>16944</v>
      </c>
      <c r="I76" s="21">
        <v>6596</v>
      </c>
      <c r="J76" s="21">
        <v>2726</v>
      </c>
      <c r="K76" s="22">
        <v>1659</v>
      </c>
    </row>
    <row r="77" spans="2:11">
      <c r="B77" s="12" t="s">
        <v>90</v>
      </c>
      <c r="C77" s="21">
        <v>5146</v>
      </c>
      <c r="D77" s="21">
        <v>2162</v>
      </c>
      <c r="E77" s="21">
        <v>2440</v>
      </c>
      <c r="F77" s="21">
        <v>1652</v>
      </c>
      <c r="G77" s="21">
        <v>120</v>
      </c>
      <c r="H77" s="21">
        <v>2706</v>
      </c>
      <c r="I77" s="21">
        <v>1586</v>
      </c>
      <c r="J77" s="21">
        <v>436</v>
      </c>
      <c r="K77" s="22">
        <v>113</v>
      </c>
    </row>
    <row r="78" spans="2:11">
      <c r="B78" s="12" t="s">
        <v>91</v>
      </c>
      <c r="C78" s="21">
        <v>2565</v>
      </c>
      <c r="D78" s="21">
        <v>1127</v>
      </c>
      <c r="E78" s="21">
        <v>1550</v>
      </c>
      <c r="F78" s="21">
        <v>1117</v>
      </c>
      <c r="G78" s="21">
        <v>47</v>
      </c>
      <c r="H78" s="21">
        <v>1015</v>
      </c>
      <c r="I78" s="21">
        <v>380</v>
      </c>
      <c r="J78" s="21">
        <v>341</v>
      </c>
      <c r="K78" s="22">
        <v>41</v>
      </c>
    </row>
    <row r="79" spans="2:11">
      <c r="B79" s="12" t="s">
        <v>92</v>
      </c>
      <c r="C79" s="21">
        <v>2227</v>
      </c>
      <c r="D79" s="21">
        <v>969</v>
      </c>
      <c r="E79" s="21">
        <v>1499</v>
      </c>
      <c r="F79" s="21">
        <v>1263</v>
      </c>
      <c r="G79" s="21">
        <v>47</v>
      </c>
      <c r="H79" s="21">
        <v>728</v>
      </c>
      <c r="I79" s="21">
        <v>161</v>
      </c>
      <c r="J79" s="21">
        <v>255</v>
      </c>
      <c r="K79" s="22">
        <v>32</v>
      </c>
    </row>
    <row r="80" spans="2:11">
      <c r="B80" s="12" t="s">
        <v>93</v>
      </c>
      <c r="C80" s="21">
        <v>1726</v>
      </c>
      <c r="D80" s="21">
        <v>745</v>
      </c>
      <c r="E80" s="21">
        <v>775</v>
      </c>
      <c r="F80" s="21">
        <v>529</v>
      </c>
      <c r="G80" s="21">
        <v>42</v>
      </c>
      <c r="H80" s="21">
        <v>951</v>
      </c>
      <c r="I80" s="21">
        <v>562</v>
      </c>
      <c r="J80" s="21">
        <v>154</v>
      </c>
      <c r="K80" s="22">
        <v>37</v>
      </c>
    </row>
    <row r="81" spans="2:11">
      <c r="B81" s="12" t="s">
        <v>94</v>
      </c>
      <c r="C81" s="21">
        <v>2514</v>
      </c>
      <c r="D81" s="21">
        <v>1026</v>
      </c>
      <c r="E81" s="21">
        <v>1306</v>
      </c>
      <c r="F81" s="21">
        <v>510</v>
      </c>
      <c r="G81" s="21">
        <v>59</v>
      </c>
      <c r="H81" s="21">
        <v>1208</v>
      </c>
      <c r="I81" s="21">
        <v>258</v>
      </c>
      <c r="J81" s="21">
        <v>635</v>
      </c>
      <c r="K81" s="22">
        <v>76</v>
      </c>
    </row>
    <row r="82" spans="2:11">
      <c r="B82" s="10" t="s">
        <v>95</v>
      </c>
      <c r="C82" s="21">
        <v>10889</v>
      </c>
      <c r="D82" s="21">
        <v>4716</v>
      </c>
      <c r="E82" s="21">
        <v>5452</v>
      </c>
      <c r="F82" s="21">
        <v>3305</v>
      </c>
      <c r="G82" s="21">
        <v>581</v>
      </c>
      <c r="H82" s="21">
        <v>5437</v>
      </c>
      <c r="I82" s="21">
        <v>1788</v>
      </c>
      <c r="J82" s="21">
        <v>1568</v>
      </c>
      <c r="K82" s="22">
        <v>290</v>
      </c>
    </row>
    <row r="83" spans="2:11">
      <c r="B83" s="12" t="s">
        <v>96</v>
      </c>
      <c r="C83" s="21">
        <v>833</v>
      </c>
      <c r="D83" s="21">
        <v>313</v>
      </c>
      <c r="E83" s="21">
        <v>587</v>
      </c>
      <c r="F83" s="21">
        <v>187</v>
      </c>
      <c r="G83" s="21">
        <v>139</v>
      </c>
      <c r="H83" s="21">
        <v>246</v>
      </c>
      <c r="I83" s="21">
        <v>44</v>
      </c>
      <c r="J83" s="21">
        <v>141</v>
      </c>
      <c r="K83" s="22">
        <v>12</v>
      </c>
    </row>
    <row r="84" spans="2:11">
      <c r="B84" s="12" t="s">
        <v>97</v>
      </c>
      <c r="C84" s="21">
        <v>5189</v>
      </c>
      <c r="D84" s="21">
        <v>2360</v>
      </c>
      <c r="E84" s="21">
        <v>2463</v>
      </c>
      <c r="F84" s="21">
        <v>1559</v>
      </c>
      <c r="G84" s="21">
        <v>159</v>
      </c>
      <c r="H84" s="21">
        <v>2726</v>
      </c>
      <c r="I84" s="21">
        <v>824</v>
      </c>
      <c r="J84" s="21">
        <v>587</v>
      </c>
      <c r="K84" s="22">
        <v>185</v>
      </c>
    </row>
    <row r="85" spans="2:11">
      <c r="B85" s="12" t="s">
        <v>98</v>
      </c>
      <c r="C85" s="21">
        <v>1533</v>
      </c>
      <c r="D85" s="21">
        <v>695</v>
      </c>
      <c r="E85" s="21">
        <v>748</v>
      </c>
      <c r="F85" s="21">
        <v>546</v>
      </c>
      <c r="G85" s="21">
        <v>43</v>
      </c>
      <c r="H85" s="21">
        <v>785</v>
      </c>
      <c r="I85" s="21">
        <v>386</v>
      </c>
      <c r="J85" s="21">
        <v>177</v>
      </c>
      <c r="K85" s="22">
        <v>23</v>
      </c>
    </row>
    <row r="86" spans="2:11">
      <c r="B86" s="12" t="s">
        <v>99</v>
      </c>
      <c r="C86" s="21">
        <v>2074</v>
      </c>
      <c r="D86" s="21">
        <v>817</v>
      </c>
      <c r="E86" s="21">
        <v>1003</v>
      </c>
      <c r="F86" s="21">
        <v>687</v>
      </c>
      <c r="G86" s="21">
        <v>89</v>
      </c>
      <c r="H86" s="21">
        <v>1071</v>
      </c>
      <c r="I86" s="21">
        <v>322</v>
      </c>
      <c r="J86" s="21">
        <v>437</v>
      </c>
      <c r="K86" s="22">
        <v>52</v>
      </c>
    </row>
    <row r="87" spans="2:11">
      <c r="B87" s="12" t="s">
        <v>100</v>
      </c>
      <c r="C87" s="21">
        <v>1260</v>
      </c>
      <c r="D87" s="21">
        <v>531</v>
      </c>
      <c r="E87" s="21">
        <v>651</v>
      </c>
      <c r="F87" s="21">
        <v>326</v>
      </c>
      <c r="G87" s="21">
        <v>151</v>
      </c>
      <c r="H87" s="21">
        <v>609</v>
      </c>
      <c r="I87" s="21">
        <v>212</v>
      </c>
      <c r="J87" s="21">
        <v>226</v>
      </c>
      <c r="K87" s="22">
        <v>18</v>
      </c>
    </row>
    <row r="88" spans="2:11">
      <c r="B88" s="10" t="s">
        <v>101</v>
      </c>
      <c r="C88" s="21">
        <v>8838</v>
      </c>
      <c r="D88" s="21">
        <v>3742</v>
      </c>
      <c r="E88" s="21">
        <v>5492</v>
      </c>
      <c r="F88" s="21">
        <v>4055</v>
      </c>
      <c r="G88" s="21">
        <v>320</v>
      </c>
      <c r="H88" s="21">
        <v>3346</v>
      </c>
      <c r="I88" s="21">
        <v>1008</v>
      </c>
      <c r="J88" s="21">
        <v>761</v>
      </c>
      <c r="K88" s="22">
        <v>251</v>
      </c>
    </row>
    <row r="89" spans="2:11">
      <c r="B89" s="12" t="s">
        <v>102</v>
      </c>
      <c r="C89" s="21">
        <v>1112</v>
      </c>
      <c r="D89" s="21">
        <v>512</v>
      </c>
      <c r="E89" s="21">
        <v>596</v>
      </c>
      <c r="F89" s="21">
        <v>415</v>
      </c>
      <c r="G89" s="21">
        <v>47</v>
      </c>
      <c r="H89" s="21">
        <v>516</v>
      </c>
      <c r="I89" s="21">
        <v>186</v>
      </c>
      <c r="J89" s="21">
        <v>162</v>
      </c>
      <c r="K89" s="22">
        <v>38</v>
      </c>
    </row>
    <row r="90" spans="2:11">
      <c r="B90" s="12" t="s">
        <v>103</v>
      </c>
      <c r="C90" s="21">
        <v>2386</v>
      </c>
      <c r="D90" s="21">
        <v>1001</v>
      </c>
      <c r="E90" s="21">
        <v>1689</v>
      </c>
      <c r="F90" s="21">
        <v>1274</v>
      </c>
      <c r="G90" s="21">
        <v>49</v>
      </c>
      <c r="H90" s="21">
        <v>697</v>
      </c>
      <c r="I90" s="21">
        <v>241</v>
      </c>
      <c r="J90" s="21">
        <v>180</v>
      </c>
      <c r="K90" s="22">
        <v>48</v>
      </c>
    </row>
    <row r="91" spans="2:11">
      <c r="B91" s="12" t="s">
        <v>104</v>
      </c>
      <c r="C91" s="21">
        <v>1684</v>
      </c>
      <c r="D91" s="21">
        <v>717</v>
      </c>
      <c r="E91" s="21">
        <v>1112</v>
      </c>
      <c r="F91" s="21">
        <v>766</v>
      </c>
      <c r="G91" s="21">
        <v>119</v>
      </c>
      <c r="H91" s="21">
        <v>572</v>
      </c>
      <c r="I91" s="21">
        <v>176</v>
      </c>
      <c r="J91" s="21">
        <v>119</v>
      </c>
      <c r="K91" s="22">
        <v>28</v>
      </c>
    </row>
    <row r="92" spans="2:11">
      <c r="B92" s="12" t="s">
        <v>105</v>
      </c>
      <c r="C92" s="21">
        <v>3656</v>
      </c>
      <c r="D92" s="21">
        <v>1512</v>
      </c>
      <c r="E92" s="21">
        <v>2095</v>
      </c>
      <c r="F92" s="21">
        <v>1600</v>
      </c>
      <c r="G92" s="21">
        <v>105</v>
      </c>
      <c r="H92" s="21">
        <v>1561</v>
      </c>
      <c r="I92" s="21">
        <v>405</v>
      </c>
      <c r="J92" s="21">
        <v>300</v>
      </c>
      <c r="K92" s="22">
        <v>137</v>
      </c>
    </row>
    <row r="93" spans="2:11">
      <c r="B93" s="10" t="s">
        <v>106</v>
      </c>
      <c r="C93" s="21">
        <v>25547</v>
      </c>
      <c r="D93" s="21">
        <v>9783</v>
      </c>
      <c r="E93" s="21">
        <v>16320</v>
      </c>
      <c r="F93" s="21">
        <v>8503</v>
      </c>
      <c r="G93" s="21">
        <v>5417</v>
      </c>
      <c r="H93" s="21">
        <v>9227</v>
      </c>
      <c r="I93" s="21">
        <v>1338</v>
      </c>
      <c r="J93" s="21">
        <v>4326</v>
      </c>
      <c r="K93" s="22">
        <v>481</v>
      </c>
    </row>
    <row r="94" spans="2:11">
      <c r="B94" s="12" t="s">
        <v>107</v>
      </c>
      <c r="C94" s="21">
        <v>958</v>
      </c>
      <c r="D94" s="21">
        <v>423</v>
      </c>
      <c r="E94" s="21">
        <v>689</v>
      </c>
      <c r="F94" s="21">
        <v>355</v>
      </c>
      <c r="G94" s="21">
        <v>171</v>
      </c>
      <c r="H94" s="21">
        <v>269</v>
      </c>
      <c r="I94" s="21">
        <v>46</v>
      </c>
      <c r="J94" s="21">
        <v>143</v>
      </c>
      <c r="K94" s="22">
        <v>7</v>
      </c>
    </row>
    <row r="95" spans="2:11">
      <c r="B95" s="12" t="s">
        <v>108</v>
      </c>
      <c r="C95" s="21">
        <v>3694</v>
      </c>
      <c r="D95" s="21">
        <v>1474</v>
      </c>
      <c r="E95" s="21">
        <v>2597</v>
      </c>
      <c r="F95" s="21">
        <v>1448</v>
      </c>
      <c r="G95" s="21">
        <v>841</v>
      </c>
      <c r="H95" s="21">
        <v>1097</v>
      </c>
      <c r="I95" s="21">
        <v>135</v>
      </c>
      <c r="J95" s="21">
        <v>305</v>
      </c>
      <c r="K95" s="22">
        <v>50</v>
      </c>
    </row>
    <row r="96" spans="2:11">
      <c r="B96" s="12" t="s">
        <v>109</v>
      </c>
      <c r="C96" s="21">
        <v>6384</v>
      </c>
      <c r="D96" s="21">
        <v>2071</v>
      </c>
      <c r="E96" s="21">
        <v>5587</v>
      </c>
      <c r="F96" s="21">
        <v>1963</v>
      </c>
      <c r="G96" s="21">
        <v>3357</v>
      </c>
      <c r="H96" s="21">
        <v>797</v>
      </c>
      <c r="I96" s="21">
        <v>160</v>
      </c>
      <c r="J96" s="21">
        <v>315</v>
      </c>
      <c r="K96" s="22">
        <v>59</v>
      </c>
    </row>
    <row r="97" spans="1:11">
      <c r="B97" s="12" t="s">
        <v>110</v>
      </c>
      <c r="C97" s="21">
        <v>1948</v>
      </c>
      <c r="D97" s="21">
        <v>756</v>
      </c>
      <c r="E97" s="21">
        <v>1219</v>
      </c>
      <c r="F97" s="21">
        <v>789</v>
      </c>
      <c r="G97" s="21">
        <v>131</v>
      </c>
      <c r="H97" s="21">
        <v>729</v>
      </c>
      <c r="I97" s="21">
        <v>154</v>
      </c>
      <c r="J97" s="21">
        <v>353</v>
      </c>
      <c r="K97" s="22">
        <v>35</v>
      </c>
    </row>
    <row r="98" spans="1:11">
      <c r="B98" s="12" t="s">
        <v>111</v>
      </c>
      <c r="C98" s="21">
        <v>1707</v>
      </c>
      <c r="D98" s="21">
        <v>761</v>
      </c>
      <c r="E98" s="21">
        <v>1032</v>
      </c>
      <c r="F98" s="21">
        <v>506</v>
      </c>
      <c r="G98" s="21">
        <v>244</v>
      </c>
      <c r="H98" s="21">
        <v>675</v>
      </c>
      <c r="I98" s="21">
        <v>116</v>
      </c>
      <c r="J98" s="21">
        <v>329</v>
      </c>
      <c r="K98" s="22">
        <v>45</v>
      </c>
    </row>
    <row r="99" spans="1:11">
      <c r="B99" s="12" t="s">
        <v>112</v>
      </c>
      <c r="C99" s="21">
        <v>10856</v>
      </c>
      <c r="D99" s="21">
        <v>4298</v>
      </c>
      <c r="E99" s="21">
        <v>5196</v>
      </c>
      <c r="F99" s="21">
        <v>3442</v>
      </c>
      <c r="G99" s="21">
        <v>673</v>
      </c>
      <c r="H99" s="21">
        <v>5660</v>
      </c>
      <c r="I99" s="21">
        <v>727</v>
      </c>
      <c r="J99" s="21">
        <v>2881</v>
      </c>
      <c r="K99" s="22">
        <v>285</v>
      </c>
    </row>
    <row r="100" spans="1:11" ht="13.5" thickBot="1">
      <c r="B100" s="285" t="s">
        <v>393</v>
      </c>
      <c r="C100" s="24">
        <v>937</v>
      </c>
      <c r="D100" s="24">
        <v>362</v>
      </c>
      <c r="E100" s="24">
        <v>285</v>
      </c>
      <c r="F100" s="24">
        <v>149</v>
      </c>
      <c r="G100" s="24">
        <v>15</v>
      </c>
      <c r="H100" s="24">
        <v>652</v>
      </c>
      <c r="I100" s="24">
        <v>192</v>
      </c>
      <c r="J100" s="24">
        <v>47</v>
      </c>
      <c r="K100" s="25">
        <v>55</v>
      </c>
    </row>
    <row r="101" spans="1:11">
      <c r="B101" s="283" t="s">
        <v>394</v>
      </c>
    </row>
    <row r="102" spans="1:11">
      <c r="B102" s="283" t="s">
        <v>395</v>
      </c>
    </row>
    <row r="105" spans="1:11">
      <c r="A105" s="283" t="s">
        <v>115</v>
      </c>
      <c r="B105" s="17" t="s">
        <v>116</v>
      </c>
      <c r="E105" s="17" t="s">
        <v>117</v>
      </c>
      <c r="J105" s="283" t="s">
        <v>375</v>
      </c>
    </row>
  </sheetData>
  <mergeCells count="8">
    <mergeCell ref="B6:B8"/>
    <mergeCell ref="C6:C8"/>
    <mergeCell ref="D6:D8"/>
    <mergeCell ref="E6:K6"/>
    <mergeCell ref="E7:E8"/>
    <mergeCell ref="F7:G7"/>
    <mergeCell ref="H7:H8"/>
    <mergeCell ref="I7:K7"/>
  </mergeCells>
  <conditionalFormatting sqref="B6:B8">
    <cfRule type="expression" dxfId="212" priority="1">
      <formula>A1&lt;&gt;IV65000</formula>
    </cfRule>
  </conditionalFormatting>
  <conditionalFormatting sqref="C6:C8">
    <cfRule type="expression" dxfId="211" priority="2">
      <formula>A1&lt;&gt;IV65000</formula>
    </cfRule>
  </conditionalFormatting>
  <conditionalFormatting sqref="D6:D8">
    <cfRule type="expression" dxfId="210" priority="3">
      <formula>A1&lt;&gt;IV65000</formula>
    </cfRule>
  </conditionalFormatting>
  <conditionalFormatting sqref="E6:K6">
    <cfRule type="expression" dxfId="209" priority="4">
      <formula>A1&lt;&gt;IV65000</formula>
    </cfRule>
  </conditionalFormatting>
  <conditionalFormatting sqref="E7:E8">
    <cfRule type="expression" dxfId="208" priority="5">
      <formula>A1&lt;&gt;IV65000</formula>
    </cfRule>
  </conditionalFormatting>
  <conditionalFormatting sqref="F7:G7">
    <cfRule type="expression" dxfId="207" priority="6">
      <formula>A1&lt;&gt;IV65000</formula>
    </cfRule>
  </conditionalFormatting>
  <conditionalFormatting sqref="H7:H8">
    <cfRule type="expression" dxfId="206" priority="7">
      <formula>A1&lt;&gt;IV65000</formula>
    </cfRule>
  </conditionalFormatting>
  <conditionalFormatting sqref="I7:K7">
    <cfRule type="expression" dxfId="205" priority="8">
      <formula>A1&lt;&gt;IV65000</formula>
    </cfRule>
  </conditionalFormatting>
  <hyperlinks>
    <hyperlink ref="B105" r:id="rId1"/>
    <hyperlink ref="E10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>
  <dimension ref="A1:N102"/>
  <sheetViews>
    <sheetView workbookViewId="0">
      <selection activeCell="A2" sqref="A2"/>
    </sheetView>
  </sheetViews>
  <sheetFormatPr defaultRowHeight="12.75"/>
  <cols>
    <col min="1" max="1" width="9.140625" style="287"/>
    <col min="2" max="2" width="43" style="287" customWidth="1"/>
    <col min="3" max="14" width="10.7109375" style="287" customWidth="1"/>
    <col min="15" max="16384" width="9.140625" style="287"/>
  </cols>
  <sheetData>
    <row r="1" spans="1:14">
      <c r="A1" s="20" t="s">
        <v>1</v>
      </c>
    </row>
    <row r="2" spans="1:14">
      <c r="A2" s="20" t="s">
        <v>120</v>
      </c>
    </row>
    <row r="3" spans="1:14">
      <c r="B3" s="1" t="s">
        <v>397</v>
      </c>
    </row>
    <row r="6" spans="1:14">
      <c r="B6" s="286" t="s">
        <v>6</v>
      </c>
      <c r="C6" s="288" t="s">
        <v>157</v>
      </c>
      <c r="D6" s="288" t="s">
        <v>158</v>
      </c>
      <c r="E6" s="288" t="s">
        <v>159</v>
      </c>
      <c r="F6" s="288" t="s">
        <v>160</v>
      </c>
      <c r="G6" s="288" t="s">
        <v>161</v>
      </c>
      <c r="H6" s="288" t="s">
        <v>162</v>
      </c>
      <c r="I6" s="288" t="s">
        <v>163</v>
      </c>
      <c r="J6" s="288" t="s">
        <v>164</v>
      </c>
      <c r="K6" s="288" t="s">
        <v>165</v>
      </c>
      <c r="L6" s="288" t="s">
        <v>166</v>
      </c>
      <c r="M6" s="288" t="s">
        <v>167</v>
      </c>
      <c r="N6" s="289" t="s">
        <v>168</v>
      </c>
    </row>
    <row r="7" spans="1:14">
      <c r="B7" s="7" t="s">
        <v>21</v>
      </c>
      <c r="C7" s="21">
        <v>67246</v>
      </c>
      <c r="D7" s="21">
        <v>65722</v>
      </c>
      <c r="E7" s="21">
        <v>68785</v>
      </c>
      <c r="F7" s="21">
        <v>77158</v>
      </c>
      <c r="G7" s="21">
        <v>87753</v>
      </c>
      <c r="H7" s="21">
        <v>90983</v>
      </c>
      <c r="I7" s="21">
        <v>93059</v>
      </c>
      <c r="J7" s="21">
        <v>91040</v>
      </c>
      <c r="K7" s="21">
        <v>85887</v>
      </c>
      <c r="L7" s="21">
        <v>83569</v>
      </c>
      <c r="M7" s="21">
        <v>83862</v>
      </c>
      <c r="N7" s="22">
        <v>85628</v>
      </c>
    </row>
    <row r="8" spans="1:14">
      <c r="B8" s="10" t="s">
        <v>22</v>
      </c>
      <c r="C8" s="21">
        <v>21405</v>
      </c>
      <c r="D8" s="21">
        <v>18113</v>
      </c>
      <c r="E8" s="21">
        <v>18919</v>
      </c>
      <c r="F8" s="21">
        <v>20682</v>
      </c>
      <c r="G8" s="21">
        <v>22834</v>
      </c>
      <c r="H8" s="21">
        <v>23894</v>
      </c>
      <c r="I8" s="21">
        <v>28437</v>
      </c>
      <c r="J8" s="21">
        <v>30397</v>
      </c>
      <c r="K8" s="21">
        <v>29234</v>
      </c>
      <c r="L8" s="21">
        <v>28771</v>
      </c>
      <c r="M8" s="21">
        <v>29659</v>
      </c>
      <c r="N8" s="22">
        <v>31095</v>
      </c>
    </row>
    <row r="9" spans="1:14">
      <c r="B9" s="10" t="s">
        <v>24</v>
      </c>
      <c r="C9" s="21">
        <v>6841</v>
      </c>
      <c r="D9" s="21">
        <v>7845</v>
      </c>
      <c r="E9" s="21">
        <v>7553</v>
      </c>
      <c r="F9" s="21">
        <v>8689</v>
      </c>
      <c r="G9" s="21">
        <v>10797</v>
      </c>
      <c r="H9" s="21">
        <v>11366</v>
      </c>
      <c r="I9" s="21">
        <v>11123</v>
      </c>
      <c r="J9" s="21">
        <v>10672</v>
      </c>
      <c r="K9" s="21">
        <v>9836</v>
      </c>
      <c r="L9" s="21">
        <v>9421</v>
      </c>
      <c r="M9" s="21">
        <v>9387</v>
      </c>
      <c r="N9" s="22">
        <v>9461</v>
      </c>
    </row>
    <row r="10" spans="1:14">
      <c r="B10" s="12" t="s">
        <v>25</v>
      </c>
      <c r="C10" s="21">
        <v>341</v>
      </c>
      <c r="D10" s="21">
        <v>350</v>
      </c>
      <c r="E10" s="21">
        <v>351</v>
      </c>
      <c r="F10" s="21">
        <v>382</v>
      </c>
      <c r="G10" s="21">
        <v>421</v>
      </c>
      <c r="H10" s="21">
        <v>444</v>
      </c>
      <c r="I10" s="21">
        <v>438</v>
      </c>
      <c r="J10" s="21">
        <v>428</v>
      </c>
      <c r="K10" s="21">
        <v>413</v>
      </c>
      <c r="L10" s="21">
        <v>402</v>
      </c>
      <c r="M10" s="21">
        <v>411</v>
      </c>
      <c r="N10" s="22">
        <v>414</v>
      </c>
    </row>
    <row r="11" spans="1:14">
      <c r="B11" s="12" t="s">
        <v>26</v>
      </c>
      <c r="C11" s="21">
        <v>439</v>
      </c>
      <c r="D11" s="21">
        <v>404</v>
      </c>
      <c r="E11" s="21">
        <v>410</v>
      </c>
      <c r="F11" s="21">
        <v>443</v>
      </c>
      <c r="G11" s="21">
        <v>534</v>
      </c>
      <c r="H11" s="21">
        <v>557</v>
      </c>
      <c r="I11" s="21">
        <v>572</v>
      </c>
      <c r="J11" s="21">
        <v>568</v>
      </c>
      <c r="K11" s="21">
        <v>540</v>
      </c>
      <c r="L11" s="21">
        <v>536</v>
      </c>
      <c r="M11" s="21">
        <v>570</v>
      </c>
      <c r="N11" s="22">
        <v>589</v>
      </c>
    </row>
    <row r="12" spans="1:14">
      <c r="B12" s="12" t="s">
        <v>27</v>
      </c>
      <c r="C12" s="21">
        <v>701</v>
      </c>
      <c r="D12" s="21">
        <v>711</v>
      </c>
      <c r="E12" s="21">
        <v>700</v>
      </c>
      <c r="F12" s="21">
        <v>711</v>
      </c>
      <c r="G12" s="21">
        <v>868</v>
      </c>
      <c r="H12" s="21">
        <v>990</v>
      </c>
      <c r="I12" s="21">
        <v>1054</v>
      </c>
      <c r="J12" s="21">
        <v>1074</v>
      </c>
      <c r="K12" s="21">
        <v>1083</v>
      </c>
      <c r="L12" s="21">
        <v>1103</v>
      </c>
      <c r="M12" s="21">
        <v>1122</v>
      </c>
      <c r="N12" s="22">
        <v>1134</v>
      </c>
    </row>
    <row r="13" spans="1:14">
      <c r="B13" s="12" t="s">
        <v>28</v>
      </c>
      <c r="C13" s="21">
        <v>346</v>
      </c>
      <c r="D13" s="21">
        <v>436</v>
      </c>
      <c r="E13" s="21">
        <v>530</v>
      </c>
      <c r="F13" s="21">
        <v>607</v>
      </c>
      <c r="G13" s="21">
        <v>694</v>
      </c>
      <c r="H13" s="21">
        <v>600</v>
      </c>
      <c r="I13" s="21">
        <v>546</v>
      </c>
      <c r="J13" s="21">
        <v>539</v>
      </c>
      <c r="K13" s="21">
        <v>506</v>
      </c>
      <c r="L13" s="21">
        <v>510</v>
      </c>
      <c r="M13" s="21">
        <v>526</v>
      </c>
      <c r="N13" s="22">
        <v>537</v>
      </c>
    </row>
    <row r="14" spans="1:14">
      <c r="B14" s="12" t="s">
        <v>29</v>
      </c>
      <c r="C14" s="21">
        <v>298</v>
      </c>
      <c r="D14" s="21">
        <v>357</v>
      </c>
      <c r="E14" s="21">
        <v>336</v>
      </c>
      <c r="F14" s="21">
        <v>340</v>
      </c>
      <c r="G14" s="21">
        <v>368</v>
      </c>
      <c r="H14" s="21">
        <v>365</v>
      </c>
      <c r="I14" s="21">
        <v>365</v>
      </c>
      <c r="J14" s="21">
        <v>350</v>
      </c>
      <c r="K14" s="21">
        <v>352</v>
      </c>
      <c r="L14" s="21">
        <v>337</v>
      </c>
      <c r="M14" s="21">
        <v>333</v>
      </c>
      <c r="N14" s="22">
        <v>340</v>
      </c>
    </row>
    <row r="15" spans="1:14">
      <c r="B15" s="12" t="s">
        <v>30</v>
      </c>
      <c r="C15" s="21">
        <v>654</v>
      </c>
      <c r="D15" s="21">
        <v>712</v>
      </c>
      <c r="E15" s="21">
        <v>733</v>
      </c>
      <c r="F15" s="21">
        <v>798</v>
      </c>
      <c r="G15" s="21">
        <v>905</v>
      </c>
      <c r="H15" s="21">
        <v>934</v>
      </c>
      <c r="I15" s="21">
        <v>981</v>
      </c>
      <c r="J15" s="21">
        <v>906</v>
      </c>
      <c r="K15" s="21">
        <v>739</v>
      </c>
      <c r="L15" s="21">
        <v>688</v>
      </c>
      <c r="M15" s="21">
        <v>689</v>
      </c>
      <c r="N15" s="22">
        <v>704</v>
      </c>
    </row>
    <row r="16" spans="1:14">
      <c r="B16" s="12" t="s">
        <v>31</v>
      </c>
      <c r="C16" s="21">
        <v>939</v>
      </c>
      <c r="D16" s="21">
        <v>1286</v>
      </c>
      <c r="E16" s="21">
        <v>1254</v>
      </c>
      <c r="F16" s="21">
        <v>1631</v>
      </c>
      <c r="G16" s="21">
        <v>2298</v>
      </c>
      <c r="H16" s="21">
        <v>2206</v>
      </c>
      <c r="I16" s="21">
        <v>1772</v>
      </c>
      <c r="J16" s="21">
        <v>1455</v>
      </c>
      <c r="K16" s="21">
        <v>1141</v>
      </c>
      <c r="L16" s="21">
        <v>1002</v>
      </c>
      <c r="M16" s="21">
        <v>934</v>
      </c>
      <c r="N16" s="22">
        <v>895</v>
      </c>
    </row>
    <row r="17" spans="2:14">
      <c r="B17" s="12" t="s">
        <v>32</v>
      </c>
      <c r="C17" s="21">
        <v>334</v>
      </c>
      <c r="D17" s="21">
        <v>361</v>
      </c>
      <c r="E17" s="21">
        <v>393</v>
      </c>
      <c r="F17" s="21">
        <v>416</v>
      </c>
      <c r="G17" s="21">
        <v>475</v>
      </c>
      <c r="H17" s="21">
        <v>552</v>
      </c>
      <c r="I17" s="21">
        <v>554</v>
      </c>
      <c r="J17" s="21">
        <v>561</v>
      </c>
      <c r="K17" s="21">
        <v>548</v>
      </c>
      <c r="L17" s="21">
        <v>500</v>
      </c>
      <c r="M17" s="21">
        <v>498</v>
      </c>
      <c r="N17" s="22">
        <v>493</v>
      </c>
    </row>
    <row r="18" spans="2:14">
      <c r="B18" s="12" t="s">
        <v>33</v>
      </c>
      <c r="C18" s="21">
        <v>1217</v>
      </c>
      <c r="D18" s="21">
        <v>1605</v>
      </c>
      <c r="E18" s="21">
        <v>1228</v>
      </c>
      <c r="F18" s="21">
        <v>1418</v>
      </c>
      <c r="G18" s="21">
        <v>1786</v>
      </c>
      <c r="H18" s="21">
        <v>1989</v>
      </c>
      <c r="I18" s="21">
        <v>1933</v>
      </c>
      <c r="J18" s="21">
        <v>1895</v>
      </c>
      <c r="K18" s="21">
        <v>1811</v>
      </c>
      <c r="L18" s="21">
        <v>1755</v>
      </c>
      <c r="M18" s="21">
        <v>1771</v>
      </c>
      <c r="N18" s="22">
        <v>1860</v>
      </c>
    </row>
    <row r="19" spans="2:14">
      <c r="B19" s="12" t="s">
        <v>34</v>
      </c>
      <c r="C19" s="21">
        <v>831</v>
      </c>
      <c r="D19" s="21">
        <v>834</v>
      </c>
      <c r="E19" s="21">
        <v>866</v>
      </c>
      <c r="F19" s="21">
        <v>963</v>
      </c>
      <c r="G19" s="21">
        <v>1156</v>
      </c>
      <c r="H19" s="21">
        <v>1257</v>
      </c>
      <c r="I19" s="21">
        <v>1426</v>
      </c>
      <c r="J19" s="21">
        <v>1455</v>
      </c>
      <c r="K19" s="21">
        <v>1411</v>
      </c>
      <c r="L19" s="21">
        <v>1422</v>
      </c>
      <c r="M19" s="21">
        <v>1502</v>
      </c>
      <c r="N19" s="22">
        <v>1532</v>
      </c>
    </row>
    <row r="20" spans="2:14">
      <c r="B20" s="12" t="s">
        <v>35</v>
      </c>
      <c r="C20" s="21">
        <v>449</v>
      </c>
      <c r="D20" s="21">
        <v>468</v>
      </c>
      <c r="E20" s="21">
        <v>440</v>
      </c>
      <c r="F20" s="21">
        <v>486</v>
      </c>
      <c r="G20" s="21">
        <v>564</v>
      </c>
      <c r="H20" s="21">
        <v>600</v>
      </c>
      <c r="I20" s="21">
        <v>584</v>
      </c>
      <c r="J20" s="21">
        <v>575</v>
      </c>
      <c r="K20" s="21">
        <v>540</v>
      </c>
      <c r="L20" s="21">
        <v>523</v>
      </c>
      <c r="M20" s="21">
        <v>531</v>
      </c>
      <c r="N20" s="22">
        <v>537</v>
      </c>
    </row>
    <row r="21" spans="2:14">
      <c r="B21" s="12" t="s">
        <v>36</v>
      </c>
      <c r="C21" s="21">
        <v>292</v>
      </c>
      <c r="D21" s="21">
        <v>321</v>
      </c>
      <c r="E21" s="21">
        <v>312</v>
      </c>
      <c r="F21" s="21">
        <v>494</v>
      </c>
      <c r="G21" s="21">
        <v>728</v>
      </c>
      <c r="H21" s="21">
        <v>872</v>
      </c>
      <c r="I21" s="21">
        <v>898</v>
      </c>
      <c r="J21" s="21">
        <v>866</v>
      </c>
      <c r="K21" s="21">
        <v>752</v>
      </c>
      <c r="L21" s="21">
        <v>643</v>
      </c>
      <c r="M21" s="21">
        <v>500</v>
      </c>
      <c r="N21" s="22">
        <v>426</v>
      </c>
    </row>
    <row r="22" spans="2:14">
      <c r="B22" s="10" t="s">
        <v>37</v>
      </c>
      <c r="C22" s="21">
        <v>3090</v>
      </c>
      <c r="D22" s="21">
        <v>2942</v>
      </c>
      <c r="E22" s="21">
        <v>2988</v>
      </c>
      <c r="F22" s="21">
        <v>3269</v>
      </c>
      <c r="G22" s="21">
        <v>3662</v>
      </c>
      <c r="H22" s="21">
        <v>3831</v>
      </c>
      <c r="I22" s="21">
        <v>3727</v>
      </c>
      <c r="J22" s="21">
        <v>3485</v>
      </c>
      <c r="K22" s="21">
        <v>3223</v>
      </c>
      <c r="L22" s="21">
        <v>2975</v>
      </c>
      <c r="M22" s="21">
        <v>2901</v>
      </c>
      <c r="N22" s="22">
        <v>2871</v>
      </c>
    </row>
    <row r="23" spans="2:14">
      <c r="B23" s="12" t="s">
        <v>38</v>
      </c>
      <c r="C23" s="21">
        <v>930</v>
      </c>
      <c r="D23" s="21">
        <v>945</v>
      </c>
      <c r="E23" s="21">
        <v>964</v>
      </c>
      <c r="F23" s="21">
        <v>1040</v>
      </c>
      <c r="G23" s="21">
        <v>1158</v>
      </c>
      <c r="H23" s="21">
        <v>1190</v>
      </c>
      <c r="I23" s="21">
        <v>1162</v>
      </c>
      <c r="J23" s="21">
        <v>1072</v>
      </c>
      <c r="K23" s="21">
        <v>971</v>
      </c>
      <c r="L23" s="21">
        <v>863</v>
      </c>
      <c r="M23" s="21">
        <v>807</v>
      </c>
      <c r="N23" s="22">
        <v>761</v>
      </c>
    </row>
    <row r="24" spans="2:14">
      <c r="B24" s="12" t="s">
        <v>39</v>
      </c>
      <c r="C24" s="21">
        <v>387</v>
      </c>
      <c r="D24" s="21">
        <v>383</v>
      </c>
      <c r="E24" s="21">
        <v>414</v>
      </c>
      <c r="F24" s="21">
        <v>520</v>
      </c>
      <c r="G24" s="21">
        <v>566</v>
      </c>
      <c r="H24" s="21">
        <v>576</v>
      </c>
      <c r="I24" s="21">
        <v>513</v>
      </c>
      <c r="J24" s="21">
        <v>471</v>
      </c>
      <c r="K24" s="21">
        <v>444</v>
      </c>
      <c r="L24" s="21">
        <v>416</v>
      </c>
      <c r="M24" s="21">
        <v>396</v>
      </c>
      <c r="N24" s="22">
        <v>413</v>
      </c>
    </row>
    <row r="25" spans="2:14">
      <c r="B25" s="12" t="s">
        <v>40</v>
      </c>
      <c r="C25" s="21">
        <v>474</v>
      </c>
      <c r="D25" s="21">
        <v>431</v>
      </c>
      <c r="E25" s="21">
        <v>457</v>
      </c>
      <c r="F25" s="21">
        <v>474</v>
      </c>
      <c r="G25" s="21">
        <v>551</v>
      </c>
      <c r="H25" s="21">
        <v>569</v>
      </c>
      <c r="I25" s="21">
        <v>561</v>
      </c>
      <c r="J25" s="21">
        <v>540</v>
      </c>
      <c r="K25" s="21">
        <v>551</v>
      </c>
      <c r="L25" s="21">
        <v>529</v>
      </c>
      <c r="M25" s="21">
        <v>509</v>
      </c>
      <c r="N25" s="22">
        <v>510</v>
      </c>
    </row>
    <row r="26" spans="2:14">
      <c r="B26" s="12" t="s">
        <v>41</v>
      </c>
      <c r="C26" s="21">
        <v>211</v>
      </c>
      <c r="D26" s="21">
        <v>210</v>
      </c>
      <c r="E26" s="21">
        <v>219</v>
      </c>
      <c r="F26" s="21">
        <v>218</v>
      </c>
      <c r="G26" s="21">
        <v>247</v>
      </c>
      <c r="H26" s="21">
        <v>272</v>
      </c>
      <c r="I26" s="21">
        <v>281</v>
      </c>
      <c r="J26" s="21">
        <v>292</v>
      </c>
      <c r="K26" s="21">
        <v>301</v>
      </c>
      <c r="L26" s="21">
        <v>284</v>
      </c>
      <c r="M26" s="21">
        <v>300</v>
      </c>
      <c r="N26" s="22">
        <v>318</v>
      </c>
    </row>
    <row r="27" spans="2:14">
      <c r="B27" s="12" t="s">
        <v>42</v>
      </c>
      <c r="C27" s="21">
        <v>353</v>
      </c>
      <c r="D27" s="21">
        <v>298</v>
      </c>
      <c r="E27" s="21">
        <v>249</v>
      </c>
      <c r="F27" s="21">
        <v>272</v>
      </c>
      <c r="G27" s="21">
        <v>295</v>
      </c>
      <c r="H27" s="21">
        <v>270</v>
      </c>
      <c r="I27" s="21">
        <v>223</v>
      </c>
      <c r="J27" s="21">
        <v>204</v>
      </c>
      <c r="K27" s="21">
        <v>180</v>
      </c>
      <c r="L27" s="21">
        <v>171</v>
      </c>
      <c r="M27" s="21">
        <v>178</v>
      </c>
      <c r="N27" s="22">
        <v>166</v>
      </c>
    </row>
    <row r="28" spans="2:14">
      <c r="B28" s="12" t="s">
        <v>43</v>
      </c>
      <c r="C28" s="21">
        <v>442</v>
      </c>
      <c r="D28" s="21">
        <v>431</v>
      </c>
      <c r="E28" s="21">
        <v>435</v>
      </c>
      <c r="F28" s="21">
        <v>484</v>
      </c>
      <c r="G28" s="21">
        <v>552</v>
      </c>
      <c r="H28" s="21">
        <v>602</v>
      </c>
      <c r="I28" s="21">
        <v>588</v>
      </c>
      <c r="J28" s="21">
        <v>512</v>
      </c>
      <c r="K28" s="21">
        <v>436</v>
      </c>
      <c r="L28" s="21">
        <v>404</v>
      </c>
      <c r="M28" s="21">
        <v>407</v>
      </c>
      <c r="N28" s="22">
        <v>404</v>
      </c>
    </row>
    <row r="29" spans="2:14">
      <c r="B29" s="12" t="s">
        <v>44</v>
      </c>
      <c r="C29" s="21">
        <v>293</v>
      </c>
      <c r="D29" s="21">
        <v>244</v>
      </c>
      <c r="E29" s="21">
        <v>250</v>
      </c>
      <c r="F29" s="21">
        <v>261</v>
      </c>
      <c r="G29" s="21">
        <v>293</v>
      </c>
      <c r="H29" s="21">
        <v>352</v>
      </c>
      <c r="I29" s="21">
        <v>399</v>
      </c>
      <c r="J29" s="21">
        <v>394</v>
      </c>
      <c r="K29" s="21">
        <v>340</v>
      </c>
      <c r="L29" s="21">
        <v>308</v>
      </c>
      <c r="M29" s="21">
        <v>304</v>
      </c>
      <c r="N29" s="22">
        <v>299</v>
      </c>
    </row>
    <row r="30" spans="2:14">
      <c r="B30" s="10" t="s">
        <v>45</v>
      </c>
      <c r="C30" s="21">
        <v>5110</v>
      </c>
      <c r="D30" s="21">
        <v>4808</v>
      </c>
      <c r="E30" s="21">
        <v>5411</v>
      </c>
      <c r="F30" s="21">
        <v>6534</v>
      </c>
      <c r="G30" s="21">
        <v>9288</v>
      </c>
      <c r="H30" s="21">
        <v>8907</v>
      </c>
      <c r="I30" s="21">
        <v>7511</v>
      </c>
      <c r="J30" s="21">
        <v>6492</v>
      </c>
      <c r="K30" s="21">
        <v>5841</v>
      </c>
      <c r="L30" s="21">
        <v>5594</v>
      </c>
      <c r="M30" s="21">
        <v>5515</v>
      </c>
      <c r="N30" s="22">
        <v>5509</v>
      </c>
    </row>
    <row r="31" spans="2:14">
      <c r="B31" s="12" t="s">
        <v>46</v>
      </c>
      <c r="C31" s="21">
        <v>331</v>
      </c>
      <c r="D31" s="21">
        <v>344</v>
      </c>
      <c r="E31" s="21">
        <v>375</v>
      </c>
      <c r="F31" s="21">
        <v>518</v>
      </c>
      <c r="G31" s="21">
        <v>636</v>
      </c>
      <c r="H31" s="21">
        <v>686</v>
      </c>
      <c r="I31" s="21">
        <v>706</v>
      </c>
      <c r="J31" s="21">
        <v>737</v>
      </c>
      <c r="K31" s="21">
        <v>741</v>
      </c>
      <c r="L31" s="21">
        <v>762</v>
      </c>
      <c r="M31" s="21">
        <v>776</v>
      </c>
      <c r="N31" s="22">
        <v>795</v>
      </c>
    </row>
    <row r="32" spans="2:14">
      <c r="B32" s="12" t="s">
        <v>47</v>
      </c>
      <c r="C32" s="21">
        <v>523</v>
      </c>
      <c r="D32" s="21">
        <v>351</v>
      </c>
      <c r="E32" s="21">
        <v>366</v>
      </c>
      <c r="F32" s="21">
        <v>412</v>
      </c>
      <c r="G32" s="21">
        <v>480</v>
      </c>
      <c r="H32" s="21">
        <v>475</v>
      </c>
      <c r="I32" s="21">
        <v>467</v>
      </c>
      <c r="J32" s="21">
        <v>428</v>
      </c>
      <c r="K32" s="21">
        <v>406</v>
      </c>
      <c r="L32" s="21">
        <v>390</v>
      </c>
      <c r="M32" s="21">
        <v>385</v>
      </c>
      <c r="N32" s="22">
        <v>381</v>
      </c>
    </row>
    <row r="33" spans="2:14">
      <c r="B33" s="12" t="s">
        <v>48</v>
      </c>
      <c r="C33" s="21">
        <v>433</v>
      </c>
      <c r="D33" s="21">
        <v>361</v>
      </c>
      <c r="E33" s="21">
        <v>420</v>
      </c>
      <c r="F33" s="21">
        <v>465</v>
      </c>
      <c r="G33" s="21">
        <v>536</v>
      </c>
      <c r="H33" s="21">
        <v>524</v>
      </c>
      <c r="I33" s="21">
        <v>488</v>
      </c>
      <c r="J33" s="21">
        <v>415</v>
      </c>
      <c r="K33" s="21">
        <v>2731</v>
      </c>
      <c r="L33" s="21">
        <v>2508</v>
      </c>
      <c r="M33" s="21">
        <v>2414</v>
      </c>
      <c r="N33" s="22">
        <v>2408</v>
      </c>
    </row>
    <row r="34" spans="2:14">
      <c r="B34" s="12" t="s">
        <v>49</v>
      </c>
      <c r="C34" s="21">
        <v>2157</v>
      </c>
      <c r="D34" s="21">
        <v>2208</v>
      </c>
      <c r="E34" s="21">
        <v>2516</v>
      </c>
      <c r="F34" s="21">
        <v>3016</v>
      </c>
      <c r="G34" s="21">
        <v>5374</v>
      </c>
      <c r="H34" s="21">
        <v>5154</v>
      </c>
      <c r="I34" s="21">
        <v>4017</v>
      </c>
      <c r="J34" s="21">
        <v>3205</v>
      </c>
      <c r="K34" s="21">
        <v>387</v>
      </c>
      <c r="L34" s="21">
        <v>390</v>
      </c>
      <c r="M34" s="21">
        <v>396</v>
      </c>
      <c r="N34" s="22">
        <v>390</v>
      </c>
    </row>
    <row r="35" spans="2:14">
      <c r="B35" s="12" t="s">
        <v>50</v>
      </c>
      <c r="C35" s="21">
        <v>166</v>
      </c>
      <c r="D35" s="21">
        <v>161</v>
      </c>
      <c r="E35" s="21">
        <v>166</v>
      </c>
      <c r="F35" s="21">
        <v>203</v>
      </c>
      <c r="G35" s="21">
        <v>279</v>
      </c>
      <c r="H35" s="21">
        <v>285</v>
      </c>
      <c r="I35" s="21">
        <v>246</v>
      </c>
      <c r="J35" s="21">
        <v>221</v>
      </c>
      <c r="K35" s="21">
        <v>209</v>
      </c>
      <c r="L35" s="21">
        <v>216</v>
      </c>
      <c r="M35" s="21">
        <v>239</v>
      </c>
      <c r="N35" s="22">
        <v>257</v>
      </c>
    </row>
    <row r="36" spans="2:14">
      <c r="B36" s="12" t="s">
        <v>51</v>
      </c>
      <c r="C36" s="21">
        <v>364</v>
      </c>
      <c r="D36" s="21">
        <v>389</v>
      </c>
      <c r="E36" s="21">
        <v>490</v>
      </c>
      <c r="F36" s="21">
        <v>564</v>
      </c>
      <c r="G36" s="21">
        <v>619</v>
      </c>
      <c r="H36" s="21">
        <v>537</v>
      </c>
      <c r="I36" s="21">
        <v>451</v>
      </c>
      <c r="J36" s="21">
        <v>422</v>
      </c>
      <c r="K36" s="21">
        <v>366</v>
      </c>
      <c r="L36" s="21">
        <v>362</v>
      </c>
      <c r="M36" s="21">
        <v>371</v>
      </c>
      <c r="N36" s="22">
        <v>351</v>
      </c>
    </row>
    <row r="37" spans="2:14">
      <c r="B37" s="12" t="s">
        <v>52</v>
      </c>
      <c r="C37" s="21">
        <v>1136</v>
      </c>
      <c r="D37" s="21">
        <v>994</v>
      </c>
      <c r="E37" s="21">
        <v>1078</v>
      </c>
      <c r="F37" s="21">
        <v>1356</v>
      </c>
      <c r="G37" s="21">
        <v>1364</v>
      </c>
      <c r="H37" s="21">
        <v>1246</v>
      </c>
      <c r="I37" s="21">
        <v>1136</v>
      </c>
      <c r="J37" s="21">
        <v>1064</v>
      </c>
      <c r="K37" s="21">
        <v>1001</v>
      </c>
      <c r="L37" s="21">
        <v>966</v>
      </c>
      <c r="M37" s="21">
        <v>934</v>
      </c>
      <c r="N37" s="22">
        <v>927</v>
      </c>
    </row>
    <row r="38" spans="2:14">
      <c r="B38" s="10" t="s">
        <v>53</v>
      </c>
      <c r="C38" s="21">
        <v>5200</v>
      </c>
      <c r="D38" s="21">
        <v>5255</v>
      </c>
      <c r="E38" s="21">
        <v>5702</v>
      </c>
      <c r="F38" s="21">
        <v>6574</v>
      </c>
      <c r="G38" s="21">
        <v>6225</v>
      </c>
      <c r="H38" s="21">
        <v>6025</v>
      </c>
      <c r="I38" s="21">
        <v>5739</v>
      </c>
      <c r="J38" s="21">
        <v>5430</v>
      </c>
      <c r="K38" s="21">
        <v>5334</v>
      </c>
      <c r="L38" s="21">
        <v>5280</v>
      </c>
      <c r="M38" s="21">
        <v>4988</v>
      </c>
      <c r="N38" s="22">
        <v>4936</v>
      </c>
    </row>
    <row r="39" spans="2:14">
      <c r="B39" s="12" t="s">
        <v>54</v>
      </c>
      <c r="C39" s="21">
        <v>2402</v>
      </c>
      <c r="D39" s="21">
        <v>2538</v>
      </c>
      <c r="E39" s="21">
        <v>2946</v>
      </c>
      <c r="F39" s="21">
        <v>3268</v>
      </c>
      <c r="G39" s="21">
        <v>3206</v>
      </c>
      <c r="H39" s="21">
        <v>3109</v>
      </c>
      <c r="I39" s="21">
        <v>3001</v>
      </c>
      <c r="J39" s="21">
        <v>2874</v>
      </c>
      <c r="K39" s="21">
        <v>2872</v>
      </c>
      <c r="L39" s="21">
        <v>2788</v>
      </c>
      <c r="M39" s="21">
        <v>2538</v>
      </c>
      <c r="N39" s="22">
        <v>2513</v>
      </c>
    </row>
    <row r="40" spans="2:14">
      <c r="B40" s="12" t="s">
        <v>55</v>
      </c>
      <c r="C40" s="21">
        <v>2450</v>
      </c>
      <c r="D40" s="21">
        <v>2310</v>
      </c>
      <c r="E40" s="21">
        <v>2399</v>
      </c>
      <c r="F40" s="21">
        <v>2894</v>
      </c>
      <c r="G40" s="21">
        <v>2565</v>
      </c>
      <c r="H40" s="21">
        <v>2381</v>
      </c>
      <c r="I40" s="21">
        <v>2176</v>
      </c>
      <c r="J40" s="21">
        <v>1997</v>
      </c>
      <c r="K40" s="21">
        <v>1912</v>
      </c>
      <c r="L40" s="21">
        <v>1915</v>
      </c>
      <c r="M40" s="21">
        <v>1860</v>
      </c>
      <c r="N40" s="22">
        <v>1850</v>
      </c>
    </row>
    <row r="41" spans="2:14">
      <c r="B41" s="12" t="s">
        <v>56</v>
      </c>
      <c r="C41" s="21">
        <v>348</v>
      </c>
      <c r="D41" s="21">
        <v>407</v>
      </c>
      <c r="E41" s="21">
        <v>357</v>
      </c>
      <c r="F41" s="21">
        <v>412</v>
      </c>
      <c r="G41" s="21">
        <v>454</v>
      </c>
      <c r="H41" s="21">
        <v>535</v>
      </c>
      <c r="I41" s="21">
        <v>562</v>
      </c>
      <c r="J41" s="21">
        <v>559</v>
      </c>
      <c r="K41" s="21">
        <v>550</v>
      </c>
      <c r="L41" s="21">
        <v>577</v>
      </c>
      <c r="M41" s="21">
        <v>590</v>
      </c>
      <c r="N41" s="22">
        <v>573</v>
      </c>
    </row>
    <row r="42" spans="2:14">
      <c r="B42" s="10" t="s">
        <v>57</v>
      </c>
      <c r="C42" s="21">
        <v>5509</v>
      </c>
      <c r="D42" s="21">
        <v>6157</v>
      </c>
      <c r="E42" s="21">
        <v>6702</v>
      </c>
      <c r="F42" s="21">
        <v>8013</v>
      </c>
      <c r="G42" s="21">
        <v>8135</v>
      </c>
      <c r="H42" s="21">
        <v>7873</v>
      </c>
      <c r="I42" s="21">
        <v>7540</v>
      </c>
      <c r="J42" s="21">
        <v>7334</v>
      </c>
      <c r="K42" s="21">
        <v>7608</v>
      </c>
      <c r="L42" s="21">
        <v>7872</v>
      </c>
      <c r="M42" s="21">
        <v>7819</v>
      </c>
      <c r="N42" s="22">
        <v>7893</v>
      </c>
    </row>
    <row r="43" spans="2:14">
      <c r="B43" s="12" t="s">
        <v>58</v>
      </c>
      <c r="C43" s="21">
        <v>1327</v>
      </c>
      <c r="D43" s="21">
        <v>1439</v>
      </c>
      <c r="E43" s="21">
        <v>1571</v>
      </c>
      <c r="F43" s="21">
        <v>1828</v>
      </c>
      <c r="G43" s="21">
        <v>1712</v>
      </c>
      <c r="H43" s="21">
        <v>1618</v>
      </c>
      <c r="I43" s="21">
        <v>1481</v>
      </c>
      <c r="J43" s="21">
        <v>1366</v>
      </c>
      <c r="K43" s="21">
        <v>1289</v>
      </c>
      <c r="L43" s="21">
        <v>1276</v>
      </c>
      <c r="M43" s="21">
        <v>1239</v>
      </c>
      <c r="N43" s="22">
        <v>1236</v>
      </c>
    </row>
    <row r="44" spans="2:14">
      <c r="B44" s="12" t="s">
        <v>59</v>
      </c>
      <c r="C44" s="21">
        <v>1048</v>
      </c>
      <c r="D44" s="21">
        <v>1190</v>
      </c>
      <c r="E44" s="21">
        <v>1128</v>
      </c>
      <c r="F44" s="21">
        <v>1316</v>
      </c>
      <c r="G44" s="21">
        <v>1376</v>
      </c>
      <c r="H44" s="21">
        <v>1387</v>
      </c>
      <c r="I44" s="21">
        <v>1313</v>
      </c>
      <c r="J44" s="21">
        <v>1386</v>
      </c>
      <c r="K44" s="21">
        <v>1378</v>
      </c>
      <c r="L44" s="21">
        <v>1351</v>
      </c>
      <c r="M44" s="21">
        <v>1324</v>
      </c>
      <c r="N44" s="22">
        <v>1372</v>
      </c>
    </row>
    <row r="45" spans="2:14">
      <c r="B45" s="12" t="s">
        <v>60</v>
      </c>
      <c r="C45" s="21">
        <v>503</v>
      </c>
      <c r="D45" s="21">
        <v>700</v>
      </c>
      <c r="E45" s="21">
        <v>858</v>
      </c>
      <c r="F45" s="21">
        <v>822</v>
      </c>
      <c r="G45" s="21">
        <v>703</v>
      </c>
      <c r="H45" s="21">
        <v>659</v>
      </c>
      <c r="I45" s="21">
        <v>650</v>
      </c>
      <c r="J45" s="21">
        <v>609</v>
      </c>
      <c r="K45" s="21">
        <v>582</v>
      </c>
      <c r="L45" s="21">
        <v>643</v>
      </c>
      <c r="M45" s="21">
        <v>660</v>
      </c>
      <c r="N45" s="22">
        <v>708</v>
      </c>
    </row>
    <row r="46" spans="2:14">
      <c r="B46" s="12" t="s">
        <v>61</v>
      </c>
      <c r="C46" s="21">
        <v>209</v>
      </c>
      <c r="D46" s="21">
        <v>219</v>
      </c>
      <c r="E46" s="21">
        <v>245</v>
      </c>
      <c r="F46" s="21">
        <v>379</v>
      </c>
      <c r="G46" s="21">
        <v>435</v>
      </c>
      <c r="H46" s="21">
        <v>429</v>
      </c>
      <c r="I46" s="21">
        <v>383</v>
      </c>
      <c r="J46" s="21">
        <v>407</v>
      </c>
      <c r="K46" s="21">
        <v>402</v>
      </c>
      <c r="L46" s="21">
        <v>552</v>
      </c>
      <c r="M46" s="21">
        <v>559</v>
      </c>
      <c r="N46" s="22">
        <v>494</v>
      </c>
    </row>
    <row r="47" spans="2:14">
      <c r="B47" s="12" t="s">
        <v>62</v>
      </c>
      <c r="C47" s="21">
        <v>574</v>
      </c>
      <c r="D47" s="21">
        <v>618</v>
      </c>
      <c r="E47" s="21">
        <v>639</v>
      </c>
      <c r="F47" s="21">
        <v>755</v>
      </c>
      <c r="G47" s="21">
        <v>869</v>
      </c>
      <c r="H47" s="21">
        <v>882</v>
      </c>
      <c r="I47" s="21">
        <v>891</v>
      </c>
      <c r="J47" s="21">
        <v>937</v>
      </c>
      <c r="K47" s="21">
        <v>1368</v>
      </c>
      <c r="L47" s="21">
        <v>1403</v>
      </c>
      <c r="M47" s="21">
        <v>1371</v>
      </c>
      <c r="N47" s="22">
        <v>1310</v>
      </c>
    </row>
    <row r="48" spans="2:14">
      <c r="B48" s="12" t="s">
        <v>63</v>
      </c>
      <c r="C48" s="21">
        <v>879</v>
      </c>
      <c r="D48" s="21">
        <v>1004</v>
      </c>
      <c r="E48" s="21">
        <v>1254</v>
      </c>
      <c r="F48" s="21">
        <v>1710</v>
      </c>
      <c r="G48" s="21">
        <v>1679</v>
      </c>
      <c r="H48" s="21">
        <v>1456</v>
      </c>
      <c r="I48" s="21">
        <v>1375</v>
      </c>
      <c r="J48" s="21">
        <v>1293</v>
      </c>
      <c r="K48" s="21">
        <v>1423</v>
      </c>
      <c r="L48" s="21">
        <v>1564</v>
      </c>
      <c r="M48" s="21">
        <v>1600</v>
      </c>
      <c r="N48" s="22">
        <v>1720</v>
      </c>
    </row>
    <row r="49" spans="2:14">
      <c r="B49" s="12" t="s">
        <v>64</v>
      </c>
      <c r="C49" s="21">
        <v>969</v>
      </c>
      <c r="D49" s="21">
        <v>987</v>
      </c>
      <c r="E49" s="21">
        <v>1007</v>
      </c>
      <c r="F49" s="21">
        <v>1203</v>
      </c>
      <c r="G49" s="21">
        <v>1361</v>
      </c>
      <c r="H49" s="21">
        <v>1442</v>
      </c>
      <c r="I49" s="21">
        <v>1447</v>
      </c>
      <c r="J49" s="21">
        <v>1336</v>
      </c>
      <c r="K49" s="21">
        <v>1166</v>
      </c>
      <c r="L49" s="21">
        <v>1083</v>
      </c>
      <c r="M49" s="21">
        <v>1066</v>
      </c>
      <c r="N49" s="22">
        <v>1053</v>
      </c>
    </row>
    <row r="50" spans="2:14">
      <c r="B50" s="10" t="s">
        <v>65</v>
      </c>
      <c r="C50" s="21">
        <v>2324</v>
      </c>
      <c r="D50" s="21">
        <v>2612</v>
      </c>
      <c r="E50" s="21">
        <v>2755</v>
      </c>
      <c r="F50" s="21">
        <v>3124</v>
      </c>
      <c r="G50" s="21">
        <v>3507</v>
      </c>
      <c r="H50" s="21">
        <v>3712</v>
      </c>
      <c r="I50" s="21">
        <v>3428</v>
      </c>
      <c r="J50" s="21">
        <v>3074</v>
      </c>
      <c r="K50" s="21">
        <v>2780</v>
      </c>
      <c r="L50" s="21">
        <v>2650</v>
      </c>
      <c r="M50" s="21">
        <v>2649</v>
      </c>
      <c r="N50" s="22">
        <v>2603</v>
      </c>
    </row>
    <row r="51" spans="2:14">
      <c r="B51" s="12" t="s">
        <v>66</v>
      </c>
      <c r="C51" s="21">
        <v>489</v>
      </c>
      <c r="D51" s="21">
        <v>542</v>
      </c>
      <c r="E51" s="21">
        <v>516</v>
      </c>
      <c r="F51" s="21">
        <v>601</v>
      </c>
      <c r="G51" s="21">
        <v>652</v>
      </c>
      <c r="H51" s="21">
        <v>650</v>
      </c>
      <c r="I51" s="21">
        <v>629</v>
      </c>
      <c r="J51" s="21">
        <v>617</v>
      </c>
      <c r="K51" s="21">
        <v>572</v>
      </c>
      <c r="L51" s="21">
        <v>577</v>
      </c>
      <c r="M51" s="21">
        <v>581</v>
      </c>
      <c r="N51" s="22">
        <v>580</v>
      </c>
    </row>
    <row r="52" spans="2:14">
      <c r="B52" s="12" t="s">
        <v>67</v>
      </c>
      <c r="C52" s="21">
        <v>540</v>
      </c>
      <c r="D52" s="21">
        <v>612</v>
      </c>
      <c r="E52" s="21">
        <v>707</v>
      </c>
      <c r="F52" s="21">
        <v>815</v>
      </c>
      <c r="G52" s="21">
        <v>944</v>
      </c>
      <c r="H52" s="21">
        <v>957</v>
      </c>
      <c r="I52" s="21">
        <v>854</v>
      </c>
      <c r="J52" s="21">
        <v>773</v>
      </c>
      <c r="K52" s="21">
        <v>679</v>
      </c>
      <c r="L52" s="21">
        <v>643</v>
      </c>
      <c r="M52" s="21">
        <v>611</v>
      </c>
      <c r="N52" s="22">
        <v>577</v>
      </c>
    </row>
    <row r="53" spans="2:14">
      <c r="B53" s="12" t="s">
        <v>68</v>
      </c>
      <c r="C53" s="21">
        <v>979</v>
      </c>
      <c r="D53" s="21">
        <v>1096</v>
      </c>
      <c r="E53" s="21">
        <v>1168</v>
      </c>
      <c r="F53" s="21">
        <v>1354</v>
      </c>
      <c r="G53" s="21">
        <v>1507</v>
      </c>
      <c r="H53" s="21">
        <v>1684</v>
      </c>
      <c r="I53" s="21">
        <v>1541</v>
      </c>
      <c r="J53" s="21">
        <v>1295</v>
      </c>
      <c r="K53" s="21">
        <v>1130</v>
      </c>
      <c r="L53" s="21">
        <v>1055</v>
      </c>
      <c r="M53" s="21">
        <v>1081</v>
      </c>
      <c r="N53" s="22">
        <v>1081</v>
      </c>
    </row>
    <row r="54" spans="2:14">
      <c r="B54" s="12" t="s">
        <v>69</v>
      </c>
      <c r="C54" s="21">
        <v>316</v>
      </c>
      <c r="D54" s="21">
        <v>362</v>
      </c>
      <c r="E54" s="21">
        <v>364</v>
      </c>
      <c r="F54" s="21">
        <v>354</v>
      </c>
      <c r="G54" s="21">
        <v>404</v>
      </c>
      <c r="H54" s="21">
        <v>421</v>
      </c>
      <c r="I54" s="21">
        <v>404</v>
      </c>
      <c r="J54" s="21">
        <v>389</v>
      </c>
      <c r="K54" s="21">
        <v>399</v>
      </c>
      <c r="L54" s="21">
        <v>375</v>
      </c>
      <c r="M54" s="21">
        <v>376</v>
      </c>
      <c r="N54" s="22">
        <v>365</v>
      </c>
    </row>
    <row r="55" spans="2:14">
      <c r="B55" s="10" t="s">
        <v>70</v>
      </c>
      <c r="C55" s="21">
        <v>2107</v>
      </c>
      <c r="D55" s="21">
        <v>2289</v>
      </c>
      <c r="E55" s="21">
        <v>2474</v>
      </c>
      <c r="F55" s="21">
        <v>2607</v>
      </c>
      <c r="G55" s="21">
        <v>2977</v>
      </c>
      <c r="H55" s="21">
        <v>3376</v>
      </c>
      <c r="I55" s="21">
        <v>3289</v>
      </c>
      <c r="J55" s="21">
        <v>2959</v>
      </c>
      <c r="K55" s="21">
        <v>2704</v>
      </c>
      <c r="L55" s="21">
        <v>2526</v>
      </c>
      <c r="M55" s="21">
        <v>2527</v>
      </c>
      <c r="N55" s="22">
        <v>2534</v>
      </c>
    </row>
    <row r="56" spans="2:14">
      <c r="B56" s="12" t="s">
        <v>71</v>
      </c>
      <c r="C56" s="21">
        <v>793</v>
      </c>
      <c r="D56" s="21">
        <v>741</v>
      </c>
      <c r="E56" s="21">
        <v>807</v>
      </c>
      <c r="F56" s="21">
        <v>836</v>
      </c>
      <c r="G56" s="21">
        <v>957</v>
      </c>
      <c r="H56" s="21">
        <v>1194</v>
      </c>
      <c r="I56" s="21">
        <v>1184</v>
      </c>
      <c r="J56" s="21">
        <v>1140</v>
      </c>
      <c r="K56" s="21">
        <v>1021</v>
      </c>
      <c r="L56" s="21">
        <v>925</v>
      </c>
      <c r="M56" s="21">
        <v>922</v>
      </c>
      <c r="N56" s="22">
        <v>919</v>
      </c>
    </row>
    <row r="57" spans="2:14">
      <c r="B57" s="12" t="s">
        <v>72</v>
      </c>
      <c r="C57" s="21">
        <v>304</v>
      </c>
      <c r="D57" s="21">
        <v>399</v>
      </c>
      <c r="E57" s="21">
        <v>470</v>
      </c>
      <c r="F57" s="21">
        <v>514</v>
      </c>
      <c r="G57" s="21">
        <v>598</v>
      </c>
      <c r="H57" s="21">
        <v>674</v>
      </c>
      <c r="I57" s="21">
        <v>626</v>
      </c>
      <c r="J57" s="21">
        <v>494</v>
      </c>
      <c r="K57" s="21">
        <v>434</v>
      </c>
      <c r="L57" s="21">
        <v>410</v>
      </c>
      <c r="M57" s="21">
        <v>403</v>
      </c>
      <c r="N57" s="22">
        <v>383</v>
      </c>
    </row>
    <row r="58" spans="2:14">
      <c r="B58" s="12" t="s">
        <v>73</v>
      </c>
      <c r="C58" s="21">
        <v>415</v>
      </c>
      <c r="D58" s="21">
        <v>454</v>
      </c>
      <c r="E58" s="21">
        <v>446</v>
      </c>
      <c r="F58" s="21">
        <v>466</v>
      </c>
      <c r="G58" s="21">
        <v>490</v>
      </c>
      <c r="H58" s="21">
        <v>528</v>
      </c>
      <c r="I58" s="21">
        <v>544</v>
      </c>
      <c r="J58" s="21">
        <v>491</v>
      </c>
      <c r="K58" s="21">
        <v>462</v>
      </c>
      <c r="L58" s="21">
        <v>457</v>
      </c>
      <c r="M58" s="21">
        <v>477</v>
      </c>
      <c r="N58" s="22">
        <v>508</v>
      </c>
    </row>
    <row r="59" spans="2:14">
      <c r="B59" s="12" t="s">
        <v>74</v>
      </c>
      <c r="C59" s="21">
        <v>172</v>
      </c>
      <c r="D59" s="21">
        <v>208</v>
      </c>
      <c r="E59" s="21">
        <v>187</v>
      </c>
      <c r="F59" s="21">
        <v>202</v>
      </c>
      <c r="G59" s="21">
        <v>240</v>
      </c>
      <c r="H59" s="21">
        <v>239</v>
      </c>
      <c r="I59" s="21">
        <v>243</v>
      </c>
      <c r="J59" s="21">
        <v>243</v>
      </c>
      <c r="K59" s="21">
        <v>238</v>
      </c>
      <c r="L59" s="21">
        <v>248</v>
      </c>
      <c r="M59" s="21">
        <v>248</v>
      </c>
      <c r="N59" s="22">
        <v>244</v>
      </c>
    </row>
    <row r="60" spans="2:14">
      <c r="B60" s="12" t="s">
        <v>75</v>
      </c>
      <c r="C60" s="21">
        <v>423</v>
      </c>
      <c r="D60" s="21">
        <v>487</v>
      </c>
      <c r="E60" s="21">
        <v>564</v>
      </c>
      <c r="F60" s="21">
        <v>589</v>
      </c>
      <c r="G60" s="21">
        <v>692</v>
      </c>
      <c r="H60" s="21">
        <v>741</v>
      </c>
      <c r="I60" s="21">
        <v>692</v>
      </c>
      <c r="J60" s="21">
        <v>591</v>
      </c>
      <c r="K60" s="21">
        <v>549</v>
      </c>
      <c r="L60" s="21">
        <v>486</v>
      </c>
      <c r="M60" s="21">
        <v>477</v>
      </c>
      <c r="N60" s="22">
        <v>480</v>
      </c>
    </row>
    <row r="61" spans="2:14">
      <c r="B61" s="10" t="s">
        <v>76</v>
      </c>
      <c r="C61" s="21">
        <v>1504</v>
      </c>
      <c r="D61" s="21">
        <v>1676</v>
      </c>
      <c r="E61" s="21">
        <v>1721</v>
      </c>
      <c r="F61" s="21">
        <v>1868</v>
      </c>
      <c r="G61" s="21">
        <v>2391</v>
      </c>
      <c r="H61" s="21">
        <v>2797</v>
      </c>
      <c r="I61" s="21">
        <v>2610</v>
      </c>
      <c r="J61" s="21">
        <v>2575</v>
      </c>
      <c r="K61" s="21">
        <v>2355</v>
      </c>
      <c r="L61" s="21">
        <v>2156</v>
      </c>
      <c r="M61" s="21">
        <v>2116</v>
      </c>
      <c r="N61" s="22">
        <v>2151</v>
      </c>
    </row>
    <row r="62" spans="2:14">
      <c r="B62" s="12" t="s">
        <v>77</v>
      </c>
      <c r="C62" s="21">
        <v>307</v>
      </c>
      <c r="D62" s="21">
        <v>323</v>
      </c>
      <c r="E62" s="21">
        <v>315</v>
      </c>
      <c r="F62" s="21">
        <v>336</v>
      </c>
      <c r="G62" s="21">
        <v>446</v>
      </c>
      <c r="H62" s="21">
        <v>472</v>
      </c>
      <c r="I62" s="21">
        <v>454</v>
      </c>
      <c r="J62" s="21">
        <v>509</v>
      </c>
      <c r="K62" s="21">
        <v>457</v>
      </c>
      <c r="L62" s="21">
        <v>414</v>
      </c>
      <c r="M62" s="21">
        <v>409</v>
      </c>
      <c r="N62" s="22">
        <v>424</v>
      </c>
    </row>
    <row r="63" spans="2:14">
      <c r="B63" s="12" t="s">
        <v>78</v>
      </c>
      <c r="C63" s="21">
        <v>583</v>
      </c>
      <c r="D63" s="21">
        <v>702</v>
      </c>
      <c r="E63" s="21">
        <v>761</v>
      </c>
      <c r="F63" s="21">
        <v>839</v>
      </c>
      <c r="G63" s="21">
        <v>1119</v>
      </c>
      <c r="H63" s="21">
        <v>1399</v>
      </c>
      <c r="I63" s="21">
        <v>1300</v>
      </c>
      <c r="J63" s="21">
        <v>1193</v>
      </c>
      <c r="K63" s="21">
        <v>1085</v>
      </c>
      <c r="L63" s="21">
        <v>992</v>
      </c>
      <c r="M63" s="21">
        <v>991</v>
      </c>
      <c r="N63" s="22">
        <v>1009</v>
      </c>
    </row>
    <row r="64" spans="2:14">
      <c r="B64" s="12" t="s">
        <v>79</v>
      </c>
      <c r="C64" s="21">
        <v>149</v>
      </c>
      <c r="D64" s="21">
        <v>146</v>
      </c>
      <c r="E64" s="21">
        <v>145</v>
      </c>
      <c r="F64" s="21">
        <v>179</v>
      </c>
      <c r="G64" s="21">
        <v>199</v>
      </c>
      <c r="H64" s="21">
        <v>301</v>
      </c>
      <c r="I64" s="21">
        <v>284</v>
      </c>
      <c r="J64" s="21">
        <v>321</v>
      </c>
      <c r="K64" s="21">
        <v>293</v>
      </c>
      <c r="L64" s="21">
        <v>251</v>
      </c>
      <c r="M64" s="21">
        <v>250</v>
      </c>
      <c r="N64" s="22">
        <v>265</v>
      </c>
    </row>
    <row r="65" spans="2:14">
      <c r="B65" s="12" t="s">
        <v>80</v>
      </c>
      <c r="C65" s="21">
        <v>465</v>
      </c>
      <c r="D65" s="21">
        <v>505</v>
      </c>
      <c r="E65" s="21">
        <v>500</v>
      </c>
      <c r="F65" s="21">
        <v>514</v>
      </c>
      <c r="G65" s="21">
        <v>627</v>
      </c>
      <c r="H65" s="21">
        <v>625</v>
      </c>
      <c r="I65" s="21">
        <v>572</v>
      </c>
      <c r="J65" s="21">
        <v>552</v>
      </c>
      <c r="K65" s="21">
        <v>520</v>
      </c>
      <c r="L65" s="21">
        <v>499</v>
      </c>
      <c r="M65" s="21">
        <v>466</v>
      </c>
      <c r="N65" s="22">
        <v>453</v>
      </c>
    </row>
    <row r="66" spans="2:14">
      <c r="B66" s="10" t="s">
        <v>81</v>
      </c>
      <c r="C66" s="21">
        <v>1463</v>
      </c>
      <c r="D66" s="21">
        <v>1350</v>
      </c>
      <c r="E66" s="21">
        <v>1468</v>
      </c>
      <c r="F66" s="21">
        <v>1794</v>
      </c>
      <c r="G66" s="21">
        <v>2142</v>
      </c>
      <c r="H66" s="21">
        <v>2243</v>
      </c>
      <c r="I66" s="21">
        <v>2092</v>
      </c>
      <c r="J66" s="21">
        <v>1792</v>
      </c>
      <c r="K66" s="21">
        <v>1605</v>
      </c>
      <c r="L66" s="21">
        <v>1523</v>
      </c>
      <c r="M66" s="21">
        <v>1512</v>
      </c>
      <c r="N66" s="22">
        <v>1532</v>
      </c>
    </row>
    <row r="67" spans="2:14">
      <c r="B67" s="12" t="s">
        <v>82</v>
      </c>
      <c r="C67" s="21">
        <v>219</v>
      </c>
      <c r="D67" s="21">
        <v>224</v>
      </c>
      <c r="E67" s="21">
        <v>220</v>
      </c>
      <c r="F67" s="21">
        <v>322</v>
      </c>
      <c r="G67" s="21">
        <v>353</v>
      </c>
      <c r="H67" s="21">
        <v>340</v>
      </c>
      <c r="I67" s="21">
        <v>298</v>
      </c>
      <c r="J67" s="21">
        <v>277</v>
      </c>
      <c r="K67" s="21">
        <v>245</v>
      </c>
      <c r="L67" s="21">
        <v>233</v>
      </c>
      <c r="M67" s="21">
        <v>216</v>
      </c>
      <c r="N67" s="22">
        <v>225</v>
      </c>
    </row>
    <row r="68" spans="2:14">
      <c r="B68" s="12" t="s">
        <v>83</v>
      </c>
      <c r="C68" s="21">
        <v>396</v>
      </c>
      <c r="D68" s="21">
        <v>354</v>
      </c>
      <c r="E68" s="21">
        <v>440</v>
      </c>
      <c r="F68" s="21">
        <v>453</v>
      </c>
      <c r="G68" s="21">
        <v>532</v>
      </c>
      <c r="H68" s="21">
        <v>604</v>
      </c>
      <c r="I68" s="21">
        <v>568</v>
      </c>
      <c r="J68" s="21">
        <v>461</v>
      </c>
      <c r="K68" s="21">
        <v>426</v>
      </c>
      <c r="L68" s="21">
        <v>417</v>
      </c>
      <c r="M68" s="21">
        <v>416</v>
      </c>
      <c r="N68" s="22">
        <v>436</v>
      </c>
    </row>
    <row r="69" spans="2:14">
      <c r="B69" s="12" t="s">
        <v>84</v>
      </c>
      <c r="C69" s="21">
        <v>219</v>
      </c>
      <c r="D69" s="21">
        <v>180</v>
      </c>
      <c r="E69" s="21">
        <v>177</v>
      </c>
      <c r="F69" s="21">
        <v>217</v>
      </c>
      <c r="G69" s="21">
        <v>441</v>
      </c>
      <c r="H69" s="21">
        <v>513</v>
      </c>
      <c r="I69" s="21">
        <v>484</v>
      </c>
      <c r="J69" s="21">
        <v>396</v>
      </c>
      <c r="K69" s="21">
        <v>328</v>
      </c>
      <c r="L69" s="21">
        <v>286</v>
      </c>
      <c r="M69" s="21">
        <v>290</v>
      </c>
      <c r="N69" s="22">
        <v>297</v>
      </c>
    </row>
    <row r="70" spans="2:14">
      <c r="B70" s="12" t="s">
        <v>85</v>
      </c>
      <c r="C70" s="21">
        <v>385</v>
      </c>
      <c r="D70" s="21">
        <v>344</v>
      </c>
      <c r="E70" s="21">
        <v>357</v>
      </c>
      <c r="F70" s="21">
        <v>374</v>
      </c>
      <c r="G70" s="21">
        <v>422</v>
      </c>
      <c r="H70" s="21">
        <v>410</v>
      </c>
      <c r="I70" s="21">
        <v>373</v>
      </c>
      <c r="J70" s="21">
        <v>323</v>
      </c>
      <c r="K70" s="21">
        <v>306</v>
      </c>
      <c r="L70" s="21">
        <v>306</v>
      </c>
      <c r="M70" s="21">
        <v>311</v>
      </c>
      <c r="N70" s="22">
        <v>301</v>
      </c>
    </row>
    <row r="71" spans="2:14">
      <c r="B71" s="12" t="s">
        <v>86</v>
      </c>
      <c r="C71" s="21">
        <v>244</v>
      </c>
      <c r="D71" s="21">
        <v>248</v>
      </c>
      <c r="E71" s="21">
        <v>274</v>
      </c>
      <c r="F71" s="21">
        <v>428</v>
      </c>
      <c r="G71" s="21">
        <v>394</v>
      </c>
      <c r="H71" s="21">
        <v>376</v>
      </c>
      <c r="I71" s="21">
        <v>369</v>
      </c>
      <c r="J71" s="21">
        <v>335</v>
      </c>
      <c r="K71" s="21">
        <v>300</v>
      </c>
      <c r="L71" s="21">
        <v>281</v>
      </c>
      <c r="M71" s="21">
        <v>279</v>
      </c>
      <c r="N71" s="22">
        <v>273</v>
      </c>
    </row>
    <row r="72" spans="2:14">
      <c r="B72" s="10" t="s">
        <v>87</v>
      </c>
      <c r="C72" s="21">
        <v>5783</v>
      </c>
      <c r="D72" s="21">
        <v>5662</v>
      </c>
      <c r="E72" s="21">
        <v>5901</v>
      </c>
      <c r="F72" s="21">
        <v>6085</v>
      </c>
      <c r="G72" s="21">
        <v>6922</v>
      </c>
      <c r="H72" s="21">
        <v>7918</v>
      </c>
      <c r="I72" s="21">
        <v>9002</v>
      </c>
      <c r="J72" s="21">
        <v>8588</v>
      </c>
      <c r="K72" s="21">
        <v>7288</v>
      </c>
      <c r="L72" s="21">
        <v>6888</v>
      </c>
      <c r="M72" s="21">
        <v>6895</v>
      </c>
      <c r="N72" s="22">
        <v>7042</v>
      </c>
    </row>
    <row r="73" spans="2:14">
      <c r="B73" s="12" t="s">
        <v>88</v>
      </c>
      <c r="C73" s="21">
        <v>191</v>
      </c>
      <c r="D73" s="21">
        <v>201</v>
      </c>
      <c r="E73" s="21">
        <v>205</v>
      </c>
      <c r="F73" s="21">
        <v>223</v>
      </c>
      <c r="G73" s="21">
        <v>236</v>
      </c>
      <c r="H73" s="21">
        <v>259</v>
      </c>
      <c r="I73" s="21">
        <v>280</v>
      </c>
      <c r="J73" s="21">
        <v>260</v>
      </c>
      <c r="K73" s="21">
        <v>253</v>
      </c>
      <c r="L73" s="21">
        <v>249</v>
      </c>
      <c r="M73" s="21">
        <v>250</v>
      </c>
      <c r="N73" s="22">
        <v>260</v>
      </c>
    </row>
    <row r="74" spans="2:14">
      <c r="B74" s="12" t="s">
        <v>89</v>
      </c>
      <c r="C74" s="21">
        <v>3190</v>
      </c>
      <c r="D74" s="21">
        <v>3011</v>
      </c>
      <c r="E74" s="21">
        <v>3053</v>
      </c>
      <c r="F74" s="21">
        <v>3092</v>
      </c>
      <c r="G74" s="21">
        <v>3564</v>
      </c>
      <c r="H74" s="21">
        <v>4286</v>
      </c>
      <c r="I74" s="21">
        <v>5202</v>
      </c>
      <c r="J74" s="21">
        <v>5128</v>
      </c>
      <c r="K74" s="21">
        <v>4259</v>
      </c>
      <c r="L74" s="21">
        <v>4037</v>
      </c>
      <c r="M74" s="21">
        <v>4068</v>
      </c>
      <c r="N74" s="22">
        <v>4203</v>
      </c>
    </row>
    <row r="75" spans="2:14">
      <c r="B75" s="12" t="s">
        <v>90</v>
      </c>
      <c r="C75" s="21">
        <v>991</v>
      </c>
      <c r="D75" s="21">
        <v>1038</v>
      </c>
      <c r="E75" s="21">
        <v>1139</v>
      </c>
      <c r="F75" s="21">
        <v>1109</v>
      </c>
      <c r="G75" s="21">
        <v>1223</v>
      </c>
      <c r="H75" s="21">
        <v>1352</v>
      </c>
      <c r="I75" s="21">
        <v>1547</v>
      </c>
      <c r="J75" s="21">
        <v>1318</v>
      </c>
      <c r="K75" s="21">
        <v>996</v>
      </c>
      <c r="L75" s="21">
        <v>862</v>
      </c>
      <c r="M75" s="21">
        <v>817</v>
      </c>
      <c r="N75" s="22">
        <v>783</v>
      </c>
    </row>
    <row r="76" spans="2:14">
      <c r="B76" s="12" t="s">
        <v>91</v>
      </c>
      <c r="C76" s="21">
        <v>415</v>
      </c>
      <c r="D76" s="21">
        <v>389</v>
      </c>
      <c r="E76" s="21">
        <v>440</v>
      </c>
      <c r="F76" s="21">
        <v>475</v>
      </c>
      <c r="G76" s="21">
        <v>521</v>
      </c>
      <c r="H76" s="21">
        <v>559</v>
      </c>
      <c r="I76" s="21">
        <v>554</v>
      </c>
      <c r="J76" s="21">
        <v>553</v>
      </c>
      <c r="K76" s="21">
        <v>512</v>
      </c>
      <c r="L76" s="21">
        <v>496</v>
      </c>
      <c r="M76" s="21">
        <v>498</v>
      </c>
      <c r="N76" s="22">
        <v>514</v>
      </c>
    </row>
    <row r="77" spans="2:14">
      <c r="B77" s="12" t="s">
        <v>92</v>
      </c>
      <c r="C77" s="21">
        <v>318</v>
      </c>
      <c r="D77" s="21">
        <v>318</v>
      </c>
      <c r="E77" s="21">
        <v>317</v>
      </c>
      <c r="F77" s="21">
        <v>329</v>
      </c>
      <c r="G77" s="21">
        <v>364</v>
      </c>
      <c r="H77" s="21">
        <v>391</v>
      </c>
      <c r="I77" s="21">
        <v>398</v>
      </c>
      <c r="J77" s="21">
        <v>384</v>
      </c>
      <c r="K77" s="21">
        <v>393</v>
      </c>
      <c r="L77" s="21">
        <v>399</v>
      </c>
      <c r="M77" s="21">
        <v>419</v>
      </c>
      <c r="N77" s="22">
        <v>435</v>
      </c>
    </row>
    <row r="78" spans="2:14">
      <c r="B78" s="12" t="s">
        <v>93</v>
      </c>
      <c r="C78" s="21">
        <v>345</v>
      </c>
      <c r="D78" s="21">
        <v>365</v>
      </c>
      <c r="E78" s="21">
        <v>371</v>
      </c>
      <c r="F78" s="21">
        <v>440</v>
      </c>
      <c r="G78" s="21">
        <v>536</v>
      </c>
      <c r="H78" s="21">
        <v>575</v>
      </c>
      <c r="I78" s="21">
        <v>507</v>
      </c>
      <c r="J78" s="21">
        <v>433</v>
      </c>
      <c r="K78" s="21">
        <v>359</v>
      </c>
      <c r="L78" s="21">
        <v>357</v>
      </c>
      <c r="M78" s="21">
        <v>337</v>
      </c>
      <c r="N78" s="22">
        <v>337</v>
      </c>
    </row>
    <row r="79" spans="2:14">
      <c r="B79" s="12" t="s">
        <v>94</v>
      </c>
      <c r="C79" s="21">
        <v>333</v>
      </c>
      <c r="D79" s="21">
        <v>340</v>
      </c>
      <c r="E79" s="21">
        <v>376</v>
      </c>
      <c r="F79" s="21">
        <v>417</v>
      </c>
      <c r="G79" s="21">
        <v>478</v>
      </c>
      <c r="H79" s="21">
        <v>496</v>
      </c>
      <c r="I79" s="21">
        <v>514</v>
      </c>
      <c r="J79" s="21">
        <v>512</v>
      </c>
      <c r="K79" s="21">
        <v>516</v>
      </c>
      <c r="L79" s="21">
        <v>488</v>
      </c>
      <c r="M79" s="21">
        <v>506</v>
      </c>
      <c r="N79" s="22">
        <v>510</v>
      </c>
    </row>
    <row r="80" spans="2:14">
      <c r="B80" s="10" t="s">
        <v>95</v>
      </c>
      <c r="C80" s="21">
        <v>1661</v>
      </c>
      <c r="D80" s="21">
        <v>1576</v>
      </c>
      <c r="E80" s="21">
        <v>1740</v>
      </c>
      <c r="F80" s="21">
        <v>1802</v>
      </c>
      <c r="G80" s="21">
        <v>1906</v>
      </c>
      <c r="H80" s="21">
        <v>2097</v>
      </c>
      <c r="I80" s="21">
        <v>2169</v>
      </c>
      <c r="J80" s="21">
        <v>2075</v>
      </c>
      <c r="K80" s="21">
        <v>2032</v>
      </c>
      <c r="L80" s="21">
        <v>2009</v>
      </c>
      <c r="M80" s="21">
        <v>2035</v>
      </c>
      <c r="N80" s="22">
        <v>2103</v>
      </c>
    </row>
    <row r="81" spans="2:14">
      <c r="B81" s="12" t="s">
        <v>96</v>
      </c>
      <c r="C81" s="21">
        <v>132</v>
      </c>
      <c r="D81" s="21">
        <v>135</v>
      </c>
      <c r="E81" s="21">
        <v>135</v>
      </c>
      <c r="F81" s="21">
        <v>141</v>
      </c>
      <c r="G81" s="21">
        <v>151</v>
      </c>
      <c r="H81" s="21">
        <v>127</v>
      </c>
      <c r="I81" s="21">
        <v>92</v>
      </c>
      <c r="J81" s="21">
        <v>96</v>
      </c>
      <c r="K81" s="21">
        <v>104</v>
      </c>
      <c r="L81" s="21">
        <v>110</v>
      </c>
      <c r="M81" s="21">
        <v>124</v>
      </c>
      <c r="N81" s="22">
        <v>132</v>
      </c>
    </row>
    <row r="82" spans="2:14">
      <c r="B82" s="12" t="s">
        <v>97</v>
      </c>
      <c r="C82" s="21">
        <v>861</v>
      </c>
      <c r="D82" s="21">
        <v>812</v>
      </c>
      <c r="E82" s="21">
        <v>902</v>
      </c>
      <c r="F82" s="21">
        <v>888</v>
      </c>
      <c r="G82" s="21">
        <v>851</v>
      </c>
      <c r="H82" s="21">
        <v>932</v>
      </c>
      <c r="I82" s="21">
        <v>988</v>
      </c>
      <c r="J82" s="21">
        <v>1002</v>
      </c>
      <c r="K82" s="21">
        <v>999</v>
      </c>
      <c r="L82" s="21">
        <v>975</v>
      </c>
      <c r="M82" s="21">
        <v>996</v>
      </c>
      <c r="N82" s="22">
        <v>1032</v>
      </c>
    </row>
    <row r="83" spans="2:14">
      <c r="B83" s="12" t="s">
        <v>98</v>
      </c>
      <c r="C83" s="21">
        <v>214</v>
      </c>
      <c r="D83" s="21">
        <v>216</v>
      </c>
      <c r="E83" s="21">
        <v>249</v>
      </c>
      <c r="F83" s="21">
        <v>271</v>
      </c>
      <c r="G83" s="21">
        <v>315</v>
      </c>
      <c r="H83" s="21">
        <v>324</v>
      </c>
      <c r="I83" s="21">
        <v>350</v>
      </c>
      <c r="J83" s="21">
        <v>278</v>
      </c>
      <c r="K83" s="21">
        <v>275</v>
      </c>
      <c r="L83" s="21">
        <v>291</v>
      </c>
      <c r="M83" s="21">
        <v>300</v>
      </c>
      <c r="N83" s="22">
        <v>305</v>
      </c>
    </row>
    <row r="84" spans="2:14">
      <c r="B84" s="12" t="s">
        <v>99</v>
      </c>
      <c r="C84" s="21">
        <v>282</v>
      </c>
      <c r="D84" s="21">
        <v>245</v>
      </c>
      <c r="E84" s="21">
        <v>268</v>
      </c>
      <c r="F84" s="21">
        <v>279</v>
      </c>
      <c r="G84" s="21">
        <v>311</v>
      </c>
      <c r="H84" s="21">
        <v>346</v>
      </c>
      <c r="I84" s="21">
        <v>388</v>
      </c>
      <c r="J84" s="21">
        <v>391</v>
      </c>
      <c r="K84" s="21">
        <v>365</v>
      </c>
      <c r="L84" s="21">
        <v>346</v>
      </c>
      <c r="M84" s="21">
        <v>341</v>
      </c>
      <c r="N84" s="22">
        <v>359</v>
      </c>
    </row>
    <row r="85" spans="2:14">
      <c r="B85" s="12" t="s">
        <v>100</v>
      </c>
      <c r="C85" s="21">
        <v>172</v>
      </c>
      <c r="D85" s="21">
        <v>168</v>
      </c>
      <c r="E85" s="21">
        <v>186</v>
      </c>
      <c r="F85" s="21">
        <v>223</v>
      </c>
      <c r="G85" s="21">
        <v>278</v>
      </c>
      <c r="H85" s="21">
        <v>368</v>
      </c>
      <c r="I85" s="21">
        <v>351</v>
      </c>
      <c r="J85" s="21">
        <v>308</v>
      </c>
      <c r="K85" s="21">
        <v>289</v>
      </c>
      <c r="L85" s="21">
        <v>287</v>
      </c>
      <c r="M85" s="21">
        <v>274</v>
      </c>
      <c r="N85" s="22">
        <v>275</v>
      </c>
    </row>
    <row r="86" spans="2:14">
      <c r="B86" s="10" t="s">
        <v>101</v>
      </c>
      <c r="C86" s="21">
        <v>1580</v>
      </c>
      <c r="D86" s="21">
        <v>1524</v>
      </c>
      <c r="E86" s="21">
        <v>1559</v>
      </c>
      <c r="F86" s="21">
        <v>1623</v>
      </c>
      <c r="G86" s="21">
        <v>1749</v>
      </c>
      <c r="H86" s="21">
        <v>1924</v>
      </c>
      <c r="I86" s="21">
        <v>1981</v>
      </c>
      <c r="J86" s="21">
        <v>1892</v>
      </c>
      <c r="K86" s="21">
        <v>1839</v>
      </c>
      <c r="L86" s="21">
        <v>1836</v>
      </c>
      <c r="M86" s="21">
        <v>1840</v>
      </c>
      <c r="N86" s="22">
        <v>1808</v>
      </c>
    </row>
    <row r="87" spans="2:14">
      <c r="B87" s="12" t="s">
        <v>102</v>
      </c>
      <c r="C87" s="21">
        <v>226</v>
      </c>
      <c r="D87" s="21">
        <v>251</v>
      </c>
      <c r="E87" s="21">
        <v>269</v>
      </c>
      <c r="F87" s="21">
        <v>267</v>
      </c>
      <c r="G87" s="21">
        <v>311</v>
      </c>
      <c r="H87" s="21">
        <v>390</v>
      </c>
      <c r="I87" s="21">
        <v>373</v>
      </c>
      <c r="J87" s="21">
        <v>310</v>
      </c>
      <c r="K87" s="21">
        <v>281</v>
      </c>
      <c r="L87" s="21">
        <v>262</v>
      </c>
      <c r="M87" s="21">
        <v>254</v>
      </c>
      <c r="N87" s="22">
        <v>216</v>
      </c>
    </row>
    <row r="88" spans="2:14">
      <c r="B88" s="12" t="s">
        <v>103</v>
      </c>
      <c r="C88" s="21">
        <v>338</v>
      </c>
      <c r="D88" s="21">
        <v>315</v>
      </c>
      <c r="E88" s="21">
        <v>313</v>
      </c>
      <c r="F88" s="21">
        <v>341</v>
      </c>
      <c r="G88" s="21">
        <v>407</v>
      </c>
      <c r="H88" s="21">
        <v>448</v>
      </c>
      <c r="I88" s="21">
        <v>450</v>
      </c>
      <c r="J88" s="21">
        <v>421</v>
      </c>
      <c r="K88" s="21">
        <v>423</v>
      </c>
      <c r="L88" s="21">
        <v>422</v>
      </c>
      <c r="M88" s="21">
        <v>431</v>
      </c>
      <c r="N88" s="22">
        <v>424</v>
      </c>
    </row>
    <row r="89" spans="2:14">
      <c r="B89" s="12" t="s">
        <v>104</v>
      </c>
      <c r="C89" s="21">
        <v>293</v>
      </c>
      <c r="D89" s="21">
        <v>274</v>
      </c>
      <c r="E89" s="21">
        <v>276</v>
      </c>
      <c r="F89" s="21">
        <v>297</v>
      </c>
      <c r="G89" s="21">
        <v>305</v>
      </c>
      <c r="H89" s="21">
        <v>314</v>
      </c>
      <c r="I89" s="21">
        <v>349</v>
      </c>
      <c r="J89" s="21">
        <v>357</v>
      </c>
      <c r="K89" s="21">
        <v>351</v>
      </c>
      <c r="L89" s="21">
        <v>354</v>
      </c>
      <c r="M89" s="21">
        <v>356</v>
      </c>
      <c r="N89" s="22">
        <v>356</v>
      </c>
    </row>
    <row r="90" spans="2:14">
      <c r="B90" s="12" t="s">
        <v>105</v>
      </c>
      <c r="C90" s="21">
        <v>723</v>
      </c>
      <c r="D90" s="21">
        <v>684</v>
      </c>
      <c r="E90" s="21">
        <v>701</v>
      </c>
      <c r="F90" s="21">
        <v>718</v>
      </c>
      <c r="G90" s="21">
        <v>726</v>
      </c>
      <c r="H90" s="21">
        <v>772</v>
      </c>
      <c r="I90" s="21">
        <v>809</v>
      </c>
      <c r="J90" s="21">
        <v>804</v>
      </c>
      <c r="K90" s="21">
        <v>784</v>
      </c>
      <c r="L90" s="21">
        <v>798</v>
      </c>
      <c r="M90" s="21">
        <v>799</v>
      </c>
      <c r="N90" s="22">
        <v>812</v>
      </c>
    </row>
    <row r="91" spans="2:14">
      <c r="B91" s="10" t="s">
        <v>106</v>
      </c>
      <c r="C91" s="21">
        <v>3669</v>
      </c>
      <c r="D91" s="21">
        <v>3913</v>
      </c>
      <c r="E91" s="21">
        <v>3892</v>
      </c>
      <c r="F91" s="21">
        <v>4494</v>
      </c>
      <c r="G91" s="21">
        <v>5218</v>
      </c>
      <c r="H91" s="21">
        <v>5020</v>
      </c>
      <c r="I91" s="21">
        <v>4411</v>
      </c>
      <c r="J91" s="21">
        <v>4275</v>
      </c>
      <c r="K91" s="21">
        <v>4208</v>
      </c>
      <c r="L91" s="21">
        <v>4068</v>
      </c>
      <c r="M91" s="21">
        <v>4019</v>
      </c>
      <c r="N91" s="22">
        <v>4090</v>
      </c>
    </row>
    <row r="92" spans="2:14">
      <c r="B92" s="12" t="s">
        <v>107</v>
      </c>
      <c r="C92" s="21">
        <v>149</v>
      </c>
      <c r="D92" s="21">
        <v>145</v>
      </c>
      <c r="E92" s="21">
        <v>150</v>
      </c>
      <c r="F92" s="21">
        <v>153</v>
      </c>
      <c r="G92" s="21">
        <v>163</v>
      </c>
      <c r="H92" s="21">
        <v>165</v>
      </c>
      <c r="I92" s="21">
        <v>171</v>
      </c>
      <c r="J92" s="21">
        <v>168</v>
      </c>
      <c r="K92" s="21">
        <v>162</v>
      </c>
      <c r="L92" s="21">
        <v>180</v>
      </c>
      <c r="M92" s="21">
        <v>193</v>
      </c>
      <c r="N92" s="22">
        <v>201</v>
      </c>
    </row>
    <row r="93" spans="2:14">
      <c r="B93" s="12" t="s">
        <v>108</v>
      </c>
      <c r="C93" s="21">
        <v>542</v>
      </c>
      <c r="D93" s="21">
        <v>450</v>
      </c>
      <c r="E93" s="21">
        <v>480</v>
      </c>
      <c r="F93" s="21">
        <v>507</v>
      </c>
      <c r="G93" s="21">
        <v>539</v>
      </c>
      <c r="H93" s="21">
        <v>593</v>
      </c>
      <c r="I93" s="21">
        <v>618</v>
      </c>
      <c r="J93" s="21">
        <v>677</v>
      </c>
      <c r="K93" s="21">
        <v>710</v>
      </c>
      <c r="L93" s="21">
        <v>745</v>
      </c>
      <c r="M93" s="21">
        <v>749</v>
      </c>
      <c r="N93" s="22">
        <v>758</v>
      </c>
    </row>
    <row r="94" spans="2:14">
      <c r="B94" s="12" t="s">
        <v>109</v>
      </c>
      <c r="C94" s="21">
        <v>516</v>
      </c>
      <c r="D94" s="21">
        <v>438</v>
      </c>
      <c r="E94" s="21">
        <v>447</v>
      </c>
      <c r="F94" s="21">
        <v>452</v>
      </c>
      <c r="G94" s="21">
        <v>484</v>
      </c>
      <c r="H94" s="21">
        <v>498</v>
      </c>
      <c r="I94" s="21">
        <v>532</v>
      </c>
      <c r="J94" s="21">
        <v>568</v>
      </c>
      <c r="K94" s="21">
        <v>597</v>
      </c>
      <c r="L94" s="21">
        <v>605</v>
      </c>
      <c r="M94" s="21">
        <v>616</v>
      </c>
      <c r="N94" s="22">
        <v>654</v>
      </c>
    </row>
    <row r="95" spans="2:14">
      <c r="B95" s="12" t="s">
        <v>110</v>
      </c>
      <c r="C95" s="21">
        <v>389</v>
      </c>
      <c r="D95" s="21">
        <v>402</v>
      </c>
      <c r="E95" s="21">
        <v>368</v>
      </c>
      <c r="F95" s="21">
        <v>466</v>
      </c>
      <c r="G95" s="21">
        <v>566</v>
      </c>
      <c r="H95" s="21">
        <v>505</v>
      </c>
      <c r="I95" s="21">
        <v>482</v>
      </c>
      <c r="J95" s="21">
        <v>455</v>
      </c>
      <c r="K95" s="21">
        <v>421</v>
      </c>
      <c r="L95" s="21">
        <v>393</v>
      </c>
      <c r="M95" s="21">
        <v>396</v>
      </c>
      <c r="N95" s="22">
        <v>398</v>
      </c>
    </row>
    <row r="96" spans="2:14">
      <c r="B96" s="12" t="s">
        <v>111</v>
      </c>
      <c r="C96" s="21">
        <v>195</v>
      </c>
      <c r="D96" s="21">
        <v>217</v>
      </c>
      <c r="E96" s="21">
        <v>256</v>
      </c>
      <c r="F96" s="21">
        <v>350</v>
      </c>
      <c r="G96" s="21">
        <v>363</v>
      </c>
      <c r="H96" s="21">
        <v>416</v>
      </c>
      <c r="I96" s="21">
        <v>367</v>
      </c>
      <c r="J96" s="21">
        <v>351</v>
      </c>
      <c r="K96" s="21">
        <v>368</v>
      </c>
      <c r="L96" s="21">
        <v>367</v>
      </c>
      <c r="M96" s="21">
        <v>357</v>
      </c>
      <c r="N96" s="22">
        <v>360</v>
      </c>
    </row>
    <row r="97" spans="1:14" ht="13.5" thickBot="1">
      <c r="B97" s="13" t="s">
        <v>112</v>
      </c>
      <c r="C97" s="24">
        <v>1878</v>
      </c>
      <c r="D97" s="24">
        <v>2261</v>
      </c>
      <c r="E97" s="24">
        <v>2191</v>
      </c>
      <c r="F97" s="24">
        <v>2566</v>
      </c>
      <c r="G97" s="24">
        <v>3103</v>
      </c>
      <c r="H97" s="24">
        <v>2843</v>
      </c>
      <c r="I97" s="24">
        <v>2241</v>
      </c>
      <c r="J97" s="24">
        <v>2056</v>
      </c>
      <c r="K97" s="24">
        <v>1950</v>
      </c>
      <c r="L97" s="24">
        <v>1778</v>
      </c>
      <c r="M97" s="24">
        <v>1708</v>
      </c>
      <c r="N97" s="25">
        <v>1719</v>
      </c>
    </row>
    <row r="98" spans="1:14">
      <c r="B98" s="287" t="s">
        <v>398</v>
      </c>
    </row>
    <row r="99" spans="1:14">
      <c r="B99" s="287" t="s">
        <v>399</v>
      </c>
    </row>
    <row r="102" spans="1:14">
      <c r="A102" s="287" t="s">
        <v>115</v>
      </c>
      <c r="B102" s="17" t="s">
        <v>116</v>
      </c>
      <c r="G102" s="17" t="s">
        <v>117</v>
      </c>
      <c r="M102" s="287" t="s">
        <v>375</v>
      </c>
    </row>
  </sheetData>
  <hyperlinks>
    <hyperlink ref="B102" r:id="rId1"/>
    <hyperlink ref="G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>
  <dimension ref="A1:M104"/>
  <sheetViews>
    <sheetView workbookViewId="0">
      <selection activeCell="A2" sqref="A2"/>
    </sheetView>
  </sheetViews>
  <sheetFormatPr defaultRowHeight="12.75"/>
  <cols>
    <col min="1" max="1" width="9.140625" style="290"/>
    <col min="2" max="2" width="18.28515625" style="290" customWidth="1"/>
    <col min="3" max="13" width="15" style="290" customWidth="1"/>
    <col min="14" max="16384" width="9.140625" style="290"/>
  </cols>
  <sheetData>
    <row r="1" spans="1:13">
      <c r="A1" s="20" t="s">
        <v>1</v>
      </c>
    </row>
    <row r="2" spans="1:13">
      <c r="A2" s="20" t="s">
        <v>120</v>
      </c>
    </row>
    <row r="3" spans="1:13">
      <c r="B3" s="1" t="s">
        <v>401</v>
      </c>
    </row>
    <row r="4" spans="1:13">
      <c r="L4" s="2" t="s">
        <v>4</v>
      </c>
      <c r="M4" s="290" t="s">
        <v>5</v>
      </c>
    </row>
    <row r="6" spans="1:13">
      <c r="B6" s="471" t="s">
        <v>6</v>
      </c>
      <c r="C6" s="467" t="s">
        <v>402</v>
      </c>
      <c r="D6" s="468"/>
      <c r="E6" s="468"/>
      <c r="F6" s="467" t="s">
        <v>403</v>
      </c>
      <c r="G6" s="468"/>
      <c r="H6" s="468"/>
      <c r="I6" s="467" t="s">
        <v>404</v>
      </c>
      <c r="J6" s="468"/>
      <c r="K6" s="468"/>
      <c r="L6" s="467" t="s">
        <v>405</v>
      </c>
      <c r="M6" s="469" t="s">
        <v>406</v>
      </c>
    </row>
    <row r="7" spans="1:13" ht="38.25">
      <c r="B7" s="468"/>
      <c r="C7" s="291" t="s">
        <v>123</v>
      </c>
      <c r="D7" s="291" t="s">
        <v>220</v>
      </c>
      <c r="E7" s="291" t="s">
        <v>221</v>
      </c>
      <c r="F7" s="291" t="s">
        <v>218</v>
      </c>
      <c r="G7" s="291" t="s">
        <v>220</v>
      </c>
      <c r="H7" s="291" t="s">
        <v>221</v>
      </c>
      <c r="I7" s="291" t="s">
        <v>123</v>
      </c>
      <c r="J7" s="291" t="s">
        <v>407</v>
      </c>
      <c r="K7" s="291" t="s">
        <v>408</v>
      </c>
      <c r="L7" s="468"/>
      <c r="M7" s="468"/>
    </row>
    <row r="8" spans="1:13">
      <c r="B8" s="7" t="s">
        <v>21</v>
      </c>
      <c r="C8" s="292">
        <v>5.1860465600000003</v>
      </c>
      <c r="D8" s="292">
        <v>5.0913486900000002</v>
      </c>
      <c r="E8" s="292">
        <v>5.2837760600000001</v>
      </c>
      <c r="F8" s="11" t="s">
        <v>150</v>
      </c>
      <c r="G8" s="11" t="s">
        <v>150</v>
      </c>
      <c r="H8" s="11" t="s">
        <v>150</v>
      </c>
      <c r="I8" s="293">
        <v>132496</v>
      </c>
      <c r="J8" s="293">
        <v>38640</v>
      </c>
      <c r="K8" s="293">
        <v>11331</v>
      </c>
      <c r="L8" s="273">
        <v>2.8783736867999998</v>
      </c>
      <c r="M8" s="54">
        <v>2.7183462141999999</v>
      </c>
    </row>
    <row r="9" spans="1:13" ht="25.5">
      <c r="B9" s="10" t="s">
        <v>22</v>
      </c>
      <c r="C9" s="292">
        <v>3.3505075199999999</v>
      </c>
      <c r="D9" s="292">
        <v>3.18165626</v>
      </c>
      <c r="E9" s="292">
        <v>3.5189643099999999</v>
      </c>
      <c r="F9" s="11" t="s">
        <v>150</v>
      </c>
      <c r="G9" s="11" t="s">
        <v>150</v>
      </c>
      <c r="H9" s="11" t="s">
        <v>150</v>
      </c>
      <c r="I9" s="293">
        <v>21054</v>
      </c>
      <c r="J9" s="293">
        <v>4475</v>
      </c>
      <c r="K9" s="293">
        <v>1603</v>
      </c>
      <c r="L9" s="273">
        <v>1.4334093284</v>
      </c>
      <c r="M9" s="54">
        <v>1.3417402868999999</v>
      </c>
    </row>
    <row r="10" spans="1:13">
      <c r="B10" s="10" t="s">
        <v>24</v>
      </c>
      <c r="C10" s="292">
        <v>4.3068775500000003</v>
      </c>
      <c r="D10" s="292">
        <v>3.9931490200000002</v>
      </c>
      <c r="E10" s="292">
        <v>4.6295798699999997</v>
      </c>
      <c r="F10" s="11" t="s">
        <v>150</v>
      </c>
      <c r="G10" s="11" t="s">
        <v>150</v>
      </c>
      <c r="H10" s="11" t="s">
        <v>150</v>
      </c>
      <c r="I10" s="293">
        <v>18650</v>
      </c>
      <c r="J10" s="293">
        <v>5108</v>
      </c>
      <c r="K10" s="293">
        <v>1212</v>
      </c>
      <c r="L10" s="273">
        <v>2.0893297586999999</v>
      </c>
      <c r="M10" s="54">
        <v>2.0049865952000001</v>
      </c>
    </row>
    <row r="11" spans="1:13">
      <c r="B11" s="39" t="s">
        <v>25</v>
      </c>
      <c r="C11" s="292">
        <v>2.7863974200000001</v>
      </c>
      <c r="D11" s="292">
        <v>2.6601537</v>
      </c>
      <c r="E11" s="292">
        <v>2.9185667799999999</v>
      </c>
      <c r="F11" s="11" t="s">
        <v>150</v>
      </c>
      <c r="G11" s="11" t="s">
        <v>150</v>
      </c>
      <c r="H11" s="11" t="s">
        <v>150</v>
      </c>
      <c r="I11" s="293">
        <v>1082</v>
      </c>
      <c r="J11" s="293">
        <v>466</v>
      </c>
      <c r="K11" s="293">
        <v>38</v>
      </c>
      <c r="L11" s="273">
        <v>1.6903881701000001</v>
      </c>
      <c r="M11" s="54">
        <v>1.6182994454999999</v>
      </c>
    </row>
    <row r="12" spans="1:13">
      <c r="B12" s="39" t="s">
        <v>26</v>
      </c>
      <c r="C12" s="292">
        <v>4.0622607799999999</v>
      </c>
      <c r="D12" s="292">
        <v>3.81671702</v>
      </c>
      <c r="E12" s="292">
        <v>4.3145369899999997</v>
      </c>
      <c r="F12" s="11" t="s">
        <v>150</v>
      </c>
      <c r="G12" s="11" t="s">
        <v>150</v>
      </c>
      <c r="H12" s="11" t="s">
        <v>150</v>
      </c>
      <c r="I12" s="293">
        <v>1886</v>
      </c>
      <c r="J12" s="293">
        <v>421</v>
      </c>
      <c r="K12" s="293">
        <v>218</v>
      </c>
      <c r="L12" s="273">
        <v>1.3101802757000001</v>
      </c>
      <c r="M12" s="54">
        <v>1.2661717922</v>
      </c>
    </row>
    <row r="13" spans="1:13">
      <c r="B13" s="39" t="s">
        <v>27</v>
      </c>
      <c r="C13" s="292">
        <v>5.9901186099999997</v>
      </c>
      <c r="D13" s="292">
        <v>5.6324314199999996</v>
      </c>
      <c r="E13" s="292">
        <v>6.3529143599999998</v>
      </c>
      <c r="F13" s="11" t="s">
        <v>150</v>
      </c>
      <c r="G13" s="11" t="s">
        <v>150</v>
      </c>
      <c r="H13" s="11" t="s">
        <v>150</v>
      </c>
      <c r="I13" s="293">
        <v>1573</v>
      </c>
      <c r="J13" s="293">
        <v>517</v>
      </c>
      <c r="K13" s="293">
        <v>74</v>
      </c>
      <c r="L13" s="273">
        <v>4.1335028608000002</v>
      </c>
      <c r="M13" s="54">
        <v>4.0387794024000003</v>
      </c>
    </row>
    <row r="14" spans="1:13">
      <c r="B14" s="39" t="s">
        <v>28</v>
      </c>
      <c r="C14" s="292">
        <v>5.84587024</v>
      </c>
      <c r="D14" s="292">
        <v>5.2470270899999996</v>
      </c>
      <c r="E14" s="292">
        <v>6.4684701899999997</v>
      </c>
      <c r="F14" s="11" t="s">
        <v>150</v>
      </c>
      <c r="G14" s="11" t="s">
        <v>150</v>
      </c>
      <c r="H14" s="11" t="s">
        <v>150</v>
      </c>
      <c r="I14" s="293">
        <v>1355</v>
      </c>
      <c r="J14" s="293">
        <v>606</v>
      </c>
      <c r="K14" s="293">
        <v>99</v>
      </c>
      <c r="L14" s="273">
        <v>2.9298892989</v>
      </c>
      <c r="M14" s="54">
        <v>2.7616236162000001</v>
      </c>
    </row>
    <row r="15" spans="1:13">
      <c r="B15" s="39" t="s">
        <v>29</v>
      </c>
      <c r="C15" s="292">
        <v>5.4406161700000002</v>
      </c>
      <c r="D15" s="292">
        <v>5.0509083600000002</v>
      </c>
      <c r="E15" s="292">
        <v>5.8511756999999998</v>
      </c>
      <c r="F15" s="11" t="s">
        <v>150</v>
      </c>
      <c r="G15" s="11" t="s">
        <v>150</v>
      </c>
      <c r="H15" s="11" t="s">
        <v>150</v>
      </c>
      <c r="I15" s="293">
        <v>1111</v>
      </c>
      <c r="J15" s="293">
        <v>248</v>
      </c>
      <c r="K15" s="293">
        <v>57</v>
      </c>
      <c r="L15" s="273">
        <v>2.4068406841000001</v>
      </c>
      <c r="M15" s="54">
        <v>2.3906390639000001</v>
      </c>
    </row>
    <row r="16" spans="1:13">
      <c r="B16" s="39" t="s">
        <v>30</v>
      </c>
      <c r="C16" s="292">
        <v>5.4349393099999999</v>
      </c>
      <c r="D16" s="292">
        <v>4.7430382599999996</v>
      </c>
      <c r="E16" s="292">
        <v>6.1533940600000001</v>
      </c>
      <c r="F16" s="11" t="s">
        <v>150</v>
      </c>
      <c r="G16" s="11" t="s">
        <v>150</v>
      </c>
      <c r="H16" s="11" t="s">
        <v>150</v>
      </c>
      <c r="I16" s="293">
        <v>1290</v>
      </c>
      <c r="J16" s="293">
        <v>325</v>
      </c>
      <c r="K16" s="293">
        <v>50</v>
      </c>
      <c r="L16" s="273">
        <v>3.1527131783</v>
      </c>
      <c r="M16" s="54">
        <v>2.9224806202</v>
      </c>
    </row>
    <row r="17" spans="2:13">
      <c r="B17" s="39" t="s">
        <v>31</v>
      </c>
      <c r="C17" s="292">
        <v>2.7090205799999998</v>
      </c>
      <c r="D17" s="292">
        <v>2.30160359</v>
      </c>
      <c r="E17" s="292">
        <v>3.1507357499999999</v>
      </c>
      <c r="F17" s="11" t="s">
        <v>150</v>
      </c>
      <c r="G17" s="11" t="s">
        <v>150</v>
      </c>
      <c r="H17" s="11" t="s">
        <v>150</v>
      </c>
      <c r="I17" s="293">
        <v>1592</v>
      </c>
      <c r="J17" s="293">
        <v>406</v>
      </c>
      <c r="K17" s="293">
        <v>183</v>
      </c>
      <c r="L17" s="273">
        <v>1.4962311558000001</v>
      </c>
      <c r="M17" s="54">
        <v>1.4340452261000001</v>
      </c>
    </row>
    <row r="18" spans="2:13">
      <c r="B18" s="39" t="s">
        <v>32</v>
      </c>
      <c r="C18" s="292">
        <v>5.5816593599999997</v>
      </c>
      <c r="D18" s="292">
        <v>5.2567313699999998</v>
      </c>
      <c r="E18" s="292">
        <v>5.9113144000000002</v>
      </c>
      <c r="F18" s="11" t="s">
        <v>150</v>
      </c>
      <c r="G18" s="11" t="s">
        <v>150</v>
      </c>
      <c r="H18" s="11" t="s">
        <v>150</v>
      </c>
      <c r="I18" s="293">
        <v>1503</v>
      </c>
      <c r="J18" s="293">
        <v>196</v>
      </c>
      <c r="K18" s="293">
        <v>46</v>
      </c>
      <c r="L18" s="273">
        <v>2.3679308050999999</v>
      </c>
      <c r="M18" s="54">
        <v>2.3552894212000002</v>
      </c>
    </row>
    <row r="19" spans="2:13">
      <c r="B19" s="39" t="s">
        <v>33</v>
      </c>
      <c r="C19" s="292">
        <v>1.81940824</v>
      </c>
      <c r="D19" s="292">
        <v>1.5928558399999999</v>
      </c>
      <c r="E19" s="292">
        <v>2.0461011</v>
      </c>
      <c r="F19" s="11" t="s">
        <v>150</v>
      </c>
      <c r="G19" s="11" t="s">
        <v>150</v>
      </c>
      <c r="H19" s="11" t="s">
        <v>150</v>
      </c>
      <c r="I19" s="293">
        <v>3529</v>
      </c>
      <c r="J19" s="293">
        <v>966</v>
      </c>
      <c r="K19" s="293">
        <v>169</v>
      </c>
      <c r="L19" s="273">
        <v>0.63587418529999995</v>
      </c>
      <c r="M19" s="54">
        <v>0.56559931990000001</v>
      </c>
    </row>
    <row r="20" spans="2:13">
      <c r="B20" s="39" t="s">
        <v>34</v>
      </c>
      <c r="C20" s="292">
        <v>2.7788024099999999</v>
      </c>
      <c r="D20" s="292">
        <v>2.5540275000000001</v>
      </c>
      <c r="E20" s="292">
        <v>2.9991146500000001</v>
      </c>
      <c r="F20" s="11" t="s">
        <v>150</v>
      </c>
      <c r="G20" s="11" t="s">
        <v>150</v>
      </c>
      <c r="H20" s="11" t="s">
        <v>150</v>
      </c>
      <c r="I20" s="293">
        <v>1714</v>
      </c>
      <c r="J20" s="293">
        <v>281</v>
      </c>
      <c r="K20" s="293">
        <v>90</v>
      </c>
      <c r="L20" s="273">
        <v>1.5810968495</v>
      </c>
      <c r="M20" s="54">
        <v>1.4504084014</v>
      </c>
    </row>
    <row r="21" spans="2:13">
      <c r="B21" s="39" t="s">
        <v>35</v>
      </c>
      <c r="C21" s="292">
        <v>6.3077926099999999</v>
      </c>
      <c r="D21" s="292">
        <v>6.5290032900000003</v>
      </c>
      <c r="E21" s="292">
        <v>6.0778727400000001</v>
      </c>
      <c r="F21" s="11" t="s">
        <v>150</v>
      </c>
      <c r="G21" s="11" t="s">
        <v>150</v>
      </c>
      <c r="H21" s="11" t="s">
        <v>150</v>
      </c>
      <c r="I21" s="293">
        <v>1232</v>
      </c>
      <c r="J21" s="293">
        <v>315</v>
      </c>
      <c r="K21" s="293">
        <v>76</v>
      </c>
      <c r="L21" s="273">
        <v>3.8823051947999998</v>
      </c>
      <c r="M21" s="54">
        <v>3.8482142857000001</v>
      </c>
    </row>
    <row r="22" spans="2:13">
      <c r="B22" s="39" t="s">
        <v>36</v>
      </c>
      <c r="C22" s="292">
        <v>4.6459750499999997</v>
      </c>
      <c r="D22" s="292">
        <v>3.92577497</v>
      </c>
      <c r="E22" s="292">
        <v>5.4061703899999998</v>
      </c>
      <c r="F22" s="11" t="s">
        <v>150</v>
      </c>
      <c r="G22" s="11" t="s">
        <v>150</v>
      </c>
      <c r="H22" s="11" t="s">
        <v>150</v>
      </c>
      <c r="I22" s="293">
        <v>783</v>
      </c>
      <c r="J22" s="293">
        <v>361</v>
      </c>
      <c r="K22" s="293">
        <v>112</v>
      </c>
      <c r="L22" s="273">
        <v>2.2669220944999999</v>
      </c>
      <c r="M22" s="54">
        <v>2.1545338441999999</v>
      </c>
    </row>
    <row r="23" spans="2:13">
      <c r="B23" s="10" t="s">
        <v>37</v>
      </c>
      <c r="C23" s="292">
        <v>4.28454201</v>
      </c>
      <c r="D23" s="292">
        <v>4.2433354699999999</v>
      </c>
      <c r="E23" s="292">
        <v>4.32701885</v>
      </c>
      <c r="F23" s="11" t="s">
        <v>150</v>
      </c>
      <c r="G23" s="11" t="s">
        <v>150</v>
      </c>
      <c r="H23" s="11" t="s">
        <v>150</v>
      </c>
      <c r="I23" s="293">
        <v>9458</v>
      </c>
      <c r="J23" s="293">
        <v>2806</v>
      </c>
      <c r="K23" s="293">
        <v>837</v>
      </c>
      <c r="L23" s="273">
        <v>2.0495876506999999</v>
      </c>
      <c r="M23" s="54">
        <v>1.8935292874</v>
      </c>
    </row>
    <row r="24" spans="2:13" ht="25.5">
      <c r="B24" s="39" t="s">
        <v>38</v>
      </c>
      <c r="C24" s="292">
        <v>3.3103623899999999</v>
      </c>
      <c r="D24" s="292">
        <v>3.2491948399999999</v>
      </c>
      <c r="E24" s="292">
        <v>3.3719166600000001</v>
      </c>
      <c r="F24" s="11" t="s">
        <v>150</v>
      </c>
      <c r="G24" s="11" t="s">
        <v>150</v>
      </c>
      <c r="H24" s="11" t="s">
        <v>150</v>
      </c>
      <c r="I24" s="293">
        <v>3191</v>
      </c>
      <c r="J24" s="293">
        <v>875</v>
      </c>
      <c r="K24" s="293">
        <v>456</v>
      </c>
      <c r="L24" s="273">
        <v>1.4691319335999999</v>
      </c>
      <c r="M24" s="54">
        <v>1.3036665622000001</v>
      </c>
    </row>
    <row r="25" spans="2:13">
      <c r="B25" s="39" t="s">
        <v>39</v>
      </c>
      <c r="C25" s="292">
        <v>6.5576182699999999</v>
      </c>
      <c r="D25" s="292">
        <v>6.2192969900000001</v>
      </c>
      <c r="E25" s="292">
        <v>6.9156991400000001</v>
      </c>
      <c r="F25" s="11" t="s">
        <v>150</v>
      </c>
      <c r="G25" s="11" t="s">
        <v>150</v>
      </c>
      <c r="H25" s="11" t="s">
        <v>150</v>
      </c>
      <c r="I25" s="293">
        <v>1398</v>
      </c>
      <c r="J25" s="293">
        <v>371</v>
      </c>
      <c r="K25" s="293">
        <v>44</v>
      </c>
      <c r="L25" s="273">
        <v>1.9842632332000001</v>
      </c>
      <c r="M25" s="54">
        <v>1.9127324750000001</v>
      </c>
    </row>
    <row r="26" spans="2:13" ht="25.5">
      <c r="B26" s="39" t="s">
        <v>40</v>
      </c>
      <c r="C26" s="292">
        <v>3.6578210699999998</v>
      </c>
      <c r="D26" s="292">
        <v>3.75850843</v>
      </c>
      <c r="E26" s="292">
        <v>3.5531085400000002</v>
      </c>
      <c r="F26" s="11" t="s">
        <v>150</v>
      </c>
      <c r="G26" s="11" t="s">
        <v>150</v>
      </c>
      <c r="H26" s="11" t="s">
        <v>150</v>
      </c>
      <c r="I26" s="293">
        <v>896</v>
      </c>
      <c r="J26" s="293">
        <v>309</v>
      </c>
      <c r="K26" s="293">
        <v>61</v>
      </c>
      <c r="L26" s="273">
        <v>2.7176339286000002</v>
      </c>
      <c r="M26" s="54">
        <v>2.4352678570999999</v>
      </c>
    </row>
    <row r="27" spans="2:13">
      <c r="B27" s="39" t="s">
        <v>41</v>
      </c>
      <c r="C27" s="292">
        <v>3.5199544399999998</v>
      </c>
      <c r="D27" s="292">
        <v>3.3293186499999998</v>
      </c>
      <c r="E27" s="292">
        <v>3.7177541700000001</v>
      </c>
      <c r="F27" s="11" t="s">
        <v>150</v>
      </c>
      <c r="G27" s="11" t="s">
        <v>150</v>
      </c>
      <c r="H27" s="11" t="s">
        <v>150</v>
      </c>
      <c r="I27" s="293">
        <v>1027</v>
      </c>
      <c r="J27" s="293">
        <v>351</v>
      </c>
      <c r="K27" s="293">
        <v>41</v>
      </c>
      <c r="L27" s="273">
        <v>1.8461538462</v>
      </c>
      <c r="M27" s="54">
        <v>1.5647517040000001</v>
      </c>
    </row>
    <row r="28" spans="2:13">
      <c r="B28" s="39" t="s">
        <v>42</v>
      </c>
      <c r="C28" s="292">
        <v>3.9119224699999999</v>
      </c>
      <c r="D28" s="292">
        <v>4.3603313400000001</v>
      </c>
      <c r="E28" s="292">
        <v>3.4354178100000001</v>
      </c>
      <c r="F28" s="11" t="s">
        <v>150</v>
      </c>
      <c r="G28" s="11" t="s">
        <v>150</v>
      </c>
      <c r="H28" s="11" t="s">
        <v>150</v>
      </c>
      <c r="I28" s="293">
        <v>888</v>
      </c>
      <c r="J28" s="293">
        <v>130</v>
      </c>
      <c r="K28" s="293">
        <v>57</v>
      </c>
      <c r="L28" s="273">
        <v>1.6689189189</v>
      </c>
      <c r="M28" s="54">
        <v>1.4864864865</v>
      </c>
    </row>
    <row r="29" spans="2:13">
      <c r="B29" s="39" t="s">
        <v>43</v>
      </c>
      <c r="C29" s="292">
        <v>4.9376569400000001</v>
      </c>
      <c r="D29" s="292">
        <v>4.9987269799999998</v>
      </c>
      <c r="E29" s="292">
        <v>4.8740609800000003</v>
      </c>
      <c r="F29" s="11" t="s">
        <v>150</v>
      </c>
      <c r="G29" s="11" t="s">
        <v>150</v>
      </c>
      <c r="H29" s="11" t="s">
        <v>150</v>
      </c>
      <c r="I29" s="293">
        <v>666</v>
      </c>
      <c r="J29" s="293">
        <v>189</v>
      </c>
      <c r="K29" s="293">
        <v>42</v>
      </c>
      <c r="L29" s="273">
        <v>3.5315315315000002</v>
      </c>
      <c r="M29" s="54">
        <v>3.4249249249</v>
      </c>
    </row>
    <row r="30" spans="2:13">
      <c r="B30" s="39" t="s">
        <v>44</v>
      </c>
      <c r="C30" s="292">
        <v>5.5579017200000003</v>
      </c>
      <c r="D30" s="292">
        <v>5.3574089000000003</v>
      </c>
      <c r="E30" s="292">
        <v>5.7634159</v>
      </c>
      <c r="F30" s="11" t="s">
        <v>150</v>
      </c>
      <c r="G30" s="11" t="s">
        <v>150</v>
      </c>
      <c r="H30" s="11" t="s">
        <v>150</v>
      </c>
      <c r="I30" s="293">
        <v>1392</v>
      </c>
      <c r="J30" s="293">
        <v>581</v>
      </c>
      <c r="K30" s="293">
        <v>136</v>
      </c>
      <c r="L30" s="273">
        <v>2.6997126436999999</v>
      </c>
      <c r="M30" s="54">
        <v>2.6472701149</v>
      </c>
    </row>
    <row r="31" spans="2:13">
      <c r="B31" s="10" t="s">
        <v>45</v>
      </c>
      <c r="C31" s="292">
        <v>3.56046379</v>
      </c>
      <c r="D31" s="292">
        <v>3.3807810800000002</v>
      </c>
      <c r="E31" s="292">
        <v>3.7477108700000001</v>
      </c>
      <c r="F31" s="11" t="s">
        <v>150</v>
      </c>
      <c r="G31" s="11" t="s">
        <v>150</v>
      </c>
      <c r="H31" s="11" t="s">
        <v>150</v>
      </c>
      <c r="I31" s="293">
        <v>10210</v>
      </c>
      <c r="J31" s="293">
        <v>3142</v>
      </c>
      <c r="K31" s="293">
        <v>667</v>
      </c>
      <c r="L31" s="273">
        <v>1.4353574926999999</v>
      </c>
      <c r="M31" s="54">
        <v>1.3221351616000001</v>
      </c>
    </row>
    <row r="32" spans="2:13">
      <c r="B32" s="39" t="s">
        <v>46</v>
      </c>
      <c r="C32" s="292">
        <v>3.9426434499999998</v>
      </c>
      <c r="D32" s="292">
        <v>3.7547115099999999</v>
      </c>
      <c r="E32" s="292">
        <v>4.1402082800000004</v>
      </c>
      <c r="F32" s="11" t="s">
        <v>150</v>
      </c>
      <c r="G32" s="11" t="s">
        <v>150</v>
      </c>
      <c r="H32" s="11" t="s">
        <v>150</v>
      </c>
      <c r="I32" s="293">
        <v>1168</v>
      </c>
      <c r="J32" s="293">
        <v>430</v>
      </c>
      <c r="K32" s="293">
        <v>48</v>
      </c>
      <c r="L32" s="273">
        <v>1.4101027397000001</v>
      </c>
      <c r="M32" s="54">
        <v>1.3630136986000001</v>
      </c>
    </row>
    <row r="33" spans="2:13">
      <c r="B33" s="39" t="s">
        <v>47</v>
      </c>
      <c r="C33" s="292">
        <v>3.8889579200000002</v>
      </c>
      <c r="D33" s="292">
        <v>4.1064480300000001</v>
      </c>
      <c r="E33" s="292">
        <v>3.6617673700000002</v>
      </c>
      <c r="F33" s="11" t="s">
        <v>150</v>
      </c>
      <c r="G33" s="11" t="s">
        <v>150</v>
      </c>
      <c r="H33" s="11" t="s">
        <v>150</v>
      </c>
      <c r="I33" s="293">
        <v>1394</v>
      </c>
      <c r="J33" s="293">
        <v>414</v>
      </c>
      <c r="K33" s="293">
        <v>57</v>
      </c>
      <c r="L33" s="273">
        <v>1.6958393113000001</v>
      </c>
      <c r="M33" s="54">
        <v>1.5717360115000001</v>
      </c>
    </row>
    <row r="34" spans="2:13">
      <c r="B34" s="39" t="s">
        <v>48</v>
      </c>
      <c r="C34" s="292">
        <v>3.0034313300000002</v>
      </c>
      <c r="D34" s="292">
        <v>2.7975988200000002</v>
      </c>
      <c r="E34" s="292">
        <v>3.2123501399999999</v>
      </c>
      <c r="F34" s="11" t="s">
        <v>150</v>
      </c>
      <c r="G34" s="11" t="s">
        <v>150</v>
      </c>
      <c r="H34" s="11" t="s">
        <v>150</v>
      </c>
      <c r="I34" s="293">
        <v>3634</v>
      </c>
      <c r="J34" s="293">
        <v>991</v>
      </c>
      <c r="K34" s="293">
        <v>190</v>
      </c>
      <c r="L34" s="273">
        <v>1.1945514584000001</v>
      </c>
      <c r="M34" s="54">
        <v>1.0140341222</v>
      </c>
    </row>
    <row r="35" spans="2:13">
      <c r="B35" s="39" t="s">
        <v>49</v>
      </c>
      <c r="C35" s="292">
        <v>3.22470151</v>
      </c>
      <c r="D35" s="292">
        <v>2.7562930699999999</v>
      </c>
      <c r="E35" s="292">
        <v>3.7361175100000001</v>
      </c>
      <c r="F35" s="11" t="s">
        <v>150</v>
      </c>
      <c r="G35" s="11" t="s">
        <v>150</v>
      </c>
      <c r="H35" s="11" t="s">
        <v>150</v>
      </c>
      <c r="I35" s="293">
        <v>897</v>
      </c>
      <c r="J35" s="293">
        <v>433</v>
      </c>
      <c r="K35" s="293">
        <v>89</v>
      </c>
      <c r="L35" s="273">
        <v>1.6254180601999999</v>
      </c>
      <c r="M35" s="54">
        <v>1.4693422519999999</v>
      </c>
    </row>
    <row r="36" spans="2:13">
      <c r="B36" s="39" t="s">
        <v>50</v>
      </c>
      <c r="C36" s="292">
        <v>3.67916439</v>
      </c>
      <c r="D36" s="292">
        <v>3.3823079300000001</v>
      </c>
      <c r="E36" s="292">
        <v>3.9872915</v>
      </c>
      <c r="F36" s="11" t="s">
        <v>150</v>
      </c>
      <c r="G36" s="11" t="s">
        <v>150</v>
      </c>
      <c r="H36" s="11" t="s">
        <v>150</v>
      </c>
      <c r="I36" s="293">
        <v>962</v>
      </c>
      <c r="J36" s="293">
        <v>251</v>
      </c>
      <c r="K36" s="293">
        <v>35</v>
      </c>
      <c r="L36" s="273">
        <v>1.9885654885999999</v>
      </c>
      <c r="M36" s="54">
        <v>1.9625779625999999</v>
      </c>
    </row>
    <row r="37" spans="2:13">
      <c r="B37" s="39" t="s">
        <v>51</v>
      </c>
      <c r="C37" s="292">
        <v>3.3328033100000001</v>
      </c>
      <c r="D37" s="292">
        <v>2.8154132999999999</v>
      </c>
      <c r="E37" s="292">
        <v>3.8749593</v>
      </c>
      <c r="F37" s="11" t="s">
        <v>150</v>
      </c>
      <c r="G37" s="11" t="s">
        <v>150</v>
      </c>
      <c r="H37" s="11" t="s">
        <v>150</v>
      </c>
      <c r="I37" s="293">
        <v>633</v>
      </c>
      <c r="J37" s="293">
        <v>233</v>
      </c>
      <c r="K37" s="293">
        <v>83</v>
      </c>
      <c r="L37" s="273">
        <v>1.7646129542</v>
      </c>
      <c r="M37" s="54">
        <v>1.6556082148</v>
      </c>
    </row>
    <row r="38" spans="2:13">
      <c r="B38" s="39" t="s">
        <v>52</v>
      </c>
      <c r="C38" s="292">
        <v>4.9235287599999999</v>
      </c>
      <c r="D38" s="292">
        <v>4.9796093600000004</v>
      </c>
      <c r="E38" s="292">
        <v>4.8636571999999996</v>
      </c>
      <c r="F38" s="11" t="s">
        <v>150</v>
      </c>
      <c r="G38" s="11" t="s">
        <v>150</v>
      </c>
      <c r="H38" s="11" t="s">
        <v>150</v>
      </c>
      <c r="I38" s="293">
        <v>1522</v>
      </c>
      <c r="J38" s="293">
        <v>390</v>
      </c>
      <c r="K38" s="293">
        <v>165</v>
      </c>
      <c r="L38" s="273">
        <v>1.1925098555</v>
      </c>
      <c r="M38" s="54">
        <v>1.167542707</v>
      </c>
    </row>
    <row r="39" spans="2:13">
      <c r="B39" s="10" t="s">
        <v>53</v>
      </c>
      <c r="C39" s="292">
        <v>5.45311827</v>
      </c>
      <c r="D39" s="292">
        <v>5.45143618</v>
      </c>
      <c r="E39" s="292">
        <v>5.4548644800000003</v>
      </c>
      <c r="F39" s="11" t="s">
        <v>150</v>
      </c>
      <c r="G39" s="11" t="s">
        <v>150</v>
      </c>
      <c r="H39" s="11" t="s">
        <v>150</v>
      </c>
      <c r="I39" s="293">
        <v>3678</v>
      </c>
      <c r="J39" s="293">
        <v>1144</v>
      </c>
      <c r="K39" s="293">
        <v>348</v>
      </c>
      <c r="L39" s="273">
        <v>3.207177814</v>
      </c>
      <c r="M39" s="54">
        <v>2.9276780858999998</v>
      </c>
    </row>
    <row r="40" spans="2:13">
      <c r="B40" s="39" t="s">
        <v>54</v>
      </c>
      <c r="C40" s="292">
        <v>3.4988156300000002</v>
      </c>
      <c r="D40" s="292">
        <v>3.5571960499999999</v>
      </c>
      <c r="E40" s="292">
        <v>3.4395917599999999</v>
      </c>
      <c r="F40" s="11" t="s">
        <v>150</v>
      </c>
      <c r="G40" s="11" t="s">
        <v>150</v>
      </c>
      <c r="H40" s="11" t="s">
        <v>150</v>
      </c>
      <c r="I40" s="293">
        <v>1733</v>
      </c>
      <c r="J40" s="293">
        <v>468</v>
      </c>
      <c r="K40" s="293">
        <v>258</v>
      </c>
      <c r="L40" s="273">
        <v>1.358338142</v>
      </c>
      <c r="M40" s="54">
        <v>1.2273514136999999</v>
      </c>
    </row>
    <row r="41" spans="2:13">
      <c r="B41" s="39" t="s">
        <v>55</v>
      </c>
      <c r="C41" s="292">
        <v>5.45727136</v>
      </c>
      <c r="D41" s="292">
        <v>5.6335511499999997</v>
      </c>
      <c r="E41" s="292">
        <v>5.2732553500000003</v>
      </c>
      <c r="F41" s="11" t="s">
        <v>150</v>
      </c>
      <c r="G41" s="11" t="s">
        <v>150</v>
      </c>
      <c r="H41" s="11" t="s">
        <v>150</v>
      </c>
      <c r="I41" s="293">
        <v>1464</v>
      </c>
      <c r="J41" s="293">
        <v>501</v>
      </c>
      <c r="K41" s="293">
        <v>57</v>
      </c>
      <c r="L41" s="273">
        <v>3.1878415301</v>
      </c>
      <c r="M41" s="54">
        <v>2.8592896175</v>
      </c>
    </row>
    <row r="42" spans="2:13">
      <c r="B42" s="39" t="s">
        <v>56</v>
      </c>
      <c r="C42" s="292">
        <v>7.4289621099999996</v>
      </c>
      <c r="D42" s="292">
        <v>7.1031861999999997</v>
      </c>
      <c r="E42" s="292">
        <v>7.7727132499999998</v>
      </c>
      <c r="F42" s="11" t="s">
        <v>150</v>
      </c>
      <c r="G42" s="11" t="s">
        <v>150</v>
      </c>
      <c r="H42" s="11" t="s">
        <v>150</v>
      </c>
      <c r="I42" s="293">
        <v>481</v>
      </c>
      <c r="J42" s="293">
        <v>175</v>
      </c>
      <c r="K42" s="293">
        <v>33</v>
      </c>
      <c r="L42" s="273">
        <v>9.9272349272000007</v>
      </c>
      <c r="M42" s="54">
        <v>9.2619542619999997</v>
      </c>
    </row>
    <row r="43" spans="2:13">
      <c r="B43" s="10" t="s">
        <v>57</v>
      </c>
      <c r="C43" s="292">
        <v>7.7865242700000001</v>
      </c>
      <c r="D43" s="292">
        <v>7.3239679500000001</v>
      </c>
      <c r="E43" s="292">
        <v>8.2737719100000007</v>
      </c>
      <c r="F43" s="11" t="s">
        <v>150</v>
      </c>
      <c r="G43" s="11" t="s">
        <v>150</v>
      </c>
      <c r="H43" s="11" t="s">
        <v>150</v>
      </c>
      <c r="I43" s="293">
        <v>7634</v>
      </c>
      <c r="J43" s="293">
        <v>2282</v>
      </c>
      <c r="K43" s="293">
        <v>1177</v>
      </c>
      <c r="L43" s="273">
        <v>5.8328530259000004</v>
      </c>
      <c r="M43" s="54">
        <v>5.5353680901000004</v>
      </c>
    </row>
    <row r="44" spans="2:13">
      <c r="B44" s="39" t="s">
        <v>58</v>
      </c>
      <c r="C44" s="292">
        <v>7.7905853</v>
      </c>
      <c r="D44" s="292">
        <v>7.6410504699999997</v>
      </c>
      <c r="E44" s="292">
        <v>7.9469560000000001</v>
      </c>
      <c r="F44" s="11" t="s">
        <v>150</v>
      </c>
      <c r="G44" s="11" t="s">
        <v>150</v>
      </c>
      <c r="H44" s="11" t="s">
        <v>150</v>
      </c>
      <c r="I44" s="293">
        <v>1185</v>
      </c>
      <c r="J44" s="293">
        <v>317</v>
      </c>
      <c r="K44" s="293">
        <v>289</v>
      </c>
      <c r="L44" s="273">
        <v>5.8455696203</v>
      </c>
      <c r="M44" s="54">
        <v>5.5780590717000003</v>
      </c>
    </row>
    <row r="45" spans="2:13">
      <c r="B45" s="39" t="s">
        <v>59</v>
      </c>
      <c r="C45" s="292">
        <v>8.2285483199999998</v>
      </c>
      <c r="D45" s="292">
        <v>7.4562820099999998</v>
      </c>
      <c r="E45" s="292">
        <v>9.05071841</v>
      </c>
      <c r="F45" s="11" t="s">
        <v>150</v>
      </c>
      <c r="G45" s="11" t="s">
        <v>150</v>
      </c>
      <c r="H45" s="11" t="s">
        <v>150</v>
      </c>
      <c r="I45" s="293">
        <v>877</v>
      </c>
      <c r="J45" s="293">
        <v>325</v>
      </c>
      <c r="K45" s="293">
        <v>77</v>
      </c>
      <c r="L45" s="273">
        <v>8.2713797034999992</v>
      </c>
      <c r="M45" s="54">
        <v>7.8871151653</v>
      </c>
    </row>
    <row r="46" spans="2:13">
      <c r="B46" s="39" t="s">
        <v>60</v>
      </c>
      <c r="C46" s="292">
        <v>6.3011162000000001</v>
      </c>
      <c r="D46" s="292">
        <v>5.8723233500000003</v>
      </c>
      <c r="E46" s="292">
        <v>6.7525473800000002</v>
      </c>
      <c r="F46" s="11" t="s">
        <v>150</v>
      </c>
      <c r="G46" s="11" t="s">
        <v>150</v>
      </c>
      <c r="H46" s="11" t="s">
        <v>150</v>
      </c>
      <c r="I46" s="293">
        <v>1048</v>
      </c>
      <c r="J46" s="293">
        <v>253</v>
      </c>
      <c r="K46" s="293">
        <v>66</v>
      </c>
      <c r="L46" s="273">
        <v>4.8625954197999999</v>
      </c>
      <c r="M46" s="54">
        <v>4.6755725191000002</v>
      </c>
    </row>
    <row r="47" spans="2:13">
      <c r="B47" s="39" t="s">
        <v>61</v>
      </c>
      <c r="C47" s="292">
        <v>6.9734445100000002</v>
      </c>
      <c r="D47" s="292">
        <v>6.7072753399999998</v>
      </c>
      <c r="E47" s="292">
        <v>7.2525658499999999</v>
      </c>
      <c r="F47" s="11" t="s">
        <v>150</v>
      </c>
      <c r="G47" s="11" t="s">
        <v>150</v>
      </c>
      <c r="H47" s="11" t="s">
        <v>150</v>
      </c>
      <c r="I47" s="293">
        <v>985</v>
      </c>
      <c r="J47" s="293">
        <v>419</v>
      </c>
      <c r="K47" s="293">
        <v>182</v>
      </c>
      <c r="L47" s="273">
        <v>4.5005076142</v>
      </c>
      <c r="M47" s="54">
        <v>4.0416243654999997</v>
      </c>
    </row>
    <row r="48" spans="2:13">
      <c r="B48" s="39" t="s">
        <v>62</v>
      </c>
      <c r="C48" s="292">
        <v>10.078910560000001</v>
      </c>
      <c r="D48" s="292">
        <v>8.8858806700000006</v>
      </c>
      <c r="E48" s="292">
        <v>11.35408135</v>
      </c>
      <c r="F48" s="11" t="s">
        <v>150</v>
      </c>
      <c r="G48" s="11" t="s">
        <v>150</v>
      </c>
      <c r="H48" s="11" t="s">
        <v>150</v>
      </c>
      <c r="I48" s="293">
        <v>1409</v>
      </c>
      <c r="J48" s="293">
        <v>499</v>
      </c>
      <c r="K48" s="293">
        <v>375</v>
      </c>
      <c r="L48" s="273">
        <v>5.4627395315999996</v>
      </c>
      <c r="M48" s="54">
        <v>5.4208658623000003</v>
      </c>
    </row>
    <row r="49" spans="2:13">
      <c r="B49" s="39" t="s">
        <v>63</v>
      </c>
      <c r="C49" s="292">
        <v>6.4316056799999997</v>
      </c>
      <c r="D49" s="292">
        <v>5.8280334099999997</v>
      </c>
      <c r="E49" s="292">
        <v>7.0777804700000004</v>
      </c>
      <c r="F49" s="11" t="s">
        <v>150</v>
      </c>
      <c r="G49" s="11" t="s">
        <v>150</v>
      </c>
      <c r="H49" s="11" t="s">
        <v>150</v>
      </c>
      <c r="I49" s="293">
        <v>1470</v>
      </c>
      <c r="J49" s="293">
        <v>311</v>
      </c>
      <c r="K49" s="293">
        <v>140</v>
      </c>
      <c r="L49" s="273">
        <v>4.0911564625999999</v>
      </c>
      <c r="M49" s="54">
        <v>3.7387755102</v>
      </c>
    </row>
    <row r="50" spans="2:13">
      <c r="B50" s="39" t="s">
        <v>64</v>
      </c>
      <c r="C50" s="292">
        <v>8.6422136399999996</v>
      </c>
      <c r="D50" s="292">
        <v>8.8877564000000007</v>
      </c>
      <c r="E50" s="292">
        <v>8.3916265800000005</v>
      </c>
      <c r="F50" s="11" t="s">
        <v>150</v>
      </c>
      <c r="G50" s="11" t="s">
        <v>150</v>
      </c>
      <c r="H50" s="11" t="s">
        <v>150</v>
      </c>
      <c r="I50" s="293">
        <v>660</v>
      </c>
      <c r="J50" s="293">
        <v>158</v>
      </c>
      <c r="K50" s="293">
        <v>48</v>
      </c>
      <c r="L50" s="273">
        <v>10.7681818182</v>
      </c>
      <c r="M50" s="54">
        <v>10.174242424199999</v>
      </c>
    </row>
    <row r="51" spans="2:13">
      <c r="B51" s="10" t="s">
        <v>65</v>
      </c>
      <c r="C51" s="292">
        <v>5.1730318799999999</v>
      </c>
      <c r="D51" s="292">
        <v>4.8386542500000003</v>
      </c>
      <c r="E51" s="292">
        <v>5.5160694399999999</v>
      </c>
      <c r="F51" s="11" t="s">
        <v>150</v>
      </c>
      <c r="G51" s="11" t="s">
        <v>150</v>
      </c>
      <c r="H51" s="11" t="s">
        <v>150</v>
      </c>
      <c r="I51" s="293">
        <v>5607</v>
      </c>
      <c r="J51" s="293">
        <v>1721</v>
      </c>
      <c r="K51" s="293">
        <v>543</v>
      </c>
      <c r="L51" s="273">
        <v>2.8721241306</v>
      </c>
      <c r="M51" s="54">
        <v>2.6507936507999998</v>
      </c>
    </row>
    <row r="52" spans="2:13">
      <c r="B52" s="39" t="s">
        <v>66</v>
      </c>
      <c r="C52" s="292">
        <v>4.2398149900000002</v>
      </c>
      <c r="D52" s="292">
        <v>3.9470282399999999</v>
      </c>
      <c r="E52" s="292">
        <v>4.5400978099999998</v>
      </c>
      <c r="F52" s="11" t="s">
        <v>150</v>
      </c>
      <c r="G52" s="11" t="s">
        <v>150</v>
      </c>
      <c r="H52" s="11" t="s">
        <v>150</v>
      </c>
      <c r="I52" s="293">
        <v>1294</v>
      </c>
      <c r="J52" s="293">
        <v>551</v>
      </c>
      <c r="K52" s="293">
        <v>129</v>
      </c>
      <c r="L52" s="273">
        <v>2.6004636785000002</v>
      </c>
      <c r="M52" s="54">
        <v>2.2527047912999998</v>
      </c>
    </row>
    <row r="53" spans="2:13" ht="25.5">
      <c r="B53" s="39" t="s">
        <v>67</v>
      </c>
      <c r="C53" s="292">
        <v>4.8989768700000003</v>
      </c>
      <c r="D53" s="292">
        <v>4.5298911200000003</v>
      </c>
      <c r="E53" s="292">
        <v>5.2713392499999996</v>
      </c>
      <c r="F53" s="11" t="s">
        <v>150</v>
      </c>
      <c r="G53" s="11" t="s">
        <v>150</v>
      </c>
      <c r="H53" s="11" t="s">
        <v>150</v>
      </c>
      <c r="I53" s="293">
        <v>802</v>
      </c>
      <c r="J53" s="293">
        <v>98</v>
      </c>
      <c r="K53" s="293">
        <v>27</v>
      </c>
      <c r="L53" s="273">
        <v>3.9775561097000001</v>
      </c>
      <c r="M53" s="54">
        <v>3.5523690772999998</v>
      </c>
    </row>
    <row r="54" spans="2:13">
      <c r="B54" s="39" t="s">
        <v>68</v>
      </c>
      <c r="C54" s="292">
        <v>5.7483316599999998</v>
      </c>
      <c r="D54" s="292">
        <v>5.3193919699999999</v>
      </c>
      <c r="E54" s="292">
        <v>6.18708657</v>
      </c>
      <c r="F54" s="11" t="s">
        <v>150</v>
      </c>
      <c r="G54" s="11" t="s">
        <v>150</v>
      </c>
      <c r="H54" s="11" t="s">
        <v>150</v>
      </c>
      <c r="I54" s="293">
        <v>2604</v>
      </c>
      <c r="J54" s="293">
        <v>796</v>
      </c>
      <c r="K54" s="293">
        <v>315</v>
      </c>
      <c r="L54" s="273">
        <v>2.6382488478999999</v>
      </c>
      <c r="M54" s="54">
        <v>2.4842549922999999</v>
      </c>
    </row>
    <row r="55" spans="2:13">
      <c r="B55" s="39" t="s">
        <v>69</v>
      </c>
      <c r="C55" s="292">
        <v>5.49381684</v>
      </c>
      <c r="D55" s="292">
        <v>5.3554714499999996</v>
      </c>
      <c r="E55" s="292">
        <v>5.6397270300000004</v>
      </c>
      <c r="F55" s="11" t="s">
        <v>150</v>
      </c>
      <c r="G55" s="11" t="s">
        <v>150</v>
      </c>
      <c r="H55" s="11" t="s">
        <v>150</v>
      </c>
      <c r="I55" s="293">
        <v>907</v>
      </c>
      <c r="J55" s="293">
        <v>276</v>
      </c>
      <c r="K55" s="293">
        <v>72</v>
      </c>
      <c r="L55" s="273">
        <v>2.953693495</v>
      </c>
      <c r="M55" s="54">
        <v>2.8996692393000001</v>
      </c>
    </row>
    <row r="56" spans="2:13" ht="25.5">
      <c r="B56" s="10" t="s">
        <v>70</v>
      </c>
      <c r="C56" s="292">
        <v>3.7573032999999998</v>
      </c>
      <c r="D56" s="292">
        <v>3.7885637399999998</v>
      </c>
      <c r="E56" s="292">
        <v>3.7248939700000001</v>
      </c>
      <c r="F56" s="11" t="s">
        <v>150</v>
      </c>
      <c r="G56" s="11" t="s">
        <v>150</v>
      </c>
      <c r="H56" s="11" t="s">
        <v>150</v>
      </c>
      <c r="I56" s="293">
        <v>6151</v>
      </c>
      <c r="J56" s="293">
        <v>1731</v>
      </c>
      <c r="K56" s="293">
        <v>528</v>
      </c>
      <c r="L56" s="273">
        <v>2.3199479758999999</v>
      </c>
      <c r="M56" s="54">
        <v>2.1767192326</v>
      </c>
    </row>
    <row r="57" spans="2:13">
      <c r="B57" s="39" t="s">
        <v>71</v>
      </c>
      <c r="C57" s="292">
        <v>4.2929919300000003</v>
      </c>
      <c r="D57" s="292">
        <v>4.3888689200000002</v>
      </c>
      <c r="E57" s="292">
        <v>4.1954542799999999</v>
      </c>
      <c r="F57" s="11" t="s">
        <v>150</v>
      </c>
      <c r="G57" s="11" t="s">
        <v>150</v>
      </c>
      <c r="H57" s="11" t="s">
        <v>150</v>
      </c>
      <c r="I57" s="293">
        <v>1828</v>
      </c>
      <c r="J57" s="293">
        <v>510</v>
      </c>
      <c r="K57" s="293">
        <v>149</v>
      </c>
      <c r="L57" s="273">
        <v>2.6936542669999999</v>
      </c>
      <c r="M57" s="54">
        <v>2.4617067833999999</v>
      </c>
    </row>
    <row r="58" spans="2:13">
      <c r="B58" s="39" t="s">
        <v>72</v>
      </c>
      <c r="C58" s="292">
        <v>2.9561691400000001</v>
      </c>
      <c r="D58" s="292">
        <v>2.8935881999999999</v>
      </c>
      <c r="E58" s="292">
        <v>3.0221305599999999</v>
      </c>
      <c r="F58" s="11" t="s">
        <v>150</v>
      </c>
      <c r="G58" s="11" t="s">
        <v>150</v>
      </c>
      <c r="H58" s="11" t="s">
        <v>150</v>
      </c>
      <c r="I58" s="293">
        <v>707</v>
      </c>
      <c r="J58" s="293">
        <v>243</v>
      </c>
      <c r="K58" s="293">
        <v>60</v>
      </c>
      <c r="L58" s="273">
        <v>2.243281471</v>
      </c>
      <c r="M58" s="54">
        <v>2.1654879774000002</v>
      </c>
    </row>
    <row r="59" spans="2:13">
      <c r="B59" s="39" t="s">
        <v>73</v>
      </c>
      <c r="C59" s="292">
        <v>4.3962830899999998</v>
      </c>
      <c r="D59" s="292">
        <v>4.7741614099999996</v>
      </c>
      <c r="E59" s="292">
        <v>4.0074053000000003</v>
      </c>
      <c r="F59" s="11" t="s">
        <v>150</v>
      </c>
      <c r="G59" s="11" t="s">
        <v>150</v>
      </c>
      <c r="H59" s="11" t="s">
        <v>150</v>
      </c>
      <c r="I59" s="293">
        <v>939</v>
      </c>
      <c r="J59" s="293">
        <v>289</v>
      </c>
      <c r="K59" s="293">
        <v>144</v>
      </c>
      <c r="L59" s="273">
        <v>3.5335463259000002</v>
      </c>
      <c r="M59" s="54">
        <v>3.3354632587999999</v>
      </c>
    </row>
    <row r="60" spans="2:13" ht="25.5">
      <c r="B60" s="39" t="s">
        <v>74</v>
      </c>
      <c r="C60" s="292">
        <v>1.7590338000000001</v>
      </c>
      <c r="D60" s="292">
        <v>1.4371530699999999</v>
      </c>
      <c r="E60" s="292">
        <v>2.0972316499999999</v>
      </c>
      <c r="F60" s="11" t="s">
        <v>150</v>
      </c>
      <c r="G60" s="11" t="s">
        <v>150</v>
      </c>
      <c r="H60" s="11" t="s">
        <v>150</v>
      </c>
      <c r="I60" s="293">
        <v>1401</v>
      </c>
      <c r="J60" s="293">
        <v>485</v>
      </c>
      <c r="K60" s="293">
        <v>56</v>
      </c>
      <c r="L60" s="273">
        <v>0.70235546039999996</v>
      </c>
      <c r="M60" s="54">
        <v>0.64453961459999998</v>
      </c>
    </row>
    <row r="61" spans="2:13">
      <c r="B61" s="39" t="s">
        <v>75</v>
      </c>
      <c r="C61" s="292">
        <v>4.3068030100000003</v>
      </c>
      <c r="D61" s="292">
        <v>4.25133487</v>
      </c>
      <c r="E61" s="292">
        <v>4.3650371899999998</v>
      </c>
      <c r="F61" s="11" t="s">
        <v>150</v>
      </c>
      <c r="G61" s="11" t="s">
        <v>150</v>
      </c>
      <c r="H61" s="11" t="s">
        <v>150</v>
      </c>
      <c r="I61" s="293">
        <v>1276</v>
      </c>
      <c r="J61" s="293">
        <v>204</v>
      </c>
      <c r="K61" s="293">
        <v>119</v>
      </c>
      <c r="L61" s="273">
        <v>2.7100313479999998</v>
      </c>
      <c r="M61" s="54">
        <v>2.6042319748999998</v>
      </c>
    </row>
    <row r="62" spans="2:13">
      <c r="B62" s="10" t="s">
        <v>76</v>
      </c>
      <c r="C62" s="292">
        <v>4.0365318400000003</v>
      </c>
      <c r="D62" s="292">
        <v>4.0683887199999997</v>
      </c>
      <c r="E62" s="292">
        <v>4.0032398300000001</v>
      </c>
      <c r="F62" s="11" t="s">
        <v>150</v>
      </c>
      <c r="G62" s="11" t="s">
        <v>150</v>
      </c>
      <c r="H62" s="11" t="s">
        <v>150</v>
      </c>
      <c r="I62" s="293">
        <v>9687</v>
      </c>
      <c r="J62" s="293">
        <v>2745</v>
      </c>
      <c r="K62" s="293">
        <v>386</v>
      </c>
      <c r="L62" s="273">
        <v>1.4872509548999999</v>
      </c>
      <c r="M62" s="54">
        <v>1.409827604</v>
      </c>
    </row>
    <row r="63" spans="2:13">
      <c r="B63" s="39" t="s">
        <v>77</v>
      </c>
      <c r="C63" s="292">
        <v>4.1762558800000003</v>
      </c>
      <c r="D63" s="292">
        <v>4.5669291300000001</v>
      </c>
      <c r="E63" s="292">
        <v>3.7664444000000001</v>
      </c>
      <c r="F63" s="11" t="s">
        <v>150</v>
      </c>
      <c r="G63" s="11" t="s">
        <v>150</v>
      </c>
      <c r="H63" s="11" t="s">
        <v>150</v>
      </c>
      <c r="I63" s="293">
        <v>972</v>
      </c>
      <c r="J63" s="293">
        <v>366</v>
      </c>
      <c r="K63" s="293">
        <v>77</v>
      </c>
      <c r="L63" s="273">
        <v>3.2355967078000001</v>
      </c>
      <c r="M63" s="54">
        <v>2.9310699588000002</v>
      </c>
    </row>
    <row r="64" spans="2:13">
      <c r="B64" s="39" t="s">
        <v>78</v>
      </c>
      <c r="C64" s="292">
        <v>3.3823066900000001</v>
      </c>
      <c r="D64" s="292">
        <v>3.14884319</v>
      </c>
      <c r="E64" s="292">
        <v>3.6252613</v>
      </c>
      <c r="F64" s="11" t="s">
        <v>150</v>
      </c>
      <c r="G64" s="11" t="s">
        <v>150</v>
      </c>
      <c r="H64" s="11" t="s">
        <v>150</v>
      </c>
      <c r="I64" s="293">
        <v>5032</v>
      </c>
      <c r="J64" s="293">
        <v>1127</v>
      </c>
      <c r="K64" s="293">
        <v>42</v>
      </c>
      <c r="L64" s="273">
        <v>0.81100953899999995</v>
      </c>
      <c r="M64" s="54">
        <v>0.74801271859999996</v>
      </c>
    </row>
    <row r="65" spans="2:13">
      <c r="B65" s="39" t="s">
        <v>79</v>
      </c>
      <c r="C65" s="292">
        <v>5.5582357499999997</v>
      </c>
      <c r="D65" s="292">
        <v>5.7574287100000001</v>
      </c>
      <c r="E65" s="292">
        <v>5.3491159699999997</v>
      </c>
      <c r="F65" s="11" t="s">
        <v>150</v>
      </c>
      <c r="G65" s="11" t="s">
        <v>150</v>
      </c>
      <c r="H65" s="11" t="s">
        <v>150</v>
      </c>
      <c r="I65" s="293">
        <v>1144</v>
      </c>
      <c r="J65" s="293">
        <v>357</v>
      </c>
      <c r="K65" s="293">
        <v>74</v>
      </c>
      <c r="L65" s="273">
        <v>3.3557692308</v>
      </c>
      <c r="M65" s="54">
        <v>3.3234265733999999</v>
      </c>
    </row>
    <row r="66" spans="2:13">
      <c r="B66" s="39" t="s">
        <v>80</v>
      </c>
      <c r="C66" s="292">
        <v>3.58517273</v>
      </c>
      <c r="D66" s="292">
        <v>3.5401104299999999</v>
      </c>
      <c r="E66" s="292">
        <v>3.6322130100000001</v>
      </c>
      <c r="F66" s="11" t="s">
        <v>150</v>
      </c>
      <c r="G66" s="11" t="s">
        <v>150</v>
      </c>
      <c r="H66" s="11" t="s">
        <v>150</v>
      </c>
      <c r="I66" s="293">
        <v>2539</v>
      </c>
      <c r="J66" s="293">
        <v>895</v>
      </c>
      <c r="K66" s="293">
        <v>193</v>
      </c>
      <c r="L66" s="273">
        <v>1.3162662465999999</v>
      </c>
      <c r="M66" s="54">
        <v>1.2768806616999999</v>
      </c>
    </row>
    <row r="67" spans="2:13">
      <c r="B67" s="10" t="s">
        <v>81</v>
      </c>
      <c r="C67" s="292">
        <v>5.16569667</v>
      </c>
      <c r="D67" s="292">
        <v>5.0535605400000003</v>
      </c>
      <c r="E67" s="292">
        <v>5.28457036</v>
      </c>
      <c r="F67" s="11" t="s">
        <v>150</v>
      </c>
      <c r="G67" s="11" t="s">
        <v>150</v>
      </c>
      <c r="H67" s="11" t="s">
        <v>150</v>
      </c>
      <c r="I67" s="293">
        <v>5418</v>
      </c>
      <c r="J67" s="293">
        <v>2071</v>
      </c>
      <c r="K67" s="293">
        <v>433</v>
      </c>
      <c r="L67" s="273">
        <v>3.2617201919999999</v>
      </c>
      <c r="M67" s="54">
        <v>3.1912144702999998</v>
      </c>
    </row>
    <row r="68" spans="2:13">
      <c r="B68" s="39" t="s">
        <v>82</v>
      </c>
      <c r="C68" s="292">
        <v>4.7413653299999998</v>
      </c>
      <c r="D68" s="292">
        <v>4.2614083100000002</v>
      </c>
      <c r="E68" s="292">
        <v>5.2522344600000004</v>
      </c>
      <c r="F68" s="11" t="s">
        <v>150</v>
      </c>
      <c r="G68" s="11" t="s">
        <v>150</v>
      </c>
      <c r="H68" s="11" t="s">
        <v>150</v>
      </c>
      <c r="I68" s="293">
        <v>914</v>
      </c>
      <c r="J68" s="293">
        <v>739</v>
      </c>
      <c r="K68" s="293">
        <v>134</v>
      </c>
      <c r="L68" s="273">
        <v>3.2231947484000001</v>
      </c>
      <c r="M68" s="54">
        <v>3.1991247265</v>
      </c>
    </row>
    <row r="69" spans="2:13">
      <c r="B69" s="39" t="s">
        <v>83</v>
      </c>
      <c r="C69" s="292">
        <v>4.62313463</v>
      </c>
      <c r="D69" s="292">
        <v>4.7603960399999998</v>
      </c>
      <c r="E69" s="292">
        <v>4.47860777</v>
      </c>
      <c r="F69" s="11" t="s">
        <v>150</v>
      </c>
      <c r="G69" s="11" t="s">
        <v>150</v>
      </c>
      <c r="H69" s="11" t="s">
        <v>150</v>
      </c>
      <c r="I69" s="293">
        <v>1652</v>
      </c>
      <c r="J69" s="293">
        <v>500</v>
      </c>
      <c r="K69" s="293">
        <v>112</v>
      </c>
      <c r="L69" s="273">
        <v>2.1809927360999999</v>
      </c>
      <c r="M69" s="54">
        <v>2.0665859564</v>
      </c>
    </row>
    <row r="70" spans="2:13">
      <c r="B70" s="39" t="s">
        <v>84</v>
      </c>
      <c r="C70" s="292">
        <v>3.2772194799999999</v>
      </c>
      <c r="D70" s="292">
        <v>3.2435109099999999</v>
      </c>
      <c r="E70" s="292">
        <v>3.3133062400000002</v>
      </c>
      <c r="F70" s="11" t="s">
        <v>150</v>
      </c>
      <c r="G70" s="11" t="s">
        <v>150</v>
      </c>
      <c r="H70" s="11" t="s">
        <v>150</v>
      </c>
      <c r="I70" s="293">
        <v>1093</v>
      </c>
      <c r="J70" s="293">
        <v>336</v>
      </c>
      <c r="K70" s="293">
        <v>15</v>
      </c>
      <c r="L70" s="273">
        <v>1.4290942360000001</v>
      </c>
      <c r="M70" s="54">
        <v>1.4053064958999999</v>
      </c>
    </row>
    <row r="71" spans="2:13">
      <c r="B71" s="39" t="s">
        <v>85</v>
      </c>
      <c r="C71" s="292">
        <v>6.7707212099999996</v>
      </c>
      <c r="D71" s="292">
        <v>6.5119937099999996</v>
      </c>
      <c r="E71" s="292">
        <v>7.0435383600000003</v>
      </c>
      <c r="F71" s="11" t="s">
        <v>150</v>
      </c>
      <c r="G71" s="11" t="s">
        <v>150</v>
      </c>
      <c r="H71" s="11" t="s">
        <v>150</v>
      </c>
      <c r="I71" s="293">
        <v>1083</v>
      </c>
      <c r="J71" s="293">
        <v>262</v>
      </c>
      <c r="K71" s="293">
        <v>94</v>
      </c>
      <c r="L71" s="273">
        <v>4.7294552169999999</v>
      </c>
      <c r="M71" s="54">
        <v>4.6463527238999998</v>
      </c>
    </row>
    <row r="72" spans="2:13" ht="25.5">
      <c r="B72" s="39" t="s">
        <v>86</v>
      </c>
      <c r="C72" s="292">
        <v>5.6202966600000002</v>
      </c>
      <c r="D72" s="292">
        <v>5.6638048999999997</v>
      </c>
      <c r="E72" s="292">
        <v>5.5740652600000002</v>
      </c>
      <c r="F72" s="11" t="s">
        <v>150</v>
      </c>
      <c r="G72" s="11" t="s">
        <v>150</v>
      </c>
      <c r="H72" s="11" t="s">
        <v>150</v>
      </c>
      <c r="I72" s="293">
        <v>676</v>
      </c>
      <c r="J72" s="293">
        <v>234</v>
      </c>
      <c r="K72" s="293">
        <v>78</v>
      </c>
      <c r="L72" s="273">
        <v>6.5665680472999997</v>
      </c>
      <c r="M72" s="54">
        <v>6.4852071006000003</v>
      </c>
    </row>
    <row r="73" spans="2:13" ht="25.5">
      <c r="B73" s="10" t="s">
        <v>87</v>
      </c>
      <c r="C73" s="292">
        <v>6.1060198799999998</v>
      </c>
      <c r="D73" s="292">
        <v>5.98143666</v>
      </c>
      <c r="E73" s="292">
        <v>6.23457083</v>
      </c>
      <c r="F73" s="11" t="s">
        <v>150</v>
      </c>
      <c r="G73" s="11" t="s">
        <v>150</v>
      </c>
      <c r="H73" s="11" t="s">
        <v>150</v>
      </c>
      <c r="I73" s="293">
        <v>11228</v>
      </c>
      <c r="J73" s="293">
        <v>3449</v>
      </c>
      <c r="K73" s="293">
        <v>1238</v>
      </c>
      <c r="L73" s="273">
        <v>4.3669397934000003</v>
      </c>
      <c r="M73" s="54">
        <v>4.1984324902000001</v>
      </c>
    </row>
    <row r="74" spans="2:13">
      <c r="B74" s="39" t="s">
        <v>88</v>
      </c>
      <c r="C74" s="292">
        <v>4.6150344299999997</v>
      </c>
      <c r="D74" s="292">
        <v>4.3717372499999998</v>
      </c>
      <c r="E74" s="292">
        <v>4.8678599399999998</v>
      </c>
      <c r="F74" s="11" t="s">
        <v>150</v>
      </c>
      <c r="G74" s="11" t="s">
        <v>150</v>
      </c>
      <c r="H74" s="11" t="s">
        <v>150</v>
      </c>
      <c r="I74" s="293">
        <v>796</v>
      </c>
      <c r="J74" s="293">
        <v>366</v>
      </c>
      <c r="K74" s="293">
        <v>93</v>
      </c>
      <c r="L74" s="273">
        <v>4.3555276381999999</v>
      </c>
      <c r="M74" s="54">
        <v>4.0753768843999998</v>
      </c>
    </row>
    <row r="75" spans="2:13">
      <c r="B75" s="39" t="s">
        <v>89</v>
      </c>
      <c r="C75" s="292">
        <v>6.7274135700000004</v>
      </c>
      <c r="D75" s="292">
        <v>6.4011252599999997</v>
      </c>
      <c r="E75" s="292">
        <v>7.0555909899999998</v>
      </c>
      <c r="F75" s="11" t="s">
        <v>150</v>
      </c>
      <c r="G75" s="11" t="s">
        <v>150</v>
      </c>
      <c r="H75" s="11" t="s">
        <v>150</v>
      </c>
      <c r="I75" s="293">
        <v>3809</v>
      </c>
      <c r="J75" s="293">
        <v>671</v>
      </c>
      <c r="K75" s="293">
        <v>289</v>
      </c>
      <c r="L75" s="273">
        <v>4.5985823050999999</v>
      </c>
      <c r="M75" s="54">
        <v>4.3321081649000002</v>
      </c>
    </row>
    <row r="76" spans="2:13">
      <c r="B76" s="39" t="s">
        <v>90</v>
      </c>
      <c r="C76" s="292">
        <v>4.4717739300000003</v>
      </c>
      <c r="D76" s="292">
        <v>4.2432477899999999</v>
      </c>
      <c r="E76" s="292">
        <v>4.7091694899999998</v>
      </c>
      <c r="F76" s="11" t="s">
        <v>150</v>
      </c>
      <c r="G76" s="11" t="s">
        <v>150</v>
      </c>
      <c r="H76" s="11" t="s">
        <v>150</v>
      </c>
      <c r="I76" s="293">
        <v>3344</v>
      </c>
      <c r="J76" s="293">
        <v>1433</v>
      </c>
      <c r="K76" s="293">
        <v>422</v>
      </c>
      <c r="L76" s="273">
        <v>1.8839712919</v>
      </c>
      <c r="M76" s="54">
        <v>1.8735047846999999</v>
      </c>
    </row>
    <row r="77" spans="2:13">
      <c r="B77" s="39" t="s">
        <v>91</v>
      </c>
      <c r="C77" s="292">
        <v>5.5407944999999996</v>
      </c>
      <c r="D77" s="292">
        <v>5.6687266300000001</v>
      </c>
      <c r="E77" s="292">
        <v>5.4078342199999998</v>
      </c>
      <c r="F77" s="11" t="s">
        <v>150</v>
      </c>
      <c r="G77" s="11" t="s">
        <v>150</v>
      </c>
      <c r="H77" s="11" t="s">
        <v>150</v>
      </c>
      <c r="I77" s="293">
        <v>897</v>
      </c>
      <c r="J77" s="293">
        <v>313</v>
      </c>
      <c r="K77" s="293">
        <v>133</v>
      </c>
      <c r="L77" s="273">
        <v>4.9275362318999996</v>
      </c>
      <c r="M77" s="54">
        <v>4.7658862875999999</v>
      </c>
    </row>
    <row r="78" spans="2:13">
      <c r="B78" s="39" t="s">
        <v>92</v>
      </c>
      <c r="C78" s="292">
        <v>7.9774857800000003</v>
      </c>
      <c r="D78" s="292">
        <v>8.3805698399999997</v>
      </c>
      <c r="E78" s="292">
        <v>7.5505457099999997</v>
      </c>
      <c r="F78" s="11" t="s">
        <v>150</v>
      </c>
      <c r="G78" s="11" t="s">
        <v>150</v>
      </c>
      <c r="H78" s="11" t="s">
        <v>150</v>
      </c>
      <c r="I78" s="293">
        <v>816</v>
      </c>
      <c r="J78" s="293">
        <v>223</v>
      </c>
      <c r="K78" s="293">
        <v>155</v>
      </c>
      <c r="L78" s="273">
        <v>10.4460784314</v>
      </c>
      <c r="M78" s="54">
        <v>10.1262254902</v>
      </c>
    </row>
    <row r="79" spans="2:13">
      <c r="B79" s="39" t="s">
        <v>93</v>
      </c>
      <c r="C79" s="292">
        <v>3.63884542</v>
      </c>
      <c r="D79" s="292">
        <v>3.49618568</v>
      </c>
      <c r="E79" s="292">
        <v>3.78899177</v>
      </c>
      <c r="F79" s="11" t="s">
        <v>150</v>
      </c>
      <c r="G79" s="11" t="s">
        <v>150</v>
      </c>
      <c r="H79" s="11" t="s">
        <v>150</v>
      </c>
      <c r="I79" s="293">
        <v>910</v>
      </c>
      <c r="J79" s="293">
        <v>235</v>
      </c>
      <c r="K79" s="293">
        <v>78</v>
      </c>
      <c r="L79" s="273">
        <v>2.6098901098999998</v>
      </c>
      <c r="M79" s="54">
        <v>2.4021978021999999</v>
      </c>
    </row>
    <row r="80" spans="2:13">
      <c r="B80" s="39" t="s">
        <v>94</v>
      </c>
      <c r="C80" s="292">
        <v>8.4798263299999999</v>
      </c>
      <c r="D80" s="292">
        <v>8.3515340600000005</v>
      </c>
      <c r="E80" s="292">
        <v>8.6128788699999994</v>
      </c>
      <c r="F80" s="11" t="s">
        <v>150</v>
      </c>
      <c r="G80" s="11" t="s">
        <v>150</v>
      </c>
      <c r="H80" s="11" t="s">
        <v>150</v>
      </c>
      <c r="I80" s="293">
        <v>656</v>
      </c>
      <c r="J80" s="293">
        <v>208</v>
      </c>
      <c r="K80" s="293">
        <v>68</v>
      </c>
      <c r="L80" s="273">
        <v>9.8018292683000006</v>
      </c>
      <c r="M80" s="54">
        <v>9.7652439024</v>
      </c>
    </row>
    <row r="81" spans="2:13">
      <c r="B81" s="10" t="s">
        <v>95</v>
      </c>
      <c r="C81" s="292">
        <v>5.9411341999999996</v>
      </c>
      <c r="D81" s="292">
        <v>6.0935892599999999</v>
      </c>
      <c r="E81" s="292">
        <v>5.7843787200000003</v>
      </c>
      <c r="F81" s="11" t="s">
        <v>150</v>
      </c>
      <c r="G81" s="11" t="s">
        <v>150</v>
      </c>
      <c r="H81" s="11" t="s">
        <v>150</v>
      </c>
      <c r="I81" s="293">
        <v>6282</v>
      </c>
      <c r="J81" s="293">
        <v>2008</v>
      </c>
      <c r="K81" s="293">
        <v>599</v>
      </c>
      <c r="L81" s="273">
        <v>4.2176058579999998</v>
      </c>
      <c r="M81" s="54">
        <v>3.935211716</v>
      </c>
    </row>
    <row r="82" spans="2:13">
      <c r="B82" s="39" t="s">
        <v>96</v>
      </c>
      <c r="C82" s="292">
        <v>8.5363978800000009</v>
      </c>
      <c r="D82" s="292">
        <v>9.1872267900000004</v>
      </c>
      <c r="E82" s="292">
        <v>7.8348374700000001</v>
      </c>
      <c r="F82" s="11" t="s">
        <v>150</v>
      </c>
      <c r="G82" s="11" t="s">
        <v>150</v>
      </c>
      <c r="H82" s="11" t="s">
        <v>150</v>
      </c>
      <c r="I82" s="293">
        <v>213</v>
      </c>
      <c r="J82" s="293">
        <v>72</v>
      </c>
      <c r="K82" s="293">
        <v>22</v>
      </c>
      <c r="L82" s="273">
        <v>11.154929577500001</v>
      </c>
      <c r="M82" s="54">
        <v>10.4272300469</v>
      </c>
    </row>
    <row r="83" spans="2:13">
      <c r="B83" s="39" t="s">
        <v>97</v>
      </c>
      <c r="C83" s="292">
        <v>5.7484530200000004</v>
      </c>
      <c r="D83" s="292">
        <v>6.0705986200000002</v>
      </c>
      <c r="E83" s="292">
        <v>5.4233913200000003</v>
      </c>
      <c r="F83" s="11" t="s">
        <v>150</v>
      </c>
      <c r="G83" s="11" t="s">
        <v>150</v>
      </c>
      <c r="H83" s="11" t="s">
        <v>150</v>
      </c>
      <c r="I83" s="293">
        <v>2558</v>
      </c>
      <c r="J83" s="293">
        <v>910</v>
      </c>
      <c r="K83" s="293">
        <v>294</v>
      </c>
      <c r="L83" s="273">
        <v>3.6430805316999999</v>
      </c>
      <c r="M83" s="54">
        <v>3.4464425331999999</v>
      </c>
    </row>
    <row r="84" spans="2:13">
      <c r="B84" s="39" t="s">
        <v>98</v>
      </c>
      <c r="C84" s="292">
        <v>3.8856077099999999</v>
      </c>
      <c r="D84" s="292">
        <v>3.5289850999999999</v>
      </c>
      <c r="E84" s="292">
        <v>4.2516033000000002</v>
      </c>
      <c r="F84" s="11" t="s">
        <v>150</v>
      </c>
      <c r="G84" s="11" t="s">
        <v>150</v>
      </c>
      <c r="H84" s="11" t="s">
        <v>150</v>
      </c>
      <c r="I84" s="293">
        <v>1337</v>
      </c>
      <c r="J84" s="293">
        <v>398</v>
      </c>
      <c r="K84" s="293">
        <v>114</v>
      </c>
      <c r="L84" s="273">
        <v>2.5183246072999999</v>
      </c>
      <c r="M84" s="54">
        <v>2.0568436799000001</v>
      </c>
    </row>
    <row r="85" spans="2:13">
      <c r="B85" s="39" t="s">
        <v>99</v>
      </c>
      <c r="C85" s="292">
        <v>6.9432870400000004</v>
      </c>
      <c r="D85" s="292">
        <v>6.9054753499999997</v>
      </c>
      <c r="E85" s="292">
        <v>6.9826201899999996</v>
      </c>
      <c r="F85" s="11" t="s">
        <v>150</v>
      </c>
      <c r="G85" s="11" t="s">
        <v>150</v>
      </c>
      <c r="H85" s="11" t="s">
        <v>150</v>
      </c>
      <c r="I85" s="293">
        <v>867</v>
      </c>
      <c r="J85" s="293">
        <v>209</v>
      </c>
      <c r="K85" s="293">
        <v>40</v>
      </c>
      <c r="L85" s="273">
        <v>7.2502883506</v>
      </c>
      <c r="M85" s="54">
        <v>6.9192618224000002</v>
      </c>
    </row>
    <row r="86" spans="2:13">
      <c r="B86" s="39" t="s">
        <v>100</v>
      </c>
      <c r="C86" s="292">
        <v>6.2041134500000004</v>
      </c>
      <c r="D86" s="292">
        <v>6.4929295900000001</v>
      </c>
      <c r="E86" s="292">
        <v>5.9042103399999997</v>
      </c>
      <c r="F86" s="11" t="s">
        <v>150</v>
      </c>
      <c r="G86" s="11" t="s">
        <v>150</v>
      </c>
      <c r="H86" s="11" t="s">
        <v>150</v>
      </c>
      <c r="I86" s="293">
        <v>1307</v>
      </c>
      <c r="J86" s="293">
        <v>419</v>
      </c>
      <c r="K86" s="293">
        <v>129</v>
      </c>
      <c r="L86" s="273">
        <v>3.9380260138000001</v>
      </c>
      <c r="M86" s="54">
        <v>3.7758224942999998</v>
      </c>
    </row>
    <row r="87" spans="2:13">
      <c r="B87" s="10" t="s">
        <v>101</v>
      </c>
      <c r="C87" s="292">
        <v>4.9209758900000002</v>
      </c>
      <c r="D87" s="292">
        <v>4.98102249</v>
      </c>
      <c r="E87" s="292">
        <v>4.8586698500000001</v>
      </c>
      <c r="F87" s="11" t="s">
        <v>150</v>
      </c>
      <c r="G87" s="11" t="s">
        <v>150</v>
      </c>
      <c r="H87" s="11" t="s">
        <v>150</v>
      </c>
      <c r="I87" s="293">
        <v>6528</v>
      </c>
      <c r="J87" s="293">
        <v>2323</v>
      </c>
      <c r="K87" s="293">
        <v>534</v>
      </c>
      <c r="L87" s="273">
        <v>3.0404411764999999</v>
      </c>
      <c r="M87" s="54">
        <v>2.9056372548999998</v>
      </c>
    </row>
    <row r="88" spans="2:13">
      <c r="B88" s="39" t="s">
        <v>102</v>
      </c>
      <c r="C88" s="292">
        <v>5.8444250599999998</v>
      </c>
      <c r="D88" s="292">
        <v>5.9386434000000001</v>
      </c>
      <c r="E88" s="292">
        <v>5.7471598300000002</v>
      </c>
      <c r="F88" s="11" t="s">
        <v>150</v>
      </c>
      <c r="G88" s="11" t="s">
        <v>150</v>
      </c>
      <c r="H88" s="11" t="s">
        <v>150</v>
      </c>
      <c r="I88" s="293">
        <v>931</v>
      </c>
      <c r="J88" s="293">
        <v>458</v>
      </c>
      <c r="K88" s="293">
        <v>79</v>
      </c>
      <c r="L88" s="273">
        <v>4.7615467239999996</v>
      </c>
      <c r="M88" s="54">
        <v>4.3909774435999998</v>
      </c>
    </row>
    <row r="89" spans="2:13" ht="25.5">
      <c r="B89" s="39" t="s">
        <v>103</v>
      </c>
      <c r="C89" s="292">
        <v>4.5215328699999997</v>
      </c>
      <c r="D89" s="292">
        <v>4.4063089399999997</v>
      </c>
      <c r="E89" s="292">
        <v>4.6418983300000001</v>
      </c>
      <c r="F89" s="11" t="s">
        <v>150</v>
      </c>
      <c r="G89" s="11" t="s">
        <v>150</v>
      </c>
      <c r="H89" s="11" t="s">
        <v>150</v>
      </c>
      <c r="I89" s="293">
        <v>1918</v>
      </c>
      <c r="J89" s="293">
        <v>742</v>
      </c>
      <c r="K89" s="293">
        <v>197</v>
      </c>
      <c r="L89" s="273">
        <v>2.2919708028999999</v>
      </c>
      <c r="M89" s="54">
        <v>2.2262773722999998</v>
      </c>
    </row>
    <row r="90" spans="2:13">
      <c r="B90" s="39" t="s">
        <v>104</v>
      </c>
      <c r="C90" s="292">
        <v>5.8856372300000004</v>
      </c>
      <c r="D90" s="292">
        <v>6.2694953399999998</v>
      </c>
      <c r="E90" s="292">
        <v>5.4861663500000004</v>
      </c>
      <c r="F90" s="11" t="s">
        <v>150</v>
      </c>
      <c r="G90" s="11" t="s">
        <v>150</v>
      </c>
      <c r="H90" s="11" t="s">
        <v>150</v>
      </c>
      <c r="I90" s="293">
        <v>1940</v>
      </c>
      <c r="J90" s="293">
        <v>515</v>
      </c>
      <c r="K90" s="293">
        <v>126</v>
      </c>
      <c r="L90" s="273">
        <v>2.9371134021</v>
      </c>
      <c r="M90" s="54">
        <v>2.8798969072</v>
      </c>
    </row>
    <row r="91" spans="2:13">
      <c r="B91" s="39" t="s">
        <v>105</v>
      </c>
      <c r="C91" s="292">
        <v>3.9820202600000001</v>
      </c>
      <c r="D91" s="292">
        <v>3.9096993599999998</v>
      </c>
      <c r="E91" s="292">
        <v>4.0567330200000002</v>
      </c>
      <c r="F91" s="11" t="s">
        <v>150</v>
      </c>
      <c r="G91" s="11" t="s">
        <v>150</v>
      </c>
      <c r="H91" s="11" t="s">
        <v>150</v>
      </c>
      <c r="I91" s="293">
        <v>1739</v>
      </c>
      <c r="J91" s="293">
        <v>608</v>
      </c>
      <c r="K91" s="293">
        <v>132</v>
      </c>
      <c r="L91" s="273">
        <v>3.0598044852999999</v>
      </c>
      <c r="M91" s="54">
        <v>2.8884416330999998</v>
      </c>
    </row>
    <row r="92" spans="2:13" ht="25.5">
      <c r="B92" s="10" t="s">
        <v>106</v>
      </c>
      <c r="C92" s="292">
        <v>7.4518157199999999</v>
      </c>
      <c r="D92" s="292">
        <v>7.67294432</v>
      </c>
      <c r="E92" s="292">
        <v>7.2229417400000004</v>
      </c>
      <c r="F92" s="11" t="s">
        <v>150</v>
      </c>
      <c r="G92" s="11" t="s">
        <v>150</v>
      </c>
      <c r="H92" s="11" t="s">
        <v>150</v>
      </c>
      <c r="I92" s="293">
        <v>10911</v>
      </c>
      <c r="J92" s="293">
        <v>3635</v>
      </c>
      <c r="K92" s="293">
        <v>1226</v>
      </c>
      <c r="L92" s="273">
        <v>5.8689396022000002</v>
      </c>
      <c r="M92" s="54">
        <v>5.5051782605000001</v>
      </c>
    </row>
    <row r="93" spans="2:13">
      <c r="B93" s="39" t="s">
        <v>107</v>
      </c>
      <c r="C93" s="292">
        <v>9.4870762499999994</v>
      </c>
      <c r="D93" s="292">
        <v>9.6825096300000002</v>
      </c>
      <c r="E93" s="292">
        <v>9.2834358199999993</v>
      </c>
      <c r="F93" s="11" t="s">
        <v>150</v>
      </c>
      <c r="G93" s="11" t="s">
        <v>150</v>
      </c>
      <c r="H93" s="11" t="s">
        <v>150</v>
      </c>
      <c r="I93" s="293">
        <v>809</v>
      </c>
      <c r="J93" s="293">
        <v>264</v>
      </c>
      <c r="K93" s="293">
        <v>116</v>
      </c>
      <c r="L93" s="273">
        <v>7.8257107540000002</v>
      </c>
      <c r="M93" s="54">
        <v>7.2818294190000001</v>
      </c>
    </row>
    <row r="94" spans="2:13">
      <c r="B94" s="39" t="s">
        <v>108</v>
      </c>
      <c r="C94" s="292">
        <v>4.6154497299999999</v>
      </c>
      <c r="D94" s="292">
        <v>4.7893196400000004</v>
      </c>
      <c r="E94" s="292">
        <v>4.4338030599999998</v>
      </c>
      <c r="F94" s="11" t="s">
        <v>150</v>
      </c>
      <c r="G94" s="11" t="s">
        <v>150</v>
      </c>
      <c r="H94" s="11" t="s">
        <v>150</v>
      </c>
      <c r="I94" s="293">
        <v>1556</v>
      </c>
      <c r="J94" s="293">
        <v>583</v>
      </c>
      <c r="K94" s="293">
        <v>101</v>
      </c>
      <c r="L94" s="273">
        <v>4.5565552698999996</v>
      </c>
      <c r="M94" s="54">
        <v>4.2050128535000004</v>
      </c>
    </row>
    <row r="95" spans="2:13">
      <c r="B95" s="39" t="s">
        <v>109</v>
      </c>
      <c r="C95" s="292">
        <v>10.331308050000001</v>
      </c>
      <c r="D95" s="292">
        <v>10.612593090000001</v>
      </c>
      <c r="E95" s="292">
        <v>10.03595076</v>
      </c>
      <c r="F95" s="11" t="s">
        <v>150</v>
      </c>
      <c r="G95" s="11" t="s">
        <v>150</v>
      </c>
      <c r="H95" s="11" t="s">
        <v>150</v>
      </c>
      <c r="I95" s="293">
        <v>1140</v>
      </c>
      <c r="J95" s="293">
        <v>424</v>
      </c>
      <c r="K95" s="293">
        <v>205</v>
      </c>
      <c r="L95" s="273">
        <v>15.923684210499999</v>
      </c>
      <c r="M95" s="54">
        <v>15.348245614</v>
      </c>
    </row>
    <row r="96" spans="2:13">
      <c r="B96" s="39" t="s">
        <v>110</v>
      </c>
      <c r="C96" s="292">
        <v>4.3960293899999998</v>
      </c>
      <c r="D96" s="292">
        <v>4.5327985399999999</v>
      </c>
      <c r="E96" s="292">
        <v>4.2540721899999996</v>
      </c>
      <c r="F96" s="11" t="s">
        <v>150</v>
      </c>
      <c r="G96" s="11" t="s">
        <v>150</v>
      </c>
      <c r="H96" s="11" t="s">
        <v>150</v>
      </c>
      <c r="I96" s="293">
        <v>1804</v>
      </c>
      <c r="J96" s="293">
        <v>539</v>
      </c>
      <c r="K96" s="293">
        <v>141</v>
      </c>
      <c r="L96" s="273">
        <v>2.6568736141999998</v>
      </c>
      <c r="M96" s="54">
        <v>2.4573170732</v>
      </c>
    </row>
    <row r="97" spans="1:13">
      <c r="B97" s="39" t="s">
        <v>111</v>
      </c>
      <c r="C97" s="292">
        <v>5.6387807800000003</v>
      </c>
      <c r="D97" s="292">
        <v>6.1466038999999997</v>
      </c>
      <c r="E97" s="292">
        <v>5.1174511100000002</v>
      </c>
      <c r="F97" s="11" t="s">
        <v>150</v>
      </c>
      <c r="G97" s="11" t="s">
        <v>150</v>
      </c>
      <c r="H97" s="11" t="s">
        <v>150</v>
      </c>
      <c r="I97" s="293">
        <v>1213</v>
      </c>
      <c r="J97" s="293">
        <v>368</v>
      </c>
      <c r="K97" s="293">
        <v>75</v>
      </c>
      <c r="L97" s="273">
        <v>5.9134377575999997</v>
      </c>
      <c r="M97" s="54">
        <v>5.4583676833999997</v>
      </c>
    </row>
    <row r="98" spans="1:13" ht="13.5" thickBot="1">
      <c r="B98" s="40" t="s">
        <v>112</v>
      </c>
      <c r="C98" s="294">
        <v>8.8920990700000004</v>
      </c>
      <c r="D98" s="294">
        <v>8.9867922799999995</v>
      </c>
      <c r="E98" s="294">
        <v>8.7956736400000004</v>
      </c>
      <c r="F98" s="15" t="s">
        <v>150</v>
      </c>
      <c r="G98" s="15" t="s">
        <v>150</v>
      </c>
      <c r="H98" s="15" t="s">
        <v>150</v>
      </c>
      <c r="I98" s="295">
        <v>4389</v>
      </c>
      <c r="J98" s="295">
        <v>1457</v>
      </c>
      <c r="K98" s="295">
        <v>588</v>
      </c>
      <c r="L98" s="275">
        <v>4.6698564593</v>
      </c>
      <c r="M98" s="55">
        <v>4.3476874002999999</v>
      </c>
    </row>
    <row r="99" spans="1:13">
      <c r="B99" s="290" t="s">
        <v>409</v>
      </c>
    </row>
    <row r="100" spans="1:13">
      <c r="B100" s="290" t="s">
        <v>410</v>
      </c>
    </row>
    <row r="101" spans="1:13">
      <c r="B101" s="290" t="s">
        <v>411</v>
      </c>
    </row>
    <row r="104" spans="1:13">
      <c r="A104" s="290" t="s">
        <v>115</v>
      </c>
      <c r="B104" s="17" t="s">
        <v>116</v>
      </c>
      <c r="F104" s="17" t="s">
        <v>117</v>
      </c>
      <c r="L104" s="290" t="s">
        <v>412</v>
      </c>
    </row>
  </sheetData>
  <mergeCells count="6">
    <mergeCell ref="M6:M7"/>
    <mergeCell ref="B6:B7"/>
    <mergeCell ref="C6:E6"/>
    <mergeCell ref="F6:H6"/>
    <mergeCell ref="I6:K6"/>
    <mergeCell ref="L6:L7"/>
  </mergeCells>
  <conditionalFormatting sqref="B6:B7">
    <cfRule type="expression" dxfId="204" priority="1">
      <formula>A1&lt;&gt;IV65000</formula>
    </cfRule>
  </conditionalFormatting>
  <conditionalFormatting sqref="C6:E6">
    <cfRule type="expression" dxfId="203" priority="2">
      <formula>A1&lt;&gt;IV65000</formula>
    </cfRule>
  </conditionalFormatting>
  <conditionalFormatting sqref="F6:H6">
    <cfRule type="expression" dxfId="202" priority="3">
      <formula>A1&lt;&gt;IV65000</formula>
    </cfRule>
  </conditionalFormatting>
  <conditionalFormatting sqref="I6:K6">
    <cfRule type="expression" dxfId="201" priority="4">
      <formula>A1&lt;&gt;IV65000</formula>
    </cfRule>
  </conditionalFormatting>
  <conditionalFormatting sqref="L6:L7">
    <cfRule type="expression" dxfId="200" priority="5">
      <formula>A1&lt;&gt;IV65000</formula>
    </cfRule>
  </conditionalFormatting>
  <conditionalFormatting sqref="M6:M7">
    <cfRule type="expression" dxfId="199" priority="6">
      <formula>A1&lt;&gt;IV65000</formula>
    </cfRule>
  </conditionalFormatting>
  <hyperlinks>
    <hyperlink ref="B104" r:id="rId1"/>
    <hyperlink ref="F10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>
  <dimension ref="A1:AC103"/>
  <sheetViews>
    <sheetView workbookViewId="0">
      <selection activeCell="A2" sqref="A2"/>
    </sheetView>
  </sheetViews>
  <sheetFormatPr defaultRowHeight="12.75"/>
  <cols>
    <col min="1" max="1" width="9.140625" style="296"/>
    <col min="2" max="2" width="23.7109375" style="296" customWidth="1"/>
    <col min="3" max="11" width="11.5703125" style="296" customWidth="1"/>
    <col min="12" max="12" width="14" style="296" customWidth="1"/>
    <col min="13" max="29" width="11.5703125" style="296" customWidth="1"/>
    <col min="30" max="16384" width="9.140625" style="296"/>
  </cols>
  <sheetData>
    <row r="1" spans="1:29">
      <c r="A1" s="20" t="s">
        <v>1</v>
      </c>
    </row>
    <row r="2" spans="1:29">
      <c r="A2" s="20" t="s">
        <v>120</v>
      </c>
    </row>
    <row r="3" spans="1:29">
      <c r="B3" s="1" t="s">
        <v>414</v>
      </c>
    </row>
    <row r="4" spans="1:29">
      <c r="B4" s="296" t="s">
        <v>415</v>
      </c>
      <c r="AB4" s="2" t="s">
        <v>4</v>
      </c>
      <c r="AC4" s="296" t="s">
        <v>5</v>
      </c>
    </row>
    <row r="6" spans="1:29">
      <c r="B6" s="471" t="s">
        <v>6</v>
      </c>
      <c r="C6" s="469" t="s">
        <v>416</v>
      </c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468"/>
      <c r="S6" s="468"/>
      <c r="T6" s="468"/>
      <c r="U6" s="468"/>
      <c r="V6" s="468"/>
      <c r="W6" s="468"/>
      <c r="X6" s="468"/>
      <c r="Y6" s="468"/>
      <c r="Z6" s="468"/>
      <c r="AA6" s="468"/>
      <c r="AB6" s="468"/>
      <c r="AC6" s="468"/>
    </row>
    <row r="7" spans="1:29">
      <c r="B7" s="468"/>
      <c r="C7" s="470" t="s">
        <v>123</v>
      </c>
      <c r="D7" s="470" t="s">
        <v>417</v>
      </c>
      <c r="E7" s="468"/>
      <c r="F7" s="468"/>
      <c r="G7" s="468"/>
      <c r="H7" s="468"/>
      <c r="I7" s="468"/>
      <c r="J7" s="468"/>
      <c r="K7" s="468"/>
      <c r="L7" s="468"/>
      <c r="M7" s="470" t="s">
        <v>418</v>
      </c>
      <c r="N7" s="468"/>
      <c r="O7" s="468"/>
      <c r="P7" s="468"/>
      <c r="Q7" s="468"/>
      <c r="R7" s="468"/>
      <c r="S7" s="468"/>
      <c r="T7" s="468"/>
      <c r="U7" s="468"/>
      <c r="V7" s="468"/>
      <c r="W7" s="468"/>
      <c r="X7" s="474" t="s">
        <v>419</v>
      </c>
      <c r="Y7" s="468"/>
      <c r="Z7" s="468"/>
      <c r="AA7" s="468"/>
      <c r="AB7" s="468"/>
      <c r="AC7" s="468"/>
    </row>
    <row r="8" spans="1:29" ht="38.25">
      <c r="B8" s="468"/>
      <c r="C8" s="468"/>
      <c r="D8" s="297" t="s">
        <v>420</v>
      </c>
      <c r="E8" s="297" t="s">
        <v>421</v>
      </c>
      <c r="F8" s="297" t="s">
        <v>422</v>
      </c>
      <c r="G8" s="297" t="s">
        <v>423</v>
      </c>
      <c r="H8" s="297" t="s">
        <v>424</v>
      </c>
      <c r="I8" s="297" t="s">
        <v>425</v>
      </c>
      <c r="J8" s="297" t="s">
        <v>426</v>
      </c>
      <c r="K8" s="297" t="s">
        <v>427</v>
      </c>
      <c r="L8" s="297" t="s">
        <v>428</v>
      </c>
      <c r="M8" s="297" t="s">
        <v>429</v>
      </c>
      <c r="N8" s="297" t="s">
        <v>430</v>
      </c>
      <c r="O8" s="297" t="s">
        <v>431</v>
      </c>
      <c r="P8" s="297" t="s">
        <v>432</v>
      </c>
      <c r="Q8" s="297" t="s">
        <v>433</v>
      </c>
      <c r="R8" s="297" t="s">
        <v>434</v>
      </c>
      <c r="S8" s="297" t="s">
        <v>435</v>
      </c>
      <c r="T8" s="297" t="s">
        <v>436</v>
      </c>
      <c r="U8" s="297" t="s">
        <v>437</v>
      </c>
      <c r="V8" s="297" t="s">
        <v>438</v>
      </c>
      <c r="W8" s="297" t="s">
        <v>212</v>
      </c>
      <c r="X8" s="297" t="s">
        <v>439</v>
      </c>
      <c r="Y8" s="297" t="s">
        <v>440</v>
      </c>
      <c r="Z8" s="297" t="s">
        <v>441</v>
      </c>
      <c r="AA8" s="297" t="s">
        <v>442</v>
      </c>
      <c r="AB8" s="297" t="s">
        <v>443</v>
      </c>
      <c r="AC8" s="298" t="s">
        <v>444</v>
      </c>
    </row>
    <row r="9" spans="1:29">
      <c r="B9" s="7" t="s">
        <v>21</v>
      </c>
      <c r="C9" s="293">
        <v>381373</v>
      </c>
      <c r="D9" s="293">
        <v>9604</v>
      </c>
      <c r="E9" s="293">
        <v>104742</v>
      </c>
      <c r="F9" s="293">
        <v>140501</v>
      </c>
      <c r="G9" s="293">
        <v>12255</v>
      </c>
      <c r="H9" s="293">
        <v>16337</v>
      </c>
      <c r="I9" s="293">
        <v>10419</v>
      </c>
      <c r="J9" s="293">
        <v>57940</v>
      </c>
      <c r="K9" s="293">
        <v>3180</v>
      </c>
      <c r="L9" s="293">
        <v>26395</v>
      </c>
      <c r="M9" s="293">
        <v>12459</v>
      </c>
      <c r="N9" s="293">
        <v>34360</v>
      </c>
      <c r="O9" s="293">
        <v>38566</v>
      </c>
      <c r="P9" s="293">
        <v>37861</v>
      </c>
      <c r="Q9" s="293">
        <v>44503</v>
      </c>
      <c r="R9" s="293">
        <v>46343</v>
      </c>
      <c r="S9" s="293">
        <v>39934</v>
      </c>
      <c r="T9" s="293">
        <v>45519</v>
      </c>
      <c r="U9" s="293">
        <v>53703</v>
      </c>
      <c r="V9" s="293">
        <v>26748</v>
      </c>
      <c r="W9" s="293">
        <v>1377</v>
      </c>
      <c r="X9" s="293">
        <v>117961</v>
      </c>
      <c r="Y9" s="293">
        <v>61690</v>
      </c>
      <c r="Z9" s="293">
        <v>34298</v>
      </c>
      <c r="AA9" s="293">
        <v>23261</v>
      </c>
      <c r="AB9" s="293">
        <v>45253</v>
      </c>
      <c r="AC9" s="302">
        <v>98910</v>
      </c>
    </row>
    <row r="10" spans="1:29">
      <c r="B10" s="10" t="s">
        <v>22</v>
      </c>
      <c r="C10" s="293">
        <v>30179</v>
      </c>
      <c r="D10" s="293">
        <v>111</v>
      </c>
      <c r="E10" s="293">
        <v>6192</v>
      </c>
      <c r="F10" s="293">
        <v>7839</v>
      </c>
      <c r="G10" s="293">
        <v>615</v>
      </c>
      <c r="H10" s="293">
        <v>1385</v>
      </c>
      <c r="I10" s="293">
        <v>1178</v>
      </c>
      <c r="J10" s="293">
        <v>7051</v>
      </c>
      <c r="K10" s="293">
        <v>528</v>
      </c>
      <c r="L10" s="293">
        <v>5280</v>
      </c>
      <c r="M10" s="293">
        <v>589</v>
      </c>
      <c r="N10" s="293">
        <v>2352</v>
      </c>
      <c r="O10" s="293">
        <v>3444</v>
      </c>
      <c r="P10" s="293">
        <v>3476</v>
      </c>
      <c r="Q10" s="293">
        <v>4147</v>
      </c>
      <c r="R10" s="293">
        <v>3894</v>
      </c>
      <c r="S10" s="293">
        <v>3137</v>
      </c>
      <c r="T10" s="293">
        <v>3228</v>
      </c>
      <c r="U10" s="293">
        <v>3556</v>
      </c>
      <c r="V10" s="293">
        <v>2133</v>
      </c>
      <c r="W10" s="293">
        <v>223</v>
      </c>
      <c r="X10" s="293">
        <v>7993</v>
      </c>
      <c r="Y10" s="293">
        <v>5830</v>
      </c>
      <c r="Z10" s="293">
        <v>3202</v>
      </c>
      <c r="AA10" s="293">
        <v>2314</v>
      </c>
      <c r="AB10" s="293">
        <v>4432</v>
      </c>
      <c r="AC10" s="302">
        <v>6408</v>
      </c>
    </row>
    <row r="11" spans="1:29">
      <c r="B11" s="10" t="s">
        <v>24</v>
      </c>
      <c r="C11" s="293">
        <v>38966</v>
      </c>
      <c r="D11" s="293">
        <v>324</v>
      </c>
      <c r="E11" s="293">
        <v>10751</v>
      </c>
      <c r="F11" s="293">
        <v>14094</v>
      </c>
      <c r="G11" s="293">
        <v>1132</v>
      </c>
      <c r="H11" s="293">
        <v>1720</v>
      </c>
      <c r="I11" s="293">
        <v>1181</v>
      </c>
      <c r="J11" s="293">
        <v>6701</v>
      </c>
      <c r="K11" s="293">
        <v>413</v>
      </c>
      <c r="L11" s="293">
        <v>2650</v>
      </c>
      <c r="M11" s="293">
        <v>1305</v>
      </c>
      <c r="N11" s="293">
        <v>3599</v>
      </c>
      <c r="O11" s="293">
        <v>3655</v>
      </c>
      <c r="P11" s="293">
        <v>3856</v>
      </c>
      <c r="Q11" s="293">
        <v>4819</v>
      </c>
      <c r="R11" s="293">
        <v>4847</v>
      </c>
      <c r="S11" s="293">
        <v>3956</v>
      </c>
      <c r="T11" s="293">
        <v>4445</v>
      </c>
      <c r="U11" s="293">
        <v>5425</v>
      </c>
      <c r="V11" s="293">
        <v>2911</v>
      </c>
      <c r="W11" s="293">
        <v>148</v>
      </c>
      <c r="X11" s="293">
        <v>12594</v>
      </c>
      <c r="Y11" s="293">
        <v>6876</v>
      </c>
      <c r="Z11" s="293">
        <v>3481</v>
      </c>
      <c r="AA11" s="293">
        <v>2408</v>
      </c>
      <c r="AB11" s="293">
        <v>4426</v>
      </c>
      <c r="AC11" s="302">
        <v>9181</v>
      </c>
    </row>
    <row r="12" spans="1:29">
      <c r="B12" s="39" t="s">
        <v>25</v>
      </c>
      <c r="C12" s="293">
        <v>1829</v>
      </c>
      <c r="D12" s="293">
        <v>2</v>
      </c>
      <c r="E12" s="293">
        <v>339</v>
      </c>
      <c r="F12" s="293">
        <v>756</v>
      </c>
      <c r="G12" s="293">
        <v>53</v>
      </c>
      <c r="H12" s="293">
        <v>107</v>
      </c>
      <c r="I12" s="293">
        <v>40</v>
      </c>
      <c r="J12" s="293">
        <v>380</v>
      </c>
      <c r="K12" s="293">
        <v>28</v>
      </c>
      <c r="L12" s="293">
        <v>124</v>
      </c>
      <c r="M12" s="293">
        <v>66</v>
      </c>
      <c r="N12" s="293">
        <v>201</v>
      </c>
      <c r="O12" s="293">
        <v>162</v>
      </c>
      <c r="P12" s="293">
        <v>192</v>
      </c>
      <c r="Q12" s="293">
        <v>219</v>
      </c>
      <c r="R12" s="293">
        <v>213</v>
      </c>
      <c r="S12" s="293">
        <v>160</v>
      </c>
      <c r="T12" s="293">
        <v>221</v>
      </c>
      <c r="U12" s="293">
        <v>259</v>
      </c>
      <c r="V12" s="293">
        <v>134</v>
      </c>
      <c r="W12" s="293">
        <v>2</v>
      </c>
      <c r="X12" s="293">
        <v>877</v>
      </c>
      <c r="Y12" s="293">
        <v>390</v>
      </c>
      <c r="Z12" s="293">
        <v>154</v>
      </c>
      <c r="AA12" s="293">
        <v>105</v>
      </c>
      <c r="AB12" s="293">
        <v>164</v>
      </c>
      <c r="AC12" s="302">
        <v>139</v>
      </c>
    </row>
    <row r="13" spans="1:29">
      <c r="B13" s="39" t="s">
        <v>26</v>
      </c>
      <c r="C13" s="293">
        <v>2471</v>
      </c>
      <c r="D13" s="293">
        <v>6</v>
      </c>
      <c r="E13" s="293">
        <v>646</v>
      </c>
      <c r="F13" s="293">
        <v>872</v>
      </c>
      <c r="G13" s="293">
        <v>77</v>
      </c>
      <c r="H13" s="293">
        <v>115</v>
      </c>
      <c r="I13" s="293">
        <v>60</v>
      </c>
      <c r="J13" s="293">
        <v>500</v>
      </c>
      <c r="K13" s="293">
        <v>26</v>
      </c>
      <c r="L13" s="293">
        <v>169</v>
      </c>
      <c r="M13" s="293">
        <v>88</v>
      </c>
      <c r="N13" s="293">
        <v>238</v>
      </c>
      <c r="O13" s="293">
        <v>244</v>
      </c>
      <c r="P13" s="293">
        <v>251</v>
      </c>
      <c r="Q13" s="293">
        <v>312</v>
      </c>
      <c r="R13" s="293">
        <v>324</v>
      </c>
      <c r="S13" s="293">
        <v>255</v>
      </c>
      <c r="T13" s="293">
        <v>293</v>
      </c>
      <c r="U13" s="293">
        <v>298</v>
      </c>
      <c r="V13" s="293">
        <v>157</v>
      </c>
      <c r="W13" s="293">
        <v>11</v>
      </c>
      <c r="X13" s="293">
        <v>715</v>
      </c>
      <c r="Y13" s="293">
        <v>467</v>
      </c>
      <c r="Z13" s="293">
        <v>236</v>
      </c>
      <c r="AA13" s="293">
        <v>187</v>
      </c>
      <c r="AB13" s="293">
        <v>325</v>
      </c>
      <c r="AC13" s="302">
        <v>541</v>
      </c>
    </row>
    <row r="14" spans="1:29">
      <c r="B14" s="39" t="s">
        <v>27</v>
      </c>
      <c r="C14" s="293">
        <v>6502</v>
      </c>
      <c r="D14" s="293">
        <v>259</v>
      </c>
      <c r="E14" s="293">
        <v>2408</v>
      </c>
      <c r="F14" s="293">
        <v>1949</v>
      </c>
      <c r="G14" s="293">
        <v>253</v>
      </c>
      <c r="H14" s="293">
        <v>221</v>
      </c>
      <c r="I14" s="293">
        <v>175</v>
      </c>
      <c r="J14" s="293">
        <v>840</v>
      </c>
      <c r="K14" s="293">
        <v>45</v>
      </c>
      <c r="L14" s="293">
        <v>352</v>
      </c>
      <c r="M14" s="293">
        <v>256</v>
      </c>
      <c r="N14" s="293">
        <v>532</v>
      </c>
      <c r="O14" s="293">
        <v>572</v>
      </c>
      <c r="P14" s="293">
        <v>659</v>
      </c>
      <c r="Q14" s="293">
        <v>821</v>
      </c>
      <c r="R14" s="293">
        <v>796</v>
      </c>
      <c r="S14" s="293">
        <v>737</v>
      </c>
      <c r="T14" s="293">
        <v>806</v>
      </c>
      <c r="U14" s="293">
        <v>847</v>
      </c>
      <c r="V14" s="293">
        <v>437</v>
      </c>
      <c r="W14" s="293">
        <v>39</v>
      </c>
      <c r="X14" s="293">
        <v>1577</v>
      </c>
      <c r="Y14" s="293">
        <v>937</v>
      </c>
      <c r="Z14" s="293">
        <v>523</v>
      </c>
      <c r="AA14" s="293">
        <v>365</v>
      </c>
      <c r="AB14" s="293">
        <v>764</v>
      </c>
      <c r="AC14" s="302">
        <v>2336</v>
      </c>
    </row>
    <row r="15" spans="1:29">
      <c r="B15" s="39" t="s">
        <v>28</v>
      </c>
      <c r="C15" s="293">
        <v>3970</v>
      </c>
      <c r="D15" s="293">
        <v>11</v>
      </c>
      <c r="E15" s="293">
        <v>1125</v>
      </c>
      <c r="F15" s="293">
        <v>1498</v>
      </c>
      <c r="G15" s="293">
        <v>148</v>
      </c>
      <c r="H15" s="293">
        <v>173</v>
      </c>
      <c r="I15" s="293">
        <v>111</v>
      </c>
      <c r="J15" s="293">
        <v>684</v>
      </c>
      <c r="K15" s="293">
        <v>37</v>
      </c>
      <c r="L15" s="293">
        <v>183</v>
      </c>
      <c r="M15" s="293">
        <v>134</v>
      </c>
      <c r="N15" s="293">
        <v>354</v>
      </c>
      <c r="O15" s="293">
        <v>343</v>
      </c>
      <c r="P15" s="293">
        <v>415</v>
      </c>
      <c r="Q15" s="293">
        <v>499</v>
      </c>
      <c r="R15" s="293">
        <v>487</v>
      </c>
      <c r="S15" s="293">
        <v>396</v>
      </c>
      <c r="T15" s="293">
        <v>464</v>
      </c>
      <c r="U15" s="293">
        <v>572</v>
      </c>
      <c r="V15" s="293">
        <v>294</v>
      </c>
      <c r="W15" s="293">
        <v>12</v>
      </c>
      <c r="X15" s="293">
        <v>1413</v>
      </c>
      <c r="Y15" s="293">
        <v>684</v>
      </c>
      <c r="Z15" s="293">
        <v>370</v>
      </c>
      <c r="AA15" s="293">
        <v>230</v>
      </c>
      <c r="AB15" s="293">
        <v>415</v>
      </c>
      <c r="AC15" s="302">
        <v>858</v>
      </c>
    </row>
    <row r="16" spans="1:29">
      <c r="B16" s="39" t="s">
        <v>29</v>
      </c>
      <c r="C16" s="293">
        <v>2674</v>
      </c>
      <c r="D16" s="293">
        <v>2</v>
      </c>
      <c r="E16" s="293">
        <v>722</v>
      </c>
      <c r="F16" s="293">
        <v>1140</v>
      </c>
      <c r="G16" s="293">
        <v>69</v>
      </c>
      <c r="H16" s="293">
        <v>112</v>
      </c>
      <c r="I16" s="293">
        <v>68</v>
      </c>
      <c r="J16" s="293">
        <v>416</v>
      </c>
      <c r="K16" s="293">
        <v>28</v>
      </c>
      <c r="L16" s="293">
        <v>117</v>
      </c>
      <c r="M16" s="293">
        <v>88</v>
      </c>
      <c r="N16" s="293">
        <v>251</v>
      </c>
      <c r="O16" s="293">
        <v>222</v>
      </c>
      <c r="P16" s="293">
        <v>242</v>
      </c>
      <c r="Q16" s="293">
        <v>319</v>
      </c>
      <c r="R16" s="293">
        <v>302</v>
      </c>
      <c r="S16" s="293">
        <v>268</v>
      </c>
      <c r="T16" s="293">
        <v>332</v>
      </c>
      <c r="U16" s="293">
        <v>423</v>
      </c>
      <c r="V16" s="293">
        <v>220</v>
      </c>
      <c r="W16" s="293">
        <v>7</v>
      </c>
      <c r="X16" s="293">
        <v>972</v>
      </c>
      <c r="Y16" s="293">
        <v>461</v>
      </c>
      <c r="Z16" s="293">
        <v>241</v>
      </c>
      <c r="AA16" s="293">
        <v>148</v>
      </c>
      <c r="AB16" s="293">
        <v>299</v>
      </c>
      <c r="AC16" s="302">
        <v>553</v>
      </c>
    </row>
    <row r="17" spans="2:29">
      <c r="B17" s="39" t="s">
        <v>30</v>
      </c>
      <c r="C17" s="293">
        <v>4067</v>
      </c>
      <c r="D17" s="293">
        <v>13</v>
      </c>
      <c r="E17" s="293">
        <v>1589</v>
      </c>
      <c r="F17" s="293">
        <v>1355</v>
      </c>
      <c r="G17" s="293">
        <v>128</v>
      </c>
      <c r="H17" s="293">
        <v>180</v>
      </c>
      <c r="I17" s="293">
        <v>75</v>
      </c>
      <c r="J17" s="293">
        <v>524</v>
      </c>
      <c r="K17" s="293">
        <v>26</v>
      </c>
      <c r="L17" s="293">
        <v>177</v>
      </c>
      <c r="M17" s="293">
        <v>144</v>
      </c>
      <c r="N17" s="293">
        <v>365</v>
      </c>
      <c r="O17" s="293">
        <v>366</v>
      </c>
      <c r="P17" s="293">
        <v>395</v>
      </c>
      <c r="Q17" s="293">
        <v>511</v>
      </c>
      <c r="R17" s="293">
        <v>561</v>
      </c>
      <c r="S17" s="293">
        <v>441</v>
      </c>
      <c r="T17" s="293">
        <v>447</v>
      </c>
      <c r="U17" s="293">
        <v>567</v>
      </c>
      <c r="V17" s="293">
        <v>257</v>
      </c>
      <c r="W17" s="293">
        <v>13</v>
      </c>
      <c r="X17" s="293">
        <v>1125</v>
      </c>
      <c r="Y17" s="293">
        <v>687</v>
      </c>
      <c r="Z17" s="293">
        <v>355</v>
      </c>
      <c r="AA17" s="293">
        <v>230</v>
      </c>
      <c r="AB17" s="293">
        <v>529</v>
      </c>
      <c r="AC17" s="302">
        <v>1141</v>
      </c>
    </row>
    <row r="18" spans="2:29">
      <c r="B18" s="39" t="s">
        <v>31</v>
      </c>
      <c r="C18" s="293">
        <v>2382</v>
      </c>
      <c r="D18" s="293">
        <v>8</v>
      </c>
      <c r="E18" s="293">
        <v>605</v>
      </c>
      <c r="F18" s="293">
        <v>871</v>
      </c>
      <c r="G18" s="293">
        <v>58</v>
      </c>
      <c r="H18" s="293">
        <v>145</v>
      </c>
      <c r="I18" s="293">
        <v>69</v>
      </c>
      <c r="J18" s="293">
        <v>424</v>
      </c>
      <c r="K18" s="293">
        <v>31</v>
      </c>
      <c r="L18" s="293">
        <v>171</v>
      </c>
      <c r="M18" s="293">
        <v>62</v>
      </c>
      <c r="N18" s="293">
        <v>183</v>
      </c>
      <c r="O18" s="293">
        <v>234</v>
      </c>
      <c r="P18" s="293">
        <v>185</v>
      </c>
      <c r="Q18" s="293">
        <v>260</v>
      </c>
      <c r="R18" s="293">
        <v>241</v>
      </c>
      <c r="S18" s="293">
        <v>207</v>
      </c>
      <c r="T18" s="293">
        <v>258</v>
      </c>
      <c r="U18" s="293">
        <v>407</v>
      </c>
      <c r="V18" s="293">
        <v>332</v>
      </c>
      <c r="W18" s="293">
        <v>13</v>
      </c>
      <c r="X18" s="293">
        <v>735</v>
      </c>
      <c r="Y18" s="293">
        <v>437</v>
      </c>
      <c r="Z18" s="293">
        <v>230</v>
      </c>
      <c r="AA18" s="293">
        <v>184</v>
      </c>
      <c r="AB18" s="293">
        <v>287</v>
      </c>
      <c r="AC18" s="302">
        <v>509</v>
      </c>
    </row>
    <row r="19" spans="2:29">
      <c r="B19" s="39" t="s">
        <v>32</v>
      </c>
      <c r="C19" s="293">
        <v>3559</v>
      </c>
      <c r="D19" s="293">
        <v>6</v>
      </c>
      <c r="E19" s="293">
        <v>902</v>
      </c>
      <c r="F19" s="293">
        <v>1387</v>
      </c>
      <c r="G19" s="293">
        <v>104</v>
      </c>
      <c r="H19" s="293">
        <v>149</v>
      </c>
      <c r="I19" s="293">
        <v>113</v>
      </c>
      <c r="J19" s="293">
        <v>640</v>
      </c>
      <c r="K19" s="293">
        <v>33</v>
      </c>
      <c r="L19" s="293">
        <v>225</v>
      </c>
      <c r="M19" s="293">
        <v>144</v>
      </c>
      <c r="N19" s="293">
        <v>335</v>
      </c>
      <c r="O19" s="293">
        <v>371</v>
      </c>
      <c r="P19" s="293">
        <v>374</v>
      </c>
      <c r="Q19" s="293">
        <v>438</v>
      </c>
      <c r="R19" s="293">
        <v>467</v>
      </c>
      <c r="S19" s="293">
        <v>373</v>
      </c>
      <c r="T19" s="293">
        <v>343</v>
      </c>
      <c r="U19" s="293">
        <v>469</v>
      </c>
      <c r="V19" s="293">
        <v>235</v>
      </c>
      <c r="W19" s="293">
        <v>10</v>
      </c>
      <c r="X19" s="293">
        <v>1090</v>
      </c>
      <c r="Y19" s="293">
        <v>593</v>
      </c>
      <c r="Z19" s="293">
        <v>322</v>
      </c>
      <c r="AA19" s="293">
        <v>235</v>
      </c>
      <c r="AB19" s="293">
        <v>456</v>
      </c>
      <c r="AC19" s="302">
        <v>863</v>
      </c>
    </row>
    <row r="20" spans="2:29">
      <c r="B20" s="39" t="s">
        <v>33</v>
      </c>
      <c r="C20" s="293">
        <v>2244</v>
      </c>
      <c r="D20" s="293">
        <v>4</v>
      </c>
      <c r="E20" s="293">
        <v>343</v>
      </c>
      <c r="F20" s="293">
        <v>684</v>
      </c>
      <c r="G20" s="293">
        <v>38</v>
      </c>
      <c r="H20" s="293">
        <v>110</v>
      </c>
      <c r="I20" s="293">
        <v>110</v>
      </c>
      <c r="J20" s="293">
        <v>569</v>
      </c>
      <c r="K20" s="293">
        <v>52</v>
      </c>
      <c r="L20" s="293">
        <v>334</v>
      </c>
      <c r="M20" s="293">
        <v>60</v>
      </c>
      <c r="N20" s="293">
        <v>231</v>
      </c>
      <c r="O20" s="293">
        <v>222</v>
      </c>
      <c r="P20" s="293">
        <v>211</v>
      </c>
      <c r="Q20" s="293">
        <v>306</v>
      </c>
      <c r="R20" s="293">
        <v>319</v>
      </c>
      <c r="S20" s="293">
        <v>217</v>
      </c>
      <c r="T20" s="293">
        <v>229</v>
      </c>
      <c r="U20" s="293">
        <v>292</v>
      </c>
      <c r="V20" s="293">
        <v>149</v>
      </c>
      <c r="W20" s="293">
        <v>8</v>
      </c>
      <c r="X20" s="293">
        <v>922</v>
      </c>
      <c r="Y20" s="293">
        <v>565</v>
      </c>
      <c r="Z20" s="293">
        <v>239</v>
      </c>
      <c r="AA20" s="293">
        <v>151</v>
      </c>
      <c r="AB20" s="293">
        <v>146</v>
      </c>
      <c r="AC20" s="302">
        <v>221</v>
      </c>
    </row>
    <row r="21" spans="2:29">
      <c r="B21" s="39" t="s">
        <v>34</v>
      </c>
      <c r="C21" s="293">
        <v>2710</v>
      </c>
      <c r="D21" s="293">
        <v>7</v>
      </c>
      <c r="E21" s="293">
        <v>434</v>
      </c>
      <c r="F21" s="293">
        <v>795</v>
      </c>
      <c r="G21" s="293">
        <v>53</v>
      </c>
      <c r="H21" s="293">
        <v>135</v>
      </c>
      <c r="I21" s="293">
        <v>119</v>
      </c>
      <c r="J21" s="293">
        <v>641</v>
      </c>
      <c r="K21" s="293">
        <v>56</v>
      </c>
      <c r="L21" s="293">
        <v>470</v>
      </c>
      <c r="M21" s="293">
        <v>64</v>
      </c>
      <c r="N21" s="293">
        <v>263</v>
      </c>
      <c r="O21" s="293">
        <v>281</v>
      </c>
      <c r="P21" s="293">
        <v>307</v>
      </c>
      <c r="Q21" s="293">
        <v>361</v>
      </c>
      <c r="R21" s="293">
        <v>387</v>
      </c>
      <c r="S21" s="293">
        <v>249</v>
      </c>
      <c r="T21" s="293">
        <v>291</v>
      </c>
      <c r="U21" s="293">
        <v>325</v>
      </c>
      <c r="V21" s="293">
        <v>171</v>
      </c>
      <c r="W21" s="293">
        <v>11</v>
      </c>
      <c r="X21" s="293">
        <v>859</v>
      </c>
      <c r="Y21" s="293">
        <v>583</v>
      </c>
      <c r="Z21" s="293">
        <v>288</v>
      </c>
      <c r="AA21" s="293">
        <v>183</v>
      </c>
      <c r="AB21" s="293">
        <v>340</v>
      </c>
      <c r="AC21" s="302">
        <v>457</v>
      </c>
    </row>
    <row r="22" spans="2:29">
      <c r="B22" s="39" t="s">
        <v>35</v>
      </c>
      <c r="C22" s="293">
        <v>4783</v>
      </c>
      <c r="D22" s="293">
        <v>3</v>
      </c>
      <c r="E22" s="293">
        <v>1158</v>
      </c>
      <c r="F22" s="293">
        <v>2046</v>
      </c>
      <c r="G22" s="293">
        <v>116</v>
      </c>
      <c r="H22" s="293">
        <v>208</v>
      </c>
      <c r="I22" s="293">
        <v>172</v>
      </c>
      <c r="J22" s="293">
        <v>799</v>
      </c>
      <c r="K22" s="293">
        <v>41</v>
      </c>
      <c r="L22" s="293">
        <v>240</v>
      </c>
      <c r="M22" s="293">
        <v>145</v>
      </c>
      <c r="N22" s="293">
        <v>490</v>
      </c>
      <c r="O22" s="293">
        <v>464</v>
      </c>
      <c r="P22" s="293">
        <v>450</v>
      </c>
      <c r="Q22" s="293">
        <v>556</v>
      </c>
      <c r="R22" s="293">
        <v>552</v>
      </c>
      <c r="S22" s="293">
        <v>477</v>
      </c>
      <c r="T22" s="293">
        <v>557</v>
      </c>
      <c r="U22" s="293">
        <v>685</v>
      </c>
      <c r="V22" s="293">
        <v>391</v>
      </c>
      <c r="W22" s="293">
        <v>16</v>
      </c>
      <c r="X22" s="293">
        <v>1719</v>
      </c>
      <c r="Y22" s="293">
        <v>789</v>
      </c>
      <c r="Z22" s="293">
        <v>379</v>
      </c>
      <c r="AA22" s="293">
        <v>280</v>
      </c>
      <c r="AB22" s="293">
        <v>484</v>
      </c>
      <c r="AC22" s="302">
        <v>1132</v>
      </c>
    </row>
    <row r="23" spans="2:29">
      <c r="B23" s="39" t="s">
        <v>36</v>
      </c>
      <c r="C23" s="293">
        <v>1775</v>
      </c>
      <c r="D23" s="293">
        <v>3</v>
      </c>
      <c r="E23" s="293">
        <v>480</v>
      </c>
      <c r="F23" s="293">
        <v>741</v>
      </c>
      <c r="G23" s="293">
        <v>35</v>
      </c>
      <c r="H23" s="293">
        <v>65</v>
      </c>
      <c r="I23" s="293">
        <v>69</v>
      </c>
      <c r="J23" s="293">
        <v>284</v>
      </c>
      <c r="K23" s="293">
        <v>10</v>
      </c>
      <c r="L23" s="293">
        <v>88</v>
      </c>
      <c r="M23" s="293">
        <v>54</v>
      </c>
      <c r="N23" s="293">
        <v>156</v>
      </c>
      <c r="O23" s="293">
        <v>174</v>
      </c>
      <c r="P23" s="293">
        <v>175</v>
      </c>
      <c r="Q23" s="293">
        <v>217</v>
      </c>
      <c r="R23" s="293">
        <v>198</v>
      </c>
      <c r="S23" s="293">
        <v>176</v>
      </c>
      <c r="T23" s="293">
        <v>204</v>
      </c>
      <c r="U23" s="293">
        <v>281</v>
      </c>
      <c r="V23" s="293">
        <v>134</v>
      </c>
      <c r="W23" s="293">
        <v>6</v>
      </c>
      <c r="X23" s="293">
        <v>590</v>
      </c>
      <c r="Y23" s="293">
        <v>283</v>
      </c>
      <c r="Z23" s="293">
        <v>144</v>
      </c>
      <c r="AA23" s="293">
        <v>110</v>
      </c>
      <c r="AB23" s="293">
        <v>217</v>
      </c>
      <c r="AC23" s="302">
        <v>431</v>
      </c>
    </row>
    <row r="24" spans="2:29">
      <c r="B24" s="10" t="s">
        <v>37</v>
      </c>
      <c r="C24" s="293">
        <v>19385</v>
      </c>
      <c r="D24" s="293">
        <v>147</v>
      </c>
      <c r="E24" s="293">
        <v>4857</v>
      </c>
      <c r="F24" s="293">
        <v>7967</v>
      </c>
      <c r="G24" s="293">
        <v>545</v>
      </c>
      <c r="H24" s="293">
        <v>899</v>
      </c>
      <c r="I24" s="293">
        <v>461</v>
      </c>
      <c r="J24" s="293">
        <v>3029</v>
      </c>
      <c r="K24" s="293">
        <v>195</v>
      </c>
      <c r="L24" s="293">
        <v>1285</v>
      </c>
      <c r="M24" s="293">
        <v>653</v>
      </c>
      <c r="N24" s="293">
        <v>1763</v>
      </c>
      <c r="O24" s="293">
        <v>2012</v>
      </c>
      <c r="P24" s="293">
        <v>1785</v>
      </c>
      <c r="Q24" s="293">
        <v>2192</v>
      </c>
      <c r="R24" s="293">
        <v>2201</v>
      </c>
      <c r="S24" s="293">
        <v>1971</v>
      </c>
      <c r="T24" s="293">
        <v>2446</v>
      </c>
      <c r="U24" s="293">
        <v>2933</v>
      </c>
      <c r="V24" s="293">
        <v>1392</v>
      </c>
      <c r="W24" s="293">
        <v>37</v>
      </c>
      <c r="X24" s="293">
        <v>8345</v>
      </c>
      <c r="Y24" s="293">
        <v>3240</v>
      </c>
      <c r="Z24" s="293">
        <v>1695</v>
      </c>
      <c r="AA24" s="293">
        <v>1182</v>
      </c>
      <c r="AB24" s="293">
        <v>1795</v>
      </c>
      <c r="AC24" s="302">
        <v>3128</v>
      </c>
    </row>
    <row r="25" spans="2:29">
      <c r="B25" s="39" t="s">
        <v>38</v>
      </c>
      <c r="C25" s="293">
        <v>4688</v>
      </c>
      <c r="D25" s="293">
        <v>22</v>
      </c>
      <c r="E25" s="293">
        <v>1020</v>
      </c>
      <c r="F25" s="293">
        <v>1683</v>
      </c>
      <c r="G25" s="293">
        <v>118</v>
      </c>
      <c r="H25" s="293">
        <v>287</v>
      </c>
      <c r="I25" s="293">
        <v>164</v>
      </c>
      <c r="J25" s="293">
        <v>833</v>
      </c>
      <c r="K25" s="293">
        <v>43</v>
      </c>
      <c r="L25" s="293">
        <v>518</v>
      </c>
      <c r="M25" s="293">
        <v>156</v>
      </c>
      <c r="N25" s="293">
        <v>507</v>
      </c>
      <c r="O25" s="293">
        <v>596</v>
      </c>
      <c r="P25" s="293">
        <v>470</v>
      </c>
      <c r="Q25" s="293">
        <v>519</v>
      </c>
      <c r="R25" s="293">
        <v>517</v>
      </c>
      <c r="S25" s="293">
        <v>438</v>
      </c>
      <c r="T25" s="293">
        <v>541</v>
      </c>
      <c r="U25" s="293">
        <v>625</v>
      </c>
      <c r="V25" s="293">
        <v>313</v>
      </c>
      <c r="W25" s="293">
        <v>6</v>
      </c>
      <c r="X25" s="293">
        <v>1886</v>
      </c>
      <c r="Y25" s="293">
        <v>958</v>
      </c>
      <c r="Z25" s="293">
        <v>506</v>
      </c>
      <c r="AA25" s="293">
        <v>354</v>
      </c>
      <c r="AB25" s="293">
        <v>504</v>
      </c>
      <c r="AC25" s="302">
        <v>480</v>
      </c>
    </row>
    <row r="26" spans="2:29">
      <c r="B26" s="39" t="s">
        <v>39</v>
      </c>
      <c r="C26" s="293">
        <v>2774</v>
      </c>
      <c r="D26" s="293">
        <v>19</v>
      </c>
      <c r="E26" s="293">
        <v>1126</v>
      </c>
      <c r="F26" s="293">
        <v>1026</v>
      </c>
      <c r="G26" s="293">
        <v>70</v>
      </c>
      <c r="H26" s="293">
        <v>91</v>
      </c>
      <c r="I26" s="293">
        <v>41</v>
      </c>
      <c r="J26" s="293">
        <v>315</v>
      </c>
      <c r="K26" s="293">
        <v>10</v>
      </c>
      <c r="L26" s="293">
        <v>76</v>
      </c>
      <c r="M26" s="293">
        <v>135</v>
      </c>
      <c r="N26" s="293">
        <v>203</v>
      </c>
      <c r="O26" s="293">
        <v>271</v>
      </c>
      <c r="P26" s="293">
        <v>244</v>
      </c>
      <c r="Q26" s="293">
        <v>316</v>
      </c>
      <c r="R26" s="293">
        <v>340</v>
      </c>
      <c r="S26" s="293">
        <v>300</v>
      </c>
      <c r="T26" s="293">
        <v>353</v>
      </c>
      <c r="U26" s="293">
        <v>423</v>
      </c>
      <c r="V26" s="293">
        <v>185</v>
      </c>
      <c r="W26" s="293">
        <v>4</v>
      </c>
      <c r="X26" s="293">
        <v>1077</v>
      </c>
      <c r="Y26" s="293">
        <v>381</v>
      </c>
      <c r="Z26" s="293">
        <v>195</v>
      </c>
      <c r="AA26" s="293">
        <v>154</v>
      </c>
      <c r="AB26" s="293">
        <v>282</v>
      </c>
      <c r="AC26" s="302">
        <v>685</v>
      </c>
    </row>
    <row r="27" spans="2:29">
      <c r="B27" s="39" t="s">
        <v>40</v>
      </c>
      <c r="C27" s="293">
        <v>2435</v>
      </c>
      <c r="D27" s="293">
        <v>42</v>
      </c>
      <c r="E27" s="293">
        <v>556</v>
      </c>
      <c r="F27" s="293">
        <v>1151</v>
      </c>
      <c r="G27" s="293">
        <v>99</v>
      </c>
      <c r="H27" s="293">
        <v>92</v>
      </c>
      <c r="I27" s="293">
        <v>37</v>
      </c>
      <c r="J27" s="293">
        <v>331</v>
      </c>
      <c r="K27" s="293">
        <v>18</v>
      </c>
      <c r="L27" s="293">
        <v>109</v>
      </c>
      <c r="M27" s="293">
        <v>72</v>
      </c>
      <c r="N27" s="293">
        <v>178</v>
      </c>
      <c r="O27" s="293">
        <v>215</v>
      </c>
      <c r="P27" s="293">
        <v>201</v>
      </c>
      <c r="Q27" s="293">
        <v>269</v>
      </c>
      <c r="R27" s="293">
        <v>313</v>
      </c>
      <c r="S27" s="293">
        <v>279</v>
      </c>
      <c r="T27" s="293">
        <v>294</v>
      </c>
      <c r="U27" s="293">
        <v>437</v>
      </c>
      <c r="V27" s="293">
        <v>171</v>
      </c>
      <c r="W27" s="293">
        <v>6</v>
      </c>
      <c r="X27" s="293">
        <v>1370</v>
      </c>
      <c r="Y27" s="293">
        <v>331</v>
      </c>
      <c r="Z27" s="293">
        <v>175</v>
      </c>
      <c r="AA27" s="293">
        <v>107</v>
      </c>
      <c r="AB27" s="293">
        <v>171</v>
      </c>
      <c r="AC27" s="302">
        <v>281</v>
      </c>
    </row>
    <row r="28" spans="2:29">
      <c r="B28" s="39" t="s">
        <v>41</v>
      </c>
      <c r="C28" s="293">
        <v>1896</v>
      </c>
      <c r="D28" s="293">
        <v>22</v>
      </c>
      <c r="E28" s="293">
        <v>411</v>
      </c>
      <c r="F28" s="293">
        <v>808</v>
      </c>
      <c r="G28" s="293">
        <v>45</v>
      </c>
      <c r="H28" s="293">
        <v>86</v>
      </c>
      <c r="I28" s="293">
        <v>47</v>
      </c>
      <c r="J28" s="293">
        <v>336</v>
      </c>
      <c r="K28" s="293">
        <v>28</v>
      </c>
      <c r="L28" s="293">
        <v>113</v>
      </c>
      <c r="M28" s="293">
        <v>58</v>
      </c>
      <c r="N28" s="293">
        <v>153</v>
      </c>
      <c r="O28" s="293">
        <v>172</v>
      </c>
      <c r="P28" s="293">
        <v>166</v>
      </c>
      <c r="Q28" s="293">
        <v>213</v>
      </c>
      <c r="R28" s="293">
        <v>224</v>
      </c>
      <c r="S28" s="293">
        <v>199</v>
      </c>
      <c r="T28" s="293">
        <v>262</v>
      </c>
      <c r="U28" s="293">
        <v>288</v>
      </c>
      <c r="V28" s="293">
        <v>157</v>
      </c>
      <c r="W28" s="293">
        <v>4</v>
      </c>
      <c r="X28" s="293">
        <v>1024</v>
      </c>
      <c r="Y28" s="293">
        <v>303</v>
      </c>
      <c r="Z28" s="293">
        <v>164</v>
      </c>
      <c r="AA28" s="293">
        <v>94</v>
      </c>
      <c r="AB28" s="293">
        <v>134</v>
      </c>
      <c r="AC28" s="302">
        <v>177</v>
      </c>
    </row>
    <row r="29" spans="2:29">
      <c r="B29" s="39" t="s">
        <v>42</v>
      </c>
      <c r="C29" s="293">
        <v>1482</v>
      </c>
      <c r="D29" s="293">
        <v>7</v>
      </c>
      <c r="E29" s="293">
        <v>370</v>
      </c>
      <c r="F29" s="293">
        <v>677</v>
      </c>
      <c r="G29" s="293">
        <v>35</v>
      </c>
      <c r="H29" s="293">
        <v>78</v>
      </c>
      <c r="I29" s="293">
        <v>32</v>
      </c>
      <c r="J29" s="293">
        <v>193</v>
      </c>
      <c r="K29" s="293">
        <v>15</v>
      </c>
      <c r="L29" s="293">
        <v>75</v>
      </c>
      <c r="M29" s="293">
        <v>45</v>
      </c>
      <c r="N29" s="293">
        <v>170</v>
      </c>
      <c r="O29" s="293">
        <v>150</v>
      </c>
      <c r="P29" s="293">
        <v>127</v>
      </c>
      <c r="Q29" s="293">
        <v>159</v>
      </c>
      <c r="R29" s="293">
        <v>139</v>
      </c>
      <c r="S29" s="293">
        <v>140</v>
      </c>
      <c r="T29" s="293">
        <v>209</v>
      </c>
      <c r="U29" s="293">
        <v>200</v>
      </c>
      <c r="V29" s="293">
        <v>138</v>
      </c>
      <c r="W29" s="293">
        <v>5</v>
      </c>
      <c r="X29" s="293">
        <v>777</v>
      </c>
      <c r="Y29" s="293">
        <v>239</v>
      </c>
      <c r="Z29" s="293">
        <v>115</v>
      </c>
      <c r="AA29" s="293">
        <v>88</v>
      </c>
      <c r="AB29" s="293">
        <v>112</v>
      </c>
      <c r="AC29" s="302">
        <v>151</v>
      </c>
    </row>
    <row r="30" spans="2:29">
      <c r="B30" s="39" t="s">
        <v>43</v>
      </c>
      <c r="C30" s="293">
        <v>2352</v>
      </c>
      <c r="D30" s="293">
        <v>16</v>
      </c>
      <c r="E30" s="293">
        <v>550</v>
      </c>
      <c r="F30" s="293">
        <v>1037</v>
      </c>
      <c r="G30" s="293">
        <v>47</v>
      </c>
      <c r="H30" s="293">
        <v>89</v>
      </c>
      <c r="I30" s="293">
        <v>49</v>
      </c>
      <c r="J30" s="293">
        <v>399</v>
      </c>
      <c r="K30" s="293">
        <v>25</v>
      </c>
      <c r="L30" s="293">
        <v>140</v>
      </c>
      <c r="M30" s="293">
        <v>73</v>
      </c>
      <c r="N30" s="293">
        <v>206</v>
      </c>
      <c r="O30" s="293">
        <v>220</v>
      </c>
      <c r="P30" s="293">
        <v>217</v>
      </c>
      <c r="Q30" s="293">
        <v>298</v>
      </c>
      <c r="R30" s="293">
        <v>240</v>
      </c>
      <c r="S30" s="293">
        <v>245</v>
      </c>
      <c r="T30" s="293">
        <v>296</v>
      </c>
      <c r="U30" s="293">
        <v>381</v>
      </c>
      <c r="V30" s="293">
        <v>169</v>
      </c>
      <c r="W30" s="293">
        <v>7</v>
      </c>
      <c r="X30" s="293">
        <v>959</v>
      </c>
      <c r="Y30" s="293">
        <v>379</v>
      </c>
      <c r="Z30" s="293">
        <v>190</v>
      </c>
      <c r="AA30" s="293">
        <v>145</v>
      </c>
      <c r="AB30" s="293">
        <v>197</v>
      </c>
      <c r="AC30" s="302">
        <v>482</v>
      </c>
    </row>
    <row r="31" spans="2:29">
      <c r="B31" s="39" t="s">
        <v>44</v>
      </c>
      <c r="C31" s="293">
        <v>3758</v>
      </c>
      <c r="D31" s="293">
        <v>19</v>
      </c>
      <c r="E31" s="293">
        <v>824</v>
      </c>
      <c r="F31" s="293">
        <v>1585</v>
      </c>
      <c r="G31" s="293">
        <v>131</v>
      </c>
      <c r="H31" s="293">
        <v>176</v>
      </c>
      <c r="I31" s="293">
        <v>91</v>
      </c>
      <c r="J31" s="293">
        <v>622</v>
      </c>
      <c r="K31" s="293">
        <v>56</v>
      </c>
      <c r="L31" s="293">
        <v>254</v>
      </c>
      <c r="M31" s="293">
        <v>114</v>
      </c>
      <c r="N31" s="293">
        <v>346</v>
      </c>
      <c r="O31" s="293">
        <v>388</v>
      </c>
      <c r="P31" s="293">
        <v>360</v>
      </c>
      <c r="Q31" s="293">
        <v>418</v>
      </c>
      <c r="R31" s="293">
        <v>428</v>
      </c>
      <c r="S31" s="293">
        <v>370</v>
      </c>
      <c r="T31" s="293">
        <v>491</v>
      </c>
      <c r="U31" s="293">
        <v>579</v>
      </c>
      <c r="V31" s="293">
        <v>259</v>
      </c>
      <c r="W31" s="293">
        <v>5</v>
      </c>
      <c r="X31" s="293">
        <v>1252</v>
      </c>
      <c r="Y31" s="293">
        <v>649</v>
      </c>
      <c r="Z31" s="293">
        <v>350</v>
      </c>
      <c r="AA31" s="293">
        <v>240</v>
      </c>
      <c r="AB31" s="293">
        <v>395</v>
      </c>
      <c r="AC31" s="302">
        <v>872</v>
      </c>
    </row>
    <row r="32" spans="2:29">
      <c r="B32" s="10" t="s">
        <v>45</v>
      </c>
      <c r="C32" s="293">
        <v>14655</v>
      </c>
      <c r="D32" s="293">
        <v>83</v>
      </c>
      <c r="E32" s="293">
        <v>4337</v>
      </c>
      <c r="F32" s="293">
        <v>5593</v>
      </c>
      <c r="G32" s="293">
        <v>430</v>
      </c>
      <c r="H32" s="293">
        <v>576</v>
      </c>
      <c r="I32" s="293">
        <v>330</v>
      </c>
      <c r="J32" s="293">
        <v>2287</v>
      </c>
      <c r="K32" s="293">
        <v>117</v>
      </c>
      <c r="L32" s="293">
        <v>902</v>
      </c>
      <c r="M32" s="293">
        <v>501</v>
      </c>
      <c r="N32" s="293">
        <v>1230</v>
      </c>
      <c r="O32" s="293">
        <v>1405</v>
      </c>
      <c r="P32" s="293">
        <v>1467</v>
      </c>
      <c r="Q32" s="293">
        <v>1643</v>
      </c>
      <c r="R32" s="293">
        <v>1770</v>
      </c>
      <c r="S32" s="293">
        <v>1419</v>
      </c>
      <c r="T32" s="293">
        <v>1753</v>
      </c>
      <c r="U32" s="293">
        <v>2271</v>
      </c>
      <c r="V32" s="293">
        <v>1149</v>
      </c>
      <c r="W32" s="293">
        <v>47</v>
      </c>
      <c r="X32" s="293">
        <v>5533</v>
      </c>
      <c r="Y32" s="293">
        <v>2405</v>
      </c>
      <c r="Z32" s="293">
        <v>1152</v>
      </c>
      <c r="AA32" s="293">
        <v>817</v>
      </c>
      <c r="AB32" s="293">
        <v>1494</v>
      </c>
      <c r="AC32" s="302">
        <v>3254</v>
      </c>
    </row>
    <row r="33" spans="2:29">
      <c r="B33" s="39" t="s">
        <v>46</v>
      </c>
      <c r="C33" s="293">
        <v>1647</v>
      </c>
      <c r="D33" s="293">
        <v>15</v>
      </c>
      <c r="E33" s="293">
        <v>519</v>
      </c>
      <c r="F33" s="293">
        <v>689</v>
      </c>
      <c r="G33" s="293">
        <v>69</v>
      </c>
      <c r="H33" s="293">
        <v>56</v>
      </c>
      <c r="I33" s="293">
        <v>22</v>
      </c>
      <c r="J33" s="293">
        <v>203</v>
      </c>
      <c r="K33" s="293">
        <v>9</v>
      </c>
      <c r="L33" s="293">
        <v>65</v>
      </c>
      <c r="M33" s="293">
        <v>65</v>
      </c>
      <c r="N33" s="293">
        <v>141</v>
      </c>
      <c r="O33" s="293">
        <v>146</v>
      </c>
      <c r="P33" s="293">
        <v>171</v>
      </c>
      <c r="Q33" s="293">
        <v>157</v>
      </c>
      <c r="R33" s="293">
        <v>216</v>
      </c>
      <c r="S33" s="293">
        <v>165</v>
      </c>
      <c r="T33" s="293">
        <v>180</v>
      </c>
      <c r="U33" s="293">
        <v>251</v>
      </c>
      <c r="V33" s="293">
        <v>148</v>
      </c>
      <c r="W33" s="293">
        <v>7</v>
      </c>
      <c r="X33" s="293">
        <v>640</v>
      </c>
      <c r="Y33" s="293">
        <v>205</v>
      </c>
      <c r="Z33" s="293">
        <v>100</v>
      </c>
      <c r="AA33" s="293">
        <v>80</v>
      </c>
      <c r="AB33" s="293">
        <v>180</v>
      </c>
      <c r="AC33" s="302">
        <v>442</v>
      </c>
    </row>
    <row r="34" spans="2:29">
      <c r="B34" s="39" t="s">
        <v>47</v>
      </c>
      <c r="C34" s="293">
        <v>2364</v>
      </c>
      <c r="D34" s="293">
        <v>2</v>
      </c>
      <c r="E34" s="293">
        <v>581</v>
      </c>
      <c r="F34" s="293">
        <v>1067</v>
      </c>
      <c r="G34" s="293">
        <v>53</v>
      </c>
      <c r="H34" s="293">
        <v>110</v>
      </c>
      <c r="I34" s="293">
        <v>61</v>
      </c>
      <c r="J34" s="293">
        <v>361</v>
      </c>
      <c r="K34" s="293">
        <v>27</v>
      </c>
      <c r="L34" s="293">
        <v>102</v>
      </c>
      <c r="M34" s="293">
        <v>70</v>
      </c>
      <c r="N34" s="293">
        <v>210</v>
      </c>
      <c r="O34" s="293">
        <v>209</v>
      </c>
      <c r="P34" s="293">
        <v>241</v>
      </c>
      <c r="Q34" s="293">
        <v>262</v>
      </c>
      <c r="R34" s="293">
        <v>298</v>
      </c>
      <c r="S34" s="293">
        <v>242</v>
      </c>
      <c r="T34" s="293">
        <v>293</v>
      </c>
      <c r="U34" s="293">
        <v>376</v>
      </c>
      <c r="V34" s="293">
        <v>156</v>
      </c>
      <c r="W34" s="293">
        <v>7</v>
      </c>
      <c r="X34" s="293">
        <v>1148</v>
      </c>
      <c r="Y34" s="293">
        <v>349</v>
      </c>
      <c r="Z34" s="293">
        <v>164</v>
      </c>
      <c r="AA34" s="293">
        <v>99</v>
      </c>
      <c r="AB34" s="293">
        <v>199</v>
      </c>
      <c r="AC34" s="302">
        <v>405</v>
      </c>
    </row>
    <row r="35" spans="2:29">
      <c r="B35" s="39" t="s">
        <v>48</v>
      </c>
      <c r="C35" s="293">
        <v>4341</v>
      </c>
      <c r="D35" s="293">
        <v>25</v>
      </c>
      <c r="E35" s="293">
        <v>1259</v>
      </c>
      <c r="F35" s="293">
        <v>1303</v>
      </c>
      <c r="G35" s="293">
        <v>89</v>
      </c>
      <c r="H35" s="293">
        <v>192</v>
      </c>
      <c r="I35" s="293">
        <v>118</v>
      </c>
      <c r="J35" s="293">
        <v>833</v>
      </c>
      <c r="K35" s="293">
        <v>44</v>
      </c>
      <c r="L35" s="293">
        <v>478</v>
      </c>
      <c r="M35" s="293">
        <v>117</v>
      </c>
      <c r="N35" s="293">
        <v>349</v>
      </c>
      <c r="O35" s="293">
        <v>488</v>
      </c>
      <c r="P35" s="293">
        <v>478</v>
      </c>
      <c r="Q35" s="293">
        <v>548</v>
      </c>
      <c r="R35" s="293">
        <v>522</v>
      </c>
      <c r="S35" s="293">
        <v>416</v>
      </c>
      <c r="T35" s="293">
        <v>509</v>
      </c>
      <c r="U35" s="293">
        <v>574</v>
      </c>
      <c r="V35" s="293">
        <v>328</v>
      </c>
      <c r="W35" s="293">
        <v>12</v>
      </c>
      <c r="X35" s="293">
        <v>1492</v>
      </c>
      <c r="Y35" s="293">
        <v>824</v>
      </c>
      <c r="Z35" s="293">
        <v>390</v>
      </c>
      <c r="AA35" s="293">
        <v>246</v>
      </c>
      <c r="AB35" s="293">
        <v>439</v>
      </c>
      <c r="AC35" s="302">
        <v>950</v>
      </c>
    </row>
    <row r="36" spans="2:29">
      <c r="B36" s="39" t="s">
        <v>49</v>
      </c>
      <c r="C36" s="293">
        <v>1458</v>
      </c>
      <c r="D36" s="11" t="s">
        <v>23</v>
      </c>
      <c r="E36" s="293">
        <v>409</v>
      </c>
      <c r="F36" s="293">
        <v>577</v>
      </c>
      <c r="G36" s="293">
        <v>54</v>
      </c>
      <c r="H36" s="293">
        <v>74</v>
      </c>
      <c r="I36" s="293">
        <v>35</v>
      </c>
      <c r="J36" s="293">
        <v>226</v>
      </c>
      <c r="K36" s="293">
        <v>8</v>
      </c>
      <c r="L36" s="293">
        <v>75</v>
      </c>
      <c r="M36" s="293">
        <v>58</v>
      </c>
      <c r="N36" s="293">
        <v>126</v>
      </c>
      <c r="O36" s="293">
        <v>123</v>
      </c>
      <c r="P36" s="293">
        <v>129</v>
      </c>
      <c r="Q36" s="293">
        <v>160</v>
      </c>
      <c r="R36" s="293">
        <v>193</v>
      </c>
      <c r="S36" s="293">
        <v>152</v>
      </c>
      <c r="T36" s="293">
        <v>167</v>
      </c>
      <c r="U36" s="293">
        <v>210</v>
      </c>
      <c r="V36" s="293">
        <v>135</v>
      </c>
      <c r="W36" s="293">
        <v>5</v>
      </c>
      <c r="X36" s="293">
        <v>503</v>
      </c>
      <c r="Y36" s="293">
        <v>237</v>
      </c>
      <c r="Z36" s="293">
        <v>101</v>
      </c>
      <c r="AA36" s="293">
        <v>96</v>
      </c>
      <c r="AB36" s="293">
        <v>183</v>
      </c>
      <c r="AC36" s="302">
        <v>338</v>
      </c>
    </row>
    <row r="37" spans="2:29">
      <c r="B37" s="39" t="s">
        <v>50</v>
      </c>
      <c r="C37" s="293">
        <v>1913</v>
      </c>
      <c r="D37" s="293">
        <v>4</v>
      </c>
      <c r="E37" s="293">
        <v>536</v>
      </c>
      <c r="F37" s="293">
        <v>817</v>
      </c>
      <c r="G37" s="293">
        <v>78</v>
      </c>
      <c r="H37" s="293">
        <v>61</v>
      </c>
      <c r="I37" s="293">
        <v>36</v>
      </c>
      <c r="J37" s="293">
        <v>284</v>
      </c>
      <c r="K37" s="293">
        <v>11</v>
      </c>
      <c r="L37" s="293">
        <v>86</v>
      </c>
      <c r="M37" s="293">
        <v>72</v>
      </c>
      <c r="N37" s="293">
        <v>191</v>
      </c>
      <c r="O37" s="293">
        <v>196</v>
      </c>
      <c r="P37" s="293">
        <v>187</v>
      </c>
      <c r="Q37" s="293">
        <v>194</v>
      </c>
      <c r="R37" s="293">
        <v>213</v>
      </c>
      <c r="S37" s="293">
        <v>165</v>
      </c>
      <c r="T37" s="293">
        <v>221</v>
      </c>
      <c r="U37" s="293">
        <v>329</v>
      </c>
      <c r="V37" s="293">
        <v>133</v>
      </c>
      <c r="W37" s="293">
        <v>12</v>
      </c>
      <c r="X37" s="293">
        <v>694</v>
      </c>
      <c r="Y37" s="293">
        <v>359</v>
      </c>
      <c r="Z37" s="293">
        <v>153</v>
      </c>
      <c r="AA37" s="293">
        <v>128</v>
      </c>
      <c r="AB37" s="293">
        <v>181</v>
      </c>
      <c r="AC37" s="302">
        <v>398</v>
      </c>
    </row>
    <row r="38" spans="2:29">
      <c r="B38" s="39" t="s">
        <v>51</v>
      </c>
      <c r="C38" s="293">
        <v>1117</v>
      </c>
      <c r="D38" s="293">
        <v>14</v>
      </c>
      <c r="E38" s="293">
        <v>321</v>
      </c>
      <c r="F38" s="293">
        <v>448</v>
      </c>
      <c r="G38" s="293">
        <v>40</v>
      </c>
      <c r="H38" s="293">
        <v>48</v>
      </c>
      <c r="I38" s="293">
        <v>23</v>
      </c>
      <c r="J38" s="293">
        <v>164</v>
      </c>
      <c r="K38" s="293">
        <v>8</v>
      </c>
      <c r="L38" s="293">
        <v>51</v>
      </c>
      <c r="M38" s="293">
        <v>44</v>
      </c>
      <c r="N38" s="293">
        <v>87</v>
      </c>
      <c r="O38" s="293">
        <v>86</v>
      </c>
      <c r="P38" s="293">
        <v>92</v>
      </c>
      <c r="Q38" s="293">
        <v>121</v>
      </c>
      <c r="R38" s="293">
        <v>124</v>
      </c>
      <c r="S38" s="293">
        <v>107</v>
      </c>
      <c r="T38" s="293">
        <v>147</v>
      </c>
      <c r="U38" s="293">
        <v>211</v>
      </c>
      <c r="V38" s="293">
        <v>97</v>
      </c>
      <c r="W38" s="293">
        <v>1</v>
      </c>
      <c r="X38" s="293">
        <v>410</v>
      </c>
      <c r="Y38" s="293">
        <v>191</v>
      </c>
      <c r="Z38" s="293">
        <v>97</v>
      </c>
      <c r="AA38" s="293">
        <v>66</v>
      </c>
      <c r="AB38" s="293">
        <v>134</v>
      </c>
      <c r="AC38" s="302">
        <v>219</v>
      </c>
    </row>
    <row r="39" spans="2:29">
      <c r="B39" s="39" t="s">
        <v>52</v>
      </c>
      <c r="C39" s="293">
        <v>1815</v>
      </c>
      <c r="D39" s="293">
        <v>23</v>
      </c>
      <c r="E39" s="293">
        <v>712</v>
      </c>
      <c r="F39" s="293">
        <v>692</v>
      </c>
      <c r="G39" s="293">
        <v>47</v>
      </c>
      <c r="H39" s="293">
        <v>35</v>
      </c>
      <c r="I39" s="293">
        <v>35</v>
      </c>
      <c r="J39" s="293">
        <v>216</v>
      </c>
      <c r="K39" s="293">
        <v>10</v>
      </c>
      <c r="L39" s="293">
        <v>45</v>
      </c>
      <c r="M39" s="293">
        <v>75</v>
      </c>
      <c r="N39" s="293">
        <v>126</v>
      </c>
      <c r="O39" s="293">
        <v>157</v>
      </c>
      <c r="P39" s="293">
        <v>169</v>
      </c>
      <c r="Q39" s="293">
        <v>201</v>
      </c>
      <c r="R39" s="293">
        <v>204</v>
      </c>
      <c r="S39" s="293">
        <v>172</v>
      </c>
      <c r="T39" s="293">
        <v>236</v>
      </c>
      <c r="U39" s="293">
        <v>320</v>
      </c>
      <c r="V39" s="293">
        <v>152</v>
      </c>
      <c r="W39" s="293">
        <v>3</v>
      </c>
      <c r="X39" s="293">
        <v>646</v>
      </c>
      <c r="Y39" s="293">
        <v>240</v>
      </c>
      <c r="Z39" s="293">
        <v>147</v>
      </c>
      <c r="AA39" s="293">
        <v>102</v>
      </c>
      <c r="AB39" s="293">
        <v>178</v>
      </c>
      <c r="AC39" s="302">
        <v>502</v>
      </c>
    </row>
    <row r="40" spans="2:29">
      <c r="B40" s="10" t="s">
        <v>53</v>
      </c>
      <c r="C40" s="293">
        <v>11796</v>
      </c>
      <c r="D40" s="293">
        <v>3770</v>
      </c>
      <c r="E40" s="293">
        <v>2133</v>
      </c>
      <c r="F40" s="293">
        <v>3404</v>
      </c>
      <c r="G40" s="293">
        <v>433</v>
      </c>
      <c r="H40" s="293">
        <v>249</v>
      </c>
      <c r="I40" s="293">
        <v>177</v>
      </c>
      <c r="J40" s="293">
        <v>1264</v>
      </c>
      <c r="K40" s="293">
        <v>46</v>
      </c>
      <c r="L40" s="293">
        <v>320</v>
      </c>
      <c r="M40" s="293">
        <v>500</v>
      </c>
      <c r="N40" s="293">
        <v>1031</v>
      </c>
      <c r="O40" s="293">
        <v>1158</v>
      </c>
      <c r="P40" s="293">
        <v>1183</v>
      </c>
      <c r="Q40" s="293">
        <v>1242</v>
      </c>
      <c r="R40" s="293">
        <v>1411</v>
      </c>
      <c r="S40" s="293">
        <v>1276</v>
      </c>
      <c r="T40" s="293">
        <v>1390</v>
      </c>
      <c r="U40" s="293">
        <v>1715</v>
      </c>
      <c r="V40" s="293">
        <v>822</v>
      </c>
      <c r="W40" s="293">
        <v>68</v>
      </c>
      <c r="X40" s="293">
        <v>3644</v>
      </c>
      <c r="Y40" s="293">
        <v>1699</v>
      </c>
      <c r="Z40" s="293">
        <v>838</v>
      </c>
      <c r="AA40" s="293">
        <v>671</v>
      </c>
      <c r="AB40" s="293">
        <v>1411</v>
      </c>
      <c r="AC40" s="302">
        <v>3533</v>
      </c>
    </row>
    <row r="41" spans="2:29">
      <c r="B41" s="39" t="s">
        <v>54</v>
      </c>
      <c r="C41" s="293">
        <v>2354</v>
      </c>
      <c r="D41" s="293">
        <v>864</v>
      </c>
      <c r="E41" s="293">
        <v>290</v>
      </c>
      <c r="F41" s="293">
        <v>685</v>
      </c>
      <c r="G41" s="293">
        <v>68</v>
      </c>
      <c r="H41" s="293">
        <v>30</v>
      </c>
      <c r="I41" s="293">
        <v>49</v>
      </c>
      <c r="J41" s="293">
        <v>289</v>
      </c>
      <c r="K41" s="293">
        <v>15</v>
      </c>
      <c r="L41" s="293">
        <v>64</v>
      </c>
      <c r="M41" s="293">
        <v>108</v>
      </c>
      <c r="N41" s="293">
        <v>185</v>
      </c>
      <c r="O41" s="293">
        <v>226</v>
      </c>
      <c r="P41" s="293">
        <v>233</v>
      </c>
      <c r="Q41" s="293">
        <v>259</v>
      </c>
      <c r="R41" s="293">
        <v>276</v>
      </c>
      <c r="S41" s="293">
        <v>248</v>
      </c>
      <c r="T41" s="293">
        <v>284</v>
      </c>
      <c r="U41" s="293">
        <v>345</v>
      </c>
      <c r="V41" s="293">
        <v>182</v>
      </c>
      <c r="W41" s="293">
        <v>8</v>
      </c>
      <c r="X41" s="293">
        <v>1009</v>
      </c>
      <c r="Y41" s="293">
        <v>405</v>
      </c>
      <c r="Z41" s="293">
        <v>170</v>
      </c>
      <c r="AA41" s="293">
        <v>125</v>
      </c>
      <c r="AB41" s="293">
        <v>195</v>
      </c>
      <c r="AC41" s="302">
        <v>450</v>
      </c>
    </row>
    <row r="42" spans="2:29">
      <c r="B42" s="39" t="s">
        <v>55</v>
      </c>
      <c r="C42" s="293">
        <v>4667</v>
      </c>
      <c r="D42" s="293">
        <v>1431</v>
      </c>
      <c r="E42" s="293">
        <v>685</v>
      </c>
      <c r="F42" s="293">
        <v>1423</v>
      </c>
      <c r="G42" s="293">
        <v>168</v>
      </c>
      <c r="H42" s="293">
        <v>136</v>
      </c>
      <c r="I42" s="293">
        <v>71</v>
      </c>
      <c r="J42" s="293">
        <v>555</v>
      </c>
      <c r="K42" s="293">
        <v>21</v>
      </c>
      <c r="L42" s="293">
        <v>177</v>
      </c>
      <c r="M42" s="293">
        <v>161</v>
      </c>
      <c r="N42" s="293">
        <v>373</v>
      </c>
      <c r="O42" s="293">
        <v>453</v>
      </c>
      <c r="P42" s="293">
        <v>450</v>
      </c>
      <c r="Q42" s="293">
        <v>501</v>
      </c>
      <c r="R42" s="293">
        <v>557</v>
      </c>
      <c r="S42" s="293">
        <v>476</v>
      </c>
      <c r="T42" s="293">
        <v>547</v>
      </c>
      <c r="U42" s="293">
        <v>757</v>
      </c>
      <c r="V42" s="293">
        <v>362</v>
      </c>
      <c r="W42" s="293">
        <v>30</v>
      </c>
      <c r="X42" s="293">
        <v>1319</v>
      </c>
      <c r="Y42" s="293">
        <v>679</v>
      </c>
      <c r="Z42" s="293">
        <v>333</v>
      </c>
      <c r="AA42" s="293">
        <v>277</v>
      </c>
      <c r="AB42" s="293">
        <v>576</v>
      </c>
      <c r="AC42" s="302">
        <v>1483</v>
      </c>
    </row>
    <row r="43" spans="2:29">
      <c r="B43" s="39" t="s">
        <v>56</v>
      </c>
      <c r="C43" s="293">
        <v>4775</v>
      </c>
      <c r="D43" s="293">
        <v>1475</v>
      </c>
      <c r="E43" s="293">
        <v>1158</v>
      </c>
      <c r="F43" s="293">
        <v>1296</v>
      </c>
      <c r="G43" s="293">
        <v>197</v>
      </c>
      <c r="H43" s="293">
        <v>83</v>
      </c>
      <c r="I43" s="293">
        <v>57</v>
      </c>
      <c r="J43" s="293">
        <v>420</v>
      </c>
      <c r="K43" s="293">
        <v>10</v>
      </c>
      <c r="L43" s="293">
        <v>79</v>
      </c>
      <c r="M43" s="293">
        <v>231</v>
      </c>
      <c r="N43" s="293">
        <v>473</v>
      </c>
      <c r="O43" s="293">
        <v>479</v>
      </c>
      <c r="P43" s="293">
        <v>500</v>
      </c>
      <c r="Q43" s="293">
        <v>482</v>
      </c>
      <c r="R43" s="293">
        <v>578</v>
      </c>
      <c r="S43" s="293">
        <v>552</v>
      </c>
      <c r="T43" s="293">
        <v>559</v>
      </c>
      <c r="U43" s="293">
        <v>613</v>
      </c>
      <c r="V43" s="293">
        <v>278</v>
      </c>
      <c r="W43" s="293">
        <v>30</v>
      </c>
      <c r="X43" s="293">
        <v>1316</v>
      </c>
      <c r="Y43" s="293">
        <v>615</v>
      </c>
      <c r="Z43" s="293">
        <v>335</v>
      </c>
      <c r="AA43" s="293">
        <v>269</v>
      </c>
      <c r="AB43" s="293">
        <v>640</v>
      </c>
      <c r="AC43" s="302">
        <v>1600</v>
      </c>
    </row>
    <row r="44" spans="2:29">
      <c r="B44" s="10" t="s">
        <v>57</v>
      </c>
      <c r="C44" s="293">
        <v>44528</v>
      </c>
      <c r="D44" s="293">
        <v>2649</v>
      </c>
      <c r="E44" s="293">
        <v>17733</v>
      </c>
      <c r="F44" s="293">
        <v>13925</v>
      </c>
      <c r="G44" s="293">
        <v>1786</v>
      </c>
      <c r="H44" s="293">
        <v>1318</v>
      </c>
      <c r="I44" s="293">
        <v>862</v>
      </c>
      <c r="J44" s="293">
        <v>4773</v>
      </c>
      <c r="K44" s="293">
        <v>187</v>
      </c>
      <c r="L44" s="293">
        <v>1295</v>
      </c>
      <c r="M44" s="293">
        <v>1960</v>
      </c>
      <c r="N44" s="293">
        <v>3999</v>
      </c>
      <c r="O44" s="293">
        <v>4493</v>
      </c>
      <c r="P44" s="293">
        <v>4664</v>
      </c>
      <c r="Q44" s="293">
        <v>5236</v>
      </c>
      <c r="R44" s="293">
        <v>5554</v>
      </c>
      <c r="S44" s="293">
        <v>4785</v>
      </c>
      <c r="T44" s="293">
        <v>5197</v>
      </c>
      <c r="U44" s="293">
        <v>5659</v>
      </c>
      <c r="V44" s="293">
        <v>2795</v>
      </c>
      <c r="W44" s="293">
        <v>186</v>
      </c>
      <c r="X44" s="293">
        <v>10997</v>
      </c>
      <c r="Y44" s="293">
        <v>6597</v>
      </c>
      <c r="Z44" s="293">
        <v>3896</v>
      </c>
      <c r="AA44" s="293">
        <v>2949</v>
      </c>
      <c r="AB44" s="293">
        <v>5840</v>
      </c>
      <c r="AC44" s="302">
        <v>14249</v>
      </c>
    </row>
    <row r="45" spans="2:29">
      <c r="B45" s="39" t="s">
        <v>58</v>
      </c>
      <c r="C45" s="293">
        <v>6927</v>
      </c>
      <c r="D45" s="293">
        <v>1451</v>
      </c>
      <c r="E45" s="293">
        <v>1529</v>
      </c>
      <c r="F45" s="293">
        <v>2296</v>
      </c>
      <c r="G45" s="293">
        <v>350</v>
      </c>
      <c r="H45" s="293">
        <v>192</v>
      </c>
      <c r="I45" s="293">
        <v>109</v>
      </c>
      <c r="J45" s="293">
        <v>817</v>
      </c>
      <c r="K45" s="293">
        <v>24</v>
      </c>
      <c r="L45" s="293">
        <v>159</v>
      </c>
      <c r="M45" s="293">
        <v>317</v>
      </c>
      <c r="N45" s="293">
        <v>674</v>
      </c>
      <c r="O45" s="293">
        <v>736</v>
      </c>
      <c r="P45" s="293">
        <v>718</v>
      </c>
      <c r="Q45" s="293">
        <v>821</v>
      </c>
      <c r="R45" s="293">
        <v>874</v>
      </c>
      <c r="S45" s="293">
        <v>804</v>
      </c>
      <c r="T45" s="293">
        <v>726</v>
      </c>
      <c r="U45" s="293">
        <v>809</v>
      </c>
      <c r="V45" s="293">
        <v>421</v>
      </c>
      <c r="W45" s="293">
        <v>27</v>
      </c>
      <c r="X45" s="293">
        <v>1868</v>
      </c>
      <c r="Y45" s="293">
        <v>1096</v>
      </c>
      <c r="Z45" s="293">
        <v>741</v>
      </c>
      <c r="AA45" s="293">
        <v>426</v>
      </c>
      <c r="AB45" s="293">
        <v>934</v>
      </c>
      <c r="AC45" s="302">
        <v>1862</v>
      </c>
    </row>
    <row r="46" spans="2:29">
      <c r="B46" s="39" t="s">
        <v>59</v>
      </c>
      <c r="C46" s="293">
        <v>7254</v>
      </c>
      <c r="D46" s="293">
        <v>850</v>
      </c>
      <c r="E46" s="293">
        <v>2614</v>
      </c>
      <c r="F46" s="293">
        <v>2256</v>
      </c>
      <c r="G46" s="293">
        <v>272</v>
      </c>
      <c r="H46" s="293">
        <v>189</v>
      </c>
      <c r="I46" s="293">
        <v>182</v>
      </c>
      <c r="J46" s="293">
        <v>659</v>
      </c>
      <c r="K46" s="293">
        <v>34</v>
      </c>
      <c r="L46" s="293">
        <v>198</v>
      </c>
      <c r="M46" s="293">
        <v>271</v>
      </c>
      <c r="N46" s="293">
        <v>547</v>
      </c>
      <c r="O46" s="293">
        <v>691</v>
      </c>
      <c r="P46" s="293">
        <v>749</v>
      </c>
      <c r="Q46" s="293">
        <v>859</v>
      </c>
      <c r="R46" s="293">
        <v>906</v>
      </c>
      <c r="S46" s="293">
        <v>795</v>
      </c>
      <c r="T46" s="293">
        <v>955</v>
      </c>
      <c r="U46" s="293">
        <v>990</v>
      </c>
      <c r="V46" s="293">
        <v>459</v>
      </c>
      <c r="W46" s="293">
        <v>32</v>
      </c>
      <c r="X46" s="293">
        <v>1633</v>
      </c>
      <c r="Y46" s="293">
        <v>949</v>
      </c>
      <c r="Z46" s="293">
        <v>517</v>
      </c>
      <c r="AA46" s="293">
        <v>494</v>
      </c>
      <c r="AB46" s="293">
        <v>920</v>
      </c>
      <c r="AC46" s="302">
        <v>2741</v>
      </c>
    </row>
    <row r="47" spans="2:29">
      <c r="B47" s="39" t="s">
        <v>60</v>
      </c>
      <c r="C47" s="293">
        <v>5096</v>
      </c>
      <c r="D47" s="293">
        <v>35</v>
      </c>
      <c r="E47" s="293">
        <v>1585</v>
      </c>
      <c r="F47" s="293">
        <v>2060</v>
      </c>
      <c r="G47" s="293">
        <v>176</v>
      </c>
      <c r="H47" s="293">
        <v>195</v>
      </c>
      <c r="I47" s="293">
        <v>107</v>
      </c>
      <c r="J47" s="293">
        <v>708</v>
      </c>
      <c r="K47" s="293">
        <v>40</v>
      </c>
      <c r="L47" s="293">
        <v>190</v>
      </c>
      <c r="M47" s="293">
        <v>188</v>
      </c>
      <c r="N47" s="293">
        <v>472</v>
      </c>
      <c r="O47" s="293">
        <v>481</v>
      </c>
      <c r="P47" s="293">
        <v>510</v>
      </c>
      <c r="Q47" s="293">
        <v>631</v>
      </c>
      <c r="R47" s="293">
        <v>624</v>
      </c>
      <c r="S47" s="293">
        <v>535</v>
      </c>
      <c r="T47" s="293">
        <v>591</v>
      </c>
      <c r="U47" s="293">
        <v>706</v>
      </c>
      <c r="V47" s="293">
        <v>337</v>
      </c>
      <c r="W47" s="293">
        <v>21</v>
      </c>
      <c r="X47" s="293">
        <v>1669</v>
      </c>
      <c r="Y47" s="293">
        <v>757</v>
      </c>
      <c r="Z47" s="293">
        <v>403</v>
      </c>
      <c r="AA47" s="293">
        <v>277</v>
      </c>
      <c r="AB47" s="293">
        <v>548</v>
      </c>
      <c r="AC47" s="302">
        <v>1442</v>
      </c>
    </row>
    <row r="48" spans="2:29">
      <c r="B48" s="39" t="s">
        <v>61</v>
      </c>
      <c r="C48" s="293">
        <v>4433</v>
      </c>
      <c r="D48" s="293">
        <v>69</v>
      </c>
      <c r="E48" s="293">
        <v>1940</v>
      </c>
      <c r="F48" s="293">
        <v>1351</v>
      </c>
      <c r="G48" s="293">
        <v>191</v>
      </c>
      <c r="H48" s="293">
        <v>120</v>
      </c>
      <c r="I48" s="293">
        <v>91</v>
      </c>
      <c r="J48" s="293">
        <v>528</v>
      </c>
      <c r="K48" s="293">
        <v>15</v>
      </c>
      <c r="L48" s="293">
        <v>128</v>
      </c>
      <c r="M48" s="293">
        <v>199</v>
      </c>
      <c r="N48" s="293">
        <v>412</v>
      </c>
      <c r="O48" s="293">
        <v>446</v>
      </c>
      <c r="P48" s="293">
        <v>477</v>
      </c>
      <c r="Q48" s="293">
        <v>488</v>
      </c>
      <c r="R48" s="293">
        <v>572</v>
      </c>
      <c r="S48" s="293">
        <v>428</v>
      </c>
      <c r="T48" s="293">
        <v>517</v>
      </c>
      <c r="U48" s="293">
        <v>601</v>
      </c>
      <c r="V48" s="293">
        <v>280</v>
      </c>
      <c r="W48" s="293">
        <v>13</v>
      </c>
      <c r="X48" s="293">
        <v>1232</v>
      </c>
      <c r="Y48" s="293">
        <v>710</v>
      </c>
      <c r="Z48" s="293">
        <v>351</v>
      </c>
      <c r="AA48" s="293">
        <v>257</v>
      </c>
      <c r="AB48" s="293">
        <v>540</v>
      </c>
      <c r="AC48" s="302">
        <v>1343</v>
      </c>
    </row>
    <row r="49" spans="2:29">
      <c r="B49" s="39" t="s">
        <v>62</v>
      </c>
      <c r="C49" s="293">
        <v>7697</v>
      </c>
      <c r="D49" s="293">
        <v>187</v>
      </c>
      <c r="E49" s="293">
        <v>3572</v>
      </c>
      <c r="F49" s="293">
        <v>2356</v>
      </c>
      <c r="G49" s="293">
        <v>242</v>
      </c>
      <c r="H49" s="293">
        <v>269</v>
      </c>
      <c r="I49" s="293">
        <v>118</v>
      </c>
      <c r="J49" s="293">
        <v>726</v>
      </c>
      <c r="K49" s="293">
        <v>26</v>
      </c>
      <c r="L49" s="293">
        <v>201</v>
      </c>
      <c r="M49" s="293">
        <v>354</v>
      </c>
      <c r="N49" s="293">
        <v>652</v>
      </c>
      <c r="O49" s="293">
        <v>771</v>
      </c>
      <c r="P49" s="293">
        <v>854</v>
      </c>
      <c r="Q49" s="293">
        <v>897</v>
      </c>
      <c r="R49" s="293">
        <v>936</v>
      </c>
      <c r="S49" s="293">
        <v>850</v>
      </c>
      <c r="T49" s="293">
        <v>892</v>
      </c>
      <c r="U49" s="293">
        <v>995</v>
      </c>
      <c r="V49" s="293">
        <v>454</v>
      </c>
      <c r="W49" s="293">
        <v>42</v>
      </c>
      <c r="X49" s="293">
        <v>1585</v>
      </c>
      <c r="Y49" s="293">
        <v>1024</v>
      </c>
      <c r="Z49" s="293">
        <v>628</v>
      </c>
      <c r="AA49" s="293">
        <v>551</v>
      </c>
      <c r="AB49" s="293">
        <v>1111</v>
      </c>
      <c r="AC49" s="302">
        <v>2798</v>
      </c>
    </row>
    <row r="50" spans="2:29">
      <c r="B50" s="39" t="s">
        <v>63</v>
      </c>
      <c r="C50" s="293">
        <v>6014</v>
      </c>
      <c r="D50" s="293">
        <v>11</v>
      </c>
      <c r="E50" s="293">
        <v>2939</v>
      </c>
      <c r="F50" s="293">
        <v>1719</v>
      </c>
      <c r="G50" s="293">
        <v>240</v>
      </c>
      <c r="H50" s="293">
        <v>138</v>
      </c>
      <c r="I50" s="293">
        <v>142</v>
      </c>
      <c r="J50" s="293">
        <v>621</v>
      </c>
      <c r="K50" s="293">
        <v>33</v>
      </c>
      <c r="L50" s="293">
        <v>171</v>
      </c>
      <c r="M50" s="293">
        <v>307</v>
      </c>
      <c r="N50" s="293">
        <v>591</v>
      </c>
      <c r="O50" s="293">
        <v>619</v>
      </c>
      <c r="P50" s="293">
        <v>573</v>
      </c>
      <c r="Q50" s="293">
        <v>686</v>
      </c>
      <c r="R50" s="293">
        <v>755</v>
      </c>
      <c r="S50" s="293">
        <v>633</v>
      </c>
      <c r="T50" s="293">
        <v>662</v>
      </c>
      <c r="U50" s="293">
        <v>756</v>
      </c>
      <c r="V50" s="293">
        <v>412</v>
      </c>
      <c r="W50" s="293">
        <v>20</v>
      </c>
      <c r="X50" s="293">
        <v>1663</v>
      </c>
      <c r="Y50" s="293">
        <v>997</v>
      </c>
      <c r="Z50" s="293">
        <v>590</v>
      </c>
      <c r="AA50" s="293">
        <v>486</v>
      </c>
      <c r="AB50" s="293">
        <v>837</v>
      </c>
      <c r="AC50" s="302">
        <v>1441</v>
      </c>
    </row>
    <row r="51" spans="2:29">
      <c r="B51" s="39" t="s">
        <v>64</v>
      </c>
      <c r="C51" s="293">
        <v>7107</v>
      </c>
      <c r="D51" s="293">
        <v>46</v>
      </c>
      <c r="E51" s="293">
        <v>3554</v>
      </c>
      <c r="F51" s="293">
        <v>1887</v>
      </c>
      <c r="G51" s="293">
        <v>315</v>
      </c>
      <c r="H51" s="293">
        <v>215</v>
      </c>
      <c r="I51" s="293">
        <v>113</v>
      </c>
      <c r="J51" s="293">
        <v>714</v>
      </c>
      <c r="K51" s="293">
        <v>15</v>
      </c>
      <c r="L51" s="293">
        <v>248</v>
      </c>
      <c r="M51" s="293">
        <v>324</v>
      </c>
      <c r="N51" s="293">
        <v>651</v>
      </c>
      <c r="O51" s="293">
        <v>749</v>
      </c>
      <c r="P51" s="293">
        <v>783</v>
      </c>
      <c r="Q51" s="293">
        <v>854</v>
      </c>
      <c r="R51" s="293">
        <v>887</v>
      </c>
      <c r="S51" s="293">
        <v>740</v>
      </c>
      <c r="T51" s="293">
        <v>854</v>
      </c>
      <c r="U51" s="293">
        <v>802</v>
      </c>
      <c r="V51" s="293">
        <v>432</v>
      </c>
      <c r="W51" s="293">
        <v>31</v>
      </c>
      <c r="X51" s="293">
        <v>1347</v>
      </c>
      <c r="Y51" s="293">
        <v>1064</v>
      </c>
      <c r="Z51" s="293">
        <v>666</v>
      </c>
      <c r="AA51" s="293">
        <v>458</v>
      </c>
      <c r="AB51" s="293">
        <v>950</v>
      </c>
      <c r="AC51" s="302">
        <v>2622</v>
      </c>
    </row>
    <row r="52" spans="2:29">
      <c r="B52" s="10" t="s">
        <v>65</v>
      </c>
      <c r="C52" s="293">
        <v>16104</v>
      </c>
      <c r="D52" s="293">
        <v>1019</v>
      </c>
      <c r="E52" s="293">
        <v>4341</v>
      </c>
      <c r="F52" s="293">
        <v>5841</v>
      </c>
      <c r="G52" s="293">
        <v>562</v>
      </c>
      <c r="H52" s="293">
        <v>541</v>
      </c>
      <c r="I52" s="293">
        <v>370</v>
      </c>
      <c r="J52" s="293">
        <v>2462</v>
      </c>
      <c r="K52" s="293">
        <v>115</v>
      </c>
      <c r="L52" s="293">
        <v>853</v>
      </c>
      <c r="M52" s="293">
        <v>666</v>
      </c>
      <c r="N52" s="293">
        <v>1522</v>
      </c>
      <c r="O52" s="293">
        <v>1674</v>
      </c>
      <c r="P52" s="293">
        <v>1625</v>
      </c>
      <c r="Q52" s="293">
        <v>1906</v>
      </c>
      <c r="R52" s="293">
        <v>2002</v>
      </c>
      <c r="S52" s="293">
        <v>1728</v>
      </c>
      <c r="T52" s="293">
        <v>1849</v>
      </c>
      <c r="U52" s="293">
        <v>2049</v>
      </c>
      <c r="V52" s="293">
        <v>1020</v>
      </c>
      <c r="W52" s="293">
        <v>63</v>
      </c>
      <c r="X52" s="293">
        <v>5214</v>
      </c>
      <c r="Y52" s="293">
        <v>2823</v>
      </c>
      <c r="Z52" s="293">
        <v>1469</v>
      </c>
      <c r="AA52" s="293">
        <v>997</v>
      </c>
      <c r="AB52" s="293">
        <v>1843</v>
      </c>
      <c r="AC52" s="302">
        <v>3758</v>
      </c>
    </row>
    <row r="53" spans="2:29">
      <c r="B53" s="39" t="s">
        <v>66</v>
      </c>
      <c r="C53" s="293">
        <v>3365</v>
      </c>
      <c r="D53" s="293">
        <v>120</v>
      </c>
      <c r="E53" s="293">
        <v>1025</v>
      </c>
      <c r="F53" s="293">
        <v>1283</v>
      </c>
      <c r="G53" s="293">
        <v>173</v>
      </c>
      <c r="H53" s="293">
        <v>121</v>
      </c>
      <c r="I53" s="293">
        <v>51</v>
      </c>
      <c r="J53" s="293">
        <v>474</v>
      </c>
      <c r="K53" s="293">
        <v>12</v>
      </c>
      <c r="L53" s="293">
        <v>106</v>
      </c>
      <c r="M53" s="293">
        <v>126</v>
      </c>
      <c r="N53" s="293">
        <v>279</v>
      </c>
      <c r="O53" s="293">
        <v>301</v>
      </c>
      <c r="P53" s="293">
        <v>350</v>
      </c>
      <c r="Q53" s="293">
        <v>384</v>
      </c>
      <c r="R53" s="293">
        <v>425</v>
      </c>
      <c r="S53" s="293">
        <v>375</v>
      </c>
      <c r="T53" s="293">
        <v>396</v>
      </c>
      <c r="U53" s="293">
        <v>455</v>
      </c>
      <c r="V53" s="293">
        <v>261</v>
      </c>
      <c r="W53" s="293">
        <v>13</v>
      </c>
      <c r="X53" s="293">
        <v>1340</v>
      </c>
      <c r="Y53" s="293">
        <v>595</v>
      </c>
      <c r="Z53" s="293">
        <v>314</v>
      </c>
      <c r="AA53" s="293">
        <v>209</v>
      </c>
      <c r="AB53" s="293">
        <v>308</v>
      </c>
      <c r="AC53" s="302">
        <v>599</v>
      </c>
    </row>
    <row r="54" spans="2:29">
      <c r="B54" s="39" t="s">
        <v>67</v>
      </c>
      <c r="C54" s="293">
        <v>3190</v>
      </c>
      <c r="D54" s="293">
        <v>330</v>
      </c>
      <c r="E54" s="293">
        <v>868</v>
      </c>
      <c r="F54" s="293">
        <v>1074</v>
      </c>
      <c r="G54" s="293">
        <v>80</v>
      </c>
      <c r="H54" s="293">
        <v>105</v>
      </c>
      <c r="I54" s="293">
        <v>70</v>
      </c>
      <c r="J54" s="293">
        <v>472</v>
      </c>
      <c r="K54" s="293">
        <v>20</v>
      </c>
      <c r="L54" s="293">
        <v>171</v>
      </c>
      <c r="M54" s="293">
        <v>189</v>
      </c>
      <c r="N54" s="293">
        <v>327</v>
      </c>
      <c r="O54" s="293">
        <v>361</v>
      </c>
      <c r="P54" s="293">
        <v>347</v>
      </c>
      <c r="Q54" s="293">
        <v>362</v>
      </c>
      <c r="R54" s="293">
        <v>391</v>
      </c>
      <c r="S54" s="293">
        <v>350</v>
      </c>
      <c r="T54" s="293">
        <v>335</v>
      </c>
      <c r="U54" s="293">
        <v>364</v>
      </c>
      <c r="V54" s="293">
        <v>156</v>
      </c>
      <c r="W54" s="293">
        <v>8</v>
      </c>
      <c r="X54" s="293">
        <v>878</v>
      </c>
      <c r="Y54" s="293">
        <v>613</v>
      </c>
      <c r="Z54" s="293">
        <v>314</v>
      </c>
      <c r="AA54" s="293">
        <v>183</v>
      </c>
      <c r="AB54" s="293">
        <v>397</v>
      </c>
      <c r="AC54" s="302">
        <v>805</v>
      </c>
    </row>
    <row r="55" spans="2:29">
      <c r="B55" s="39" t="s">
        <v>68</v>
      </c>
      <c r="C55" s="293">
        <v>6870</v>
      </c>
      <c r="D55" s="293">
        <v>543</v>
      </c>
      <c r="E55" s="293">
        <v>1941</v>
      </c>
      <c r="F55" s="293">
        <v>2316</v>
      </c>
      <c r="G55" s="293">
        <v>224</v>
      </c>
      <c r="H55" s="293">
        <v>201</v>
      </c>
      <c r="I55" s="293">
        <v>156</v>
      </c>
      <c r="J55" s="293">
        <v>1044</v>
      </c>
      <c r="K55" s="293">
        <v>49</v>
      </c>
      <c r="L55" s="293">
        <v>396</v>
      </c>
      <c r="M55" s="293">
        <v>269</v>
      </c>
      <c r="N55" s="293">
        <v>650</v>
      </c>
      <c r="O55" s="293">
        <v>720</v>
      </c>
      <c r="P55" s="293">
        <v>692</v>
      </c>
      <c r="Q55" s="293">
        <v>880</v>
      </c>
      <c r="R55" s="293">
        <v>841</v>
      </c>
      <c r="S55" s="293">
        <v>727</v>
      </c>
      <c r="T55" s="293">
        <v>782</v>
      </c>
      <c r="U55" s="293">
        <v>840</v>
      </c>
      <c r="V55" s="293">
        <v>432</v>
      </c>
      <c r="W55" s="293">
        <v>37</v>
      </c>
      <c r="X55" s="293">
        <v>1975</v>
      </c>
      <c r="Y55" s="293">
        <v>1179</v>
      </c>
      <c r="Z55" s="293">
        <v>645</v>
      </c>
      <c r="AA55" s="293">
        <v>449</v>
      </c>
      <c r="AB55" s="293">
        <v>860</v>
      </c>
      <c r="AC55" s="302">
        <v>1762</v>
      </c>
    </row>
    <row r="56" spans="2:29">
      <c r="B56" s="39" t="s">
        <v>69</v>
      </c>
      <c r="C56" s="293">
        <v>2679</v>
      </c>
      <c r="D56" s="293">
        <v>26</v>
      </c>
      <c r="E56" s="293">
        <v>507</v>
      </c>
      <c r="F56" s="293">
        <v>1168</v>
      </c>
      <c r="G56" s="293">
        <v>85</v>
      </c>
      <c r="H56" s="293">
        <v>114</v>
      </c>
      <c r="I56" s="293">
        <v>93</v>
      </c>
      <c r="J56" s="293">
        <v>472</v>
      </c>
      <c r="K56" s="293">
        <v>34</v>
      </c>
      <c r="L56" s="293">
        <v>180</v>
      </c>
      <c r="M56" s="293">
        <v>82</v>
      </c>
      <c r="N56" s="293">
        <v>266</v>
      </c>
      <c r="O56" s="293">
        <v>292</v>
      </c>
      <c r="P56" s="293">
        <v>236</v>
      </c>
      <c r="Q56" s="293">
        <v>280</v>
      </c>
      <c r="R56" s="293">
        <v>345</v>
      </c>
      <c r="S56" s="293">
        <v>276</v>
      </c>
      <c r="T56" s="293">
        <v>336</v>
      </c>
      <c r="U56" s="293">
        <v>390</v>
      </c>
      <c r="V56" s="293">
        <v>171</v>
      </c>
      <c r="W56" s="293">
        <v>5</v>
      </c>
      <c r="X56" s="293">
        <v>1021</v>
      </c>
      <c r="Y56" s="293">
        <v>436</v>
      </c>
      <c r="Z56" s="293">
        <v>196</v>
      </c>
      <c r="AA56" s="293">
        <v>156</v>
      </c>
      <c r="AB56" s="293">
        <v>278</v>
      </c>
      <c r="AC56" s="302">
        <v>592</v>
      </c>
    </row>
    <row r="57" spans="2:29">
      <c r="B57" s="10" t="s">
        <v>70</v>
      </c>
      <c r="C57" s="293">
        <v>14270</v>
      </c>
      <c r="D57" s="293">
        <v>48</v>
      </c>
      <c r="E57" s="293">
        <v>4299</v>
      </c>
      <c r="F57" s="293">
        <v>5238</v>
      </c>
      <c r="G57" s="293">
        <v>476</v>
      </c>
      <c r="H57" s="293">
        <v>530</v>
      </c>
      <c r="I57" s="293">
        <v>364</v>
      </c>
      <c r="J57" s="293">
        <v>2254</v>
      </c>
      <c r="K57" s="293">
        <v>122</v>
      </c>
      <c r="L57" s="293">
        <v>939</v>
      </c>
      <c r="M57" s="293">
        <v>517</v>
      </c>
      <c r="N57" s="293">
        <v>1429</v>
      </c>
      <c r="O57" s="293">
        <v>1513</v>
      </c>
      <c r="P57" s="293">
        <v>1364</v>
      </c>
      <c r="Q57" s="293">
        <v>1630</v>
      </c>
      <c r="R57" s="293">
        <v>1664</v>
      </c>
      <c r="S57" s="293">
        <v>1468</v>
      </c>
      <c r="T57" s="293">
        <v>1642</v>
      </c>
      <c r="U57" s="293">
        <v>2000</v>
      </c>
      <c r="V57" s="293">
        <v>1007</v>
      </c>
      <c r="W57" s="293">
        <v>36</v>
      </c>
      <c r="X57" s="293">
        <v>5315</v>
      </c>
      <c r="Y57" s="293">
        <v>2348</v>
      </c>
      <c r="Z57" s="293">
        <v>1360</v>
      </c>
      <c r="AA57" s="293">
        <v>841</v>
      </c>
      <c r="AB57" s="293">
        <v>1625</v>
      </c>
      <c r="AC57" s="302">
        <v>2781</v>
      </c>
    </row>
    <row r="58" spans="2:29">
      <c r="B58" s="39" t="s">
        <v>71</v>
      </c>
      <c r="C58" s="293">
        <v>4924</v>
      </c>
      <c r="D58" s="293">
        <v>15</v>
      </c>
      <c r="E58" s="293">
        <v>1557</v>
      </c>
      <c r="F58" s="293">
        <v>1578</v>
      </c>
      <c r="G58" s="293">
        <v>160</v>
      </c>
      <c r="H58" s="293">
        <v>172</v>
      </c>
      <c r="I58" s="293">
        <v>137</v>
      </c>
      <c r="J58" s="293">
        <v>841</v>
      </c>
      <c r="K58" s="293">
        <v>43</v>
      </c>
      <c r="L58" s="293">
        <v>421</v>
      </c>
      <c r="M58" s="293">
        <v>171</v>
      </c>
      <c r="N58" s="293">
        <v>539</v>
      </c>
      <c r="O58" s="293">
        <v>551</v>
      </c>
      <c r="P58" s="293">
        <v>498</v>
      </c>
      <c r="Q58" s="293">
        <v>578</v>
      </c>
      <c r="R58" s="293">
        <v>597</v>
      </c>
      <c r="S58" s="293">
        <v>508</v>
      </c>
      <c r="T58" s="293">
        <v>542</v>
      </c>
      <c r="U58" s="293">
        <v>612</v>
      </c>
      <c r="V58" s="293">
        <v>314</v>
      </c>
      <c r="W58" s="293">
        <v>14</v>
      </c>
      <c r="X58" s="293">
        <v>1563</v>
      </c>
      <c r="Y58" s="293">
        <v>830</v>
      </c>
      <c r="Z58" s="293">
        <v>475</v>
      </c>
      <c r="AA58" s="293">
        <v>310</v>
      </c>
      <c r="AB58" s="293">
        <v>601</v>
      </c>
      <c r="AC58" s="302">
        <v>1145</v>
      </c>
    </row>
    <row r="59" spans="2:29">
      <c r="B59" s="39" t="s">
        <v>72</v>
      </c>
      <c r="C59" s="293">
        <v>1586</v>
      </c>
      <c r="D59" s="293">
        <v>9</v>
      </c>
      <c r="E59" s="293">
        <v>438</v>
      </c>
      <c r="F59" s="293">
        <v>605</v>
      </c>
      <c r="G59" s="293">
        <v>65</v>
      </c>
      <c r="H59" s="293">
        <v>74</v>
      </c>
      <c r="I59" s="293">
        <v>35</v>
      </c>
      <c r="J59" s="293">
        <v>251</v>
      </c>
      <c r="K59" s="293">
        <v>21</v>
      </c>
      <c r="L59" s="293">
        <v>88</v>
      </c>
      <c r="M59" s="293">
        <v>74</v>
      </c>
      <c r="N59" s="293">
        <v>154</v>
      </c>
      <c r="O59" s="293">
        <v>163</v>
      </c>
      <c r="P59" s="293">
        <v>149</v>
      </c>
      <c r="Q59" s="293">
        <v>191</v>
      </c>
      <c r="R59" s="293">
        <v>162</v>
      </c>
      <c r="S59" s="293">
        <v>148</v>
      </c>
      <c r="T59" s="293">
        <v>180</v>
      </c>
      <c r="U59" s="293">
        <v>242</v>
      </c>
      <c r="V59" s="293">
        <v>118</v>
      </c>
      <c r="W59" s="293">
        <v>5</v>
      </c>
      <c r="X59" s="293">
        <v>715</v>
      </c>
      <c r="Y59" s="293">
        <v>269</v>
      </c>
      <c r="Z59" s="293">
        <v>148</v>
      </c>
      <c r="AA59" s="293">
        <v>81</v>
      </c>
      <c r="AB59" s="293">
        <v>138</v>
      </c>
      <c r="AC59" s="302">
        <v>235</v>
      </c>
    </row>
    <row r="60" spans="2:29">
      <c r="B60" s="39" t="s">
        <v>73</v>
      </c>
      <c r="C60" s="293">
        <v>3318</v>
      </c>
      <c r="D60" s="293">
        <v>12</v>
      </c>
      <c r="E60" s="293">
        <v>1076</v>
      </c>
      <c r="F60" s="293">
        <v>1264</v>
      </c>
      <c r="G60" s="293">
        <v>111</v>
      </c>
      <c r="H60" s="293">
        <v>125</v>
      </c>
      <c r="I60" s="293">
        <v>77</v>
      </c>
      <c r="J60" s="293">
        <v>457</v>
      </c>
      <c r="K60" s="293">
        <v>22</v>
      </c>
      <c r="L60" s="293">
        <v>174</v>
      </c>
      <c r="M60" s="293">
        <v>138</v>
      </c>
      <c r="N60" s="293">
        <v>357</v>
      </c>
      <c r="O60" s="293">
        <v>381</v>
      </c>
      <c r="P60" s="293">
        <v>322</v>
      </c>
      <c r="Q60" s="293">
        <v>370</v>
      </c>
      <c r="R60" s="293">
        <v>388</v>
      </c>
      <c r="S60" s="293">
        <v>333</v>
      </c>
      <c r="T60" s="293">
        <v>374</v>
      </c>
      <c r="U60" s="293">
        <v>416</v>
      </c>
      <c r="V60" s="293">
        <v>233</v>
      </c>
      <c r="W60" s="293">
        <v>6</v>
      </c>
      <c r="X60" s="293">
        <v>1300</v>
      </c>
      <c r="Y60" s="293">
        <v>542</v>
      </c>
      <c r="Z60" s="293">
        <v>327</v>
      </c>
      <c r="AA60" s="293">
        <v>196</v>
      </c>
      <c r="AB60" s="293">
        <v>410</v>
      </c>
      <c r="AC60" s="302">
        <v>543</v>
      </c>
    </row>
    <row r="61" spans="2:29">
      <c r="B61" s="39" t="s">
        <v>74</v>
      </c>
      <c r="C61" s="293">
        <v>984</v>
      </c>
      <c r="D61" s="293">
        <v>6</v>
      </c>
      <c r="E61" s="293">
        <v>256</v>
      </c>
      <c r="F61" s="293">
        <v>376</v>
      </c>
      <c r="G61" s="293">
        <v>29</v>
      </c>
      <c r="H61" s="293">
        <v>28</v>
      </c>
      <c r="I61" s="293">
        <v>19</v>
      </c>
      <c r="J61" s="293">
        <v>177</v>
      </c>
      <c r="K61" s="293">
        <v>10</v>
      </c>
      <c r="L61" s="293">
        <v>83</v>
      </c>
      <c r="M61" s="293">
        <v>34</v>
      </c>
      <c r="N61" s="293">
        <v>83</v>
      </c>
      <c r="O61" s="293">
        <v>90</v>
      </c>
      <c r="P61" s="293">
        <v>85</v>
      </c>
      <c r="Q61" s="293">
        <v>101</v>
      </c>
      <c r="R61" s="293">
        <v>104</v>
      </c>
      <c r="S61" s="293">
        <v>94</v>
      </c>
      <c r="T61" s="293">
        <v>134</v>
      </c>
      <c r="U61" s="293">
        <v>171</v>
      </c>
      <c r="V61" s="293">
        <v>86</v>
      </c>
      <c r="W61" s="293">
        <v>2</v>
      </c>
      <c r="X61" s="293">
        <v>493</v>
      </c>
      <c r="Y61" s="293">
        <v>164</v>
      </c>
      <c r="Z61" s="293">
        <v>87</v>
      </c>
      <c r="AA61" s="293">
        <v>55</v>
      </c>
      <c r="AB61" s="293">
        <v>78</v>
      </c>
      <c r="AC61" s="302">
        <v>107</v>
      </c>
    </row>
    <row r="62" spans="2:29">
      <c r="B62" s="39" t="s">
        <v>75</v>
      </c>
      <c r="C62" s="293">
        <v>3458</v>
      </c>
      <c r="D62" s="293">
        <v>6</v>
      </c>
      <c r="E62" s="293">
        <v>972</v>
      </c>
      <c r="F62" s="293">
        <v>1415</v>
      </c>
      <c r="G62" s="293">
        <v>111</v>
      </c>
      <c r="H62" s="293">
        <v>131</v>
      </c>
      <c r="I62" s="293">
        <v>96</v>
      </c>
      <c r="J62" s="293">
        <v>528</v>
      </c>
      <c r="K62" s="293">
        <v>26</v>
      </c>
      <c r="L62" s="293">
        <v>173</v>
      </c>
      <c r="M62" s="293">
        <v>100</v>
      </c>
      <c r="N62" s="293">
        <v>296</v>
      </c>
      <c r="O62" s="293">
        <v>328</v>
      </c>
      <c r="P62" s="293">
        <v>310</v>
      </c>
      <c r="Q62" s="293">
        <v>390</v>
      </c>
      <c r="R62" s="293">
        <v>413</v>
      </c>
      <c r="S62" s="293">
        <v>385</v>
      </c>
      <c r="T62" s="293">
        <v>412</v>
      </c>
      <c r="U62" s="293">
        <v>559</v>
      </c>
      <c r="V62" s="293">
        <v>256</v>
      </c>
      <c r="W62" s="293">
        <v>9</v>
      </c>
      <c r="X62" s="293">
        <v>1244</v>
      </c>
      <c r="Y62" s="293">
        <v>543</v>
      </c>
      <c r="Z62" s="293">
        <v>323</v>
      </c>
      <c r="AA62" s="293">
        <v>199</v>
      </c>
      <c r="AB62" s="293">
        <v>398</v>
      </c>
      <c r="AC62" s="302">
        <v>751</v>
      </c>
    </row>
    <row r="63" spans="2:29">
      <c r="B63" s="10" t="s">
        <v>76</v>
      </c>
      <c r="C63" s="293">
        <v>14407</v>
      </c>
      <c r="D63" s="293">
        <v>163</v>
      </c>
      <c r="E63" s="293">
        <v>3719</v>
      </c>
      <c r="F63" s="293">
        <v>5756</v>
      </c>
      <c r="G63" s="293">
        <v>561</v>
      </c>
      <c r="H63" s="293">
        <v>606</v>
      </c>
      <c r="I63" s="293">
        <v>379</v>
      </c>
      <c r="J63" s="293">
        <v>2243</v>
      </c>
      <c r="K63" s="293">
        <v>132</v>
      </c>
      <c r="L63" s="293">
        <v>848</v>
      </c>
      <c r="M63" s="293">
        <v>575</v>
      </c>
      <c r="N63" s="293">
        <v>1352</v>
      </c>
      <c r="O63" s="293">
        <v>1415</v>
      </c>
      <c r="P63" s="293">
        <v>1362</v>
      </c>
      <c r="Q63" s="293">
        <v>1565</v>
      </c>
      <c r="R63" s="293">
        <v>1755</v>
      </c>
      <c r="S63" s="293">
        <v>1412</v>
      </c>
      <c r="T63" s="293">
        <v>1671</v>
      </c>
      <c r="U63" s="293">
        <v>2157</v>
      </c>
      <c r="V63" s="293">
        <v>1110</v>
      </c>
      <c r="W63" s="293">
        <v>33</v>
      </c>
      <c r="X63" s="293">
        <v>5974</v>
      </c>
      <c r="Y63" s="293">
        <v>2677</v>
      </c>
      <c r="Z63" s="293">
        <v>1225</v>
      </c>
      <c r="AA63" s="293">
        <v>740</v>
      </c>
      <c r="AB63" s="293">
        <v>1291</v>
      </c>
      <c r="AC63" s="302">
        <v>2500</v>
      </c>
    </row>
    <row r="64" spans="2:29">
      <c r="B64" s="39" t="s">
        <v>77</v>
      </c>
      <c r="C64" s="293">
        <v>3145</v>
      </c>
      <c r="D64" s="293">
        <v>104</v>
      </c>
      <c r="E64" s="293">
        <v>669</v>
      </c>
      <c r="F64" s="293">
        <v>1374</v>
      </c>
      <c r="G64" s="293">
        <v>129</v>
      </c>
      <c r="H64" s="293">
        <v>156</v>
      </c>
      <c r="I64" s="293">
        <v>63</v>
      </c>
      <c r="J64" s="293">
        <v>477</v>
      </c>
      <c r="K64" s="293">
        <v>34</v>
      </c>
      <c r="L64" s="293">
        <v>139</v>
      </c>
      <c r="M64" s="293">
        <v>141</v>
      </c>
      <c r="N64" s="293">
        <v>299</v>
      </c>
      <c r="O64" s="293">
        <v>308</v>
      </c>
      <c r="P64" s="293">
        <v>329</v>
      </c>
      <c r="Q64" s="293">
        <v>349</v>
      </c>
      <c r="R64" s="293">
        <v>371</v>
      </c>
      <c r="S64" s="293">
        <v>305</v>
      </c>
      <c r="T64" s="293">
        <v>348</v>
      </c>
      <c r="U64" s="293">
        <v>456</v>
      </c>
      <c r="V64" s="293">
        <v>236</v>
      </c>
      <c r="W64" s="293">
        <v>3</v>
      </c>
      <c r="X64" s="293">
        <v>1557</v>
      </c>
      <c r="Y64" s="293">
        <v>541</v>
      </c>
      <c r="Z64" s="293">
        <v>207</v>
      </c>
      <c r="AA64" s="293">
        <v>131</v>
      </c>
      <c r="AB64" s="293">
        <v>268</v>
      </c>
      <c r="AC64" s="302">
        <v>441</v>
      </c>
    </row>
    <row r="65" spans="2:29">
      <c r="B65" s="39" t="s">
        <v>78</v>
      </c>
      <c r="C65" s="293">
        <v>4081</v>
      </c>
      <c r="D65" s="293">
        <v>30</v>
      </c>
      <c r="E65" s="293">
        <v>1097</v>
      </c>
      <c r="F65" s="293">
        <v>1404</v>
      </c>
      <c r="G65" s="293">
        <v>127</v>
      </c>
      <c r="H65" s="293">
        <v>188</v>
      </c>
      <c r="I65" s="293">
        <v>140</v>
      </c>
      <c r="J65" s="293">
        <v>711</v>
      </c>
      <c r="K65" s="293">
        <v>31</v>
      </c>
      <c r="L65" s="293">
        <v>353</v>
      </c>
      <c r="M65" s="293">
        <v>174</v>
      </c>
      <c r="N65" s="293">
        <v>364</v>
      </c>
      <c r="O65" s="293">
        <v>436</v>
      </c>
      <c r="P65" s="293">
        <v>411</v>
      </c>
      <c r="Q65" s="293">
        <v>494</v>
      </c>
      <c r="R65" s="293">
        <v>525</v>
      </c>
      <c r="S65" s="293">
        <v>374</v>
      </c>
      <c r="T65" s="293">
        <v>435</v>
      </c>
      <c r="U65" s="293">
        <v>556</v>
      </c>
      <c r="V65" s="293">
        <v>294</v>
      </c>
      <c r="W65" s="293">
        <v>18</v>
      </c>
      <c r="X65" s="293">
        <v>1552</v>
      </c>
      <c r="Y65" s="293">
        <v>856</v>
      </c>
      <c r="Z65" s="293">
        <v>420</v>
      </c>
      <c r="AA65" s="293">
        <v>217</v>
      </c>
      <c r="AB65" s="293">
        <v>423</v>
      </c>
      <c r="AC65" s="302">
        <v>613</v>
      </c>
    </row>
    <row r="66" spans="2:29">
      <c r="B66" s="39" t="s">
        <v>79</v>
      </c>
      <c r="C66" s="293">
        <v>3839</v>
      </c>
      <c r="D66" s="293">
        <v>9</v>
      </c>
      <c r="E66" s="293">
        <v>957</v>
      </c>
      <c r="F66" s="293">
        <v>1770</v>
      </c>
      <c r="G66" s="293">
        <v>137</v>
      </c>
      <c r="H66" s="293">
        <v>130</v>
      </c>
      <c r="I66" s="293">
        <v>92</v>
      </c>
      <c r="J66" s="293">
        <v>547</v>
      </c>
      <c r="K66" s="293">
        <v>37</v>
      </c>
      <c r="L66" s="293">
        <v>160</v>
      </c>
      <c r="M66" s="293">
        <v>136</v>
      </c>
      <c r="N66" s="293">
        <v>363</v>
      </c>
      <c r="O66" s="293">
        <v>358</v>
      </c>
      <c r="P66" s="293">
        <v>322</v>
      </c>
      <c r="Q66" s="293">
        <v>382</v>
      </c>
      <c r="R66" s="293">
        <v>446</v>
      </c>
      <c r="S66" s="293">
        <v>380</v>
      </c>
      <c r="T66" s="293">
        <v>493</v>
      </c>
      <c r="U66" s="293">
        <v>627</v>
      </c>
      <c r="V66" s="293">
        <v>325</v>
      </c>
      <c r="W66" s="293">
        <v>7</v>
      </c>
      <c r="X66" s="293">
        <v>1584</v>
      </c>
      <c r="Y66" s="293">
        <v>642</v>
      </c>
      <c r="Z66" s="293">
        <v>290</v>
      </c>
      <c r="AA66" s="293">
        <v>184</v>
      </c>
      <c r="AB66" s="293">
        <v>319</v>
      </c>
      <c r="AC66" s="302">
        <v>820</v>
      </c>
    </row>
    <row r="67" spans="2:29">
      <c r="B67" s="39" t="s">
        <v>80</v>
      </c>
      <c r="C67" s="293">
        <v>3342</v>
      </c>
      <c r="D67" s="293">
        <v>20</v>
      </c>
      <c r="E67" s="293">
        <v>996</v>
      </c>
      <c r="F67" s="293">
        <v>1208</v>
      </c>
      <c r="G67" s="293">
        <v>168</v>
      </c>
      <c r="H67" s="293">
        <v>132</v>
      </c>
      <c r="I67" s="293">
        <v>84</v>
      </c>
      <c r="J67" s="293">
        <v>508</v>
      </c>
      <c r="K67" s="293">
        <v>30</v>
      </c>
      <c r="L67" s="293">
        <v>196</v>
      </c>
      <c r="M67" s="293">
        <v>124</v>
      </c>
      <c r="N67" s="293">
        <v>326</v>
      </c>
      <c r="O67" s="293">
        <v>313</v>
      </c>
      <c r="P67" s="293">
        <v>300</v>
      </c>
      <c r="Q67" s="293">
        <v>340</v>
      </c>
      <c r="R67" s="293">
        <v>413</v>
      </c>
      <c r="S67" s="293">
        <v>353</v>
      </c>
      <c r="T67" s="293">
        <v>395</v>
      </c>
      <c r="U67" s="293">
        <v>518</v>
      </c>
      <c r="V67" s="293">
        <v>255</v>
      </c>
      <c r="W67" s="293">
        <v>5</v>
      </c>
      <c r="X67" s="293">
        <v>1281</v>
      </c>
      <c r="Y67" s="293">
        <v>638</v>
      </c>
      <c r="Z67" s="293">
        <v>308</v>
      </c>
      <c r="AA67" s="293">
        <v>208</v>
      </c>
      <c r="AB67" s="293">
        <v>281</v>
      </c>
      <c r="AC67" s="302">
        <v>626</v>
      </c>
    </row>
    <row r="68" spans="2:29">
      <c r="B68" s="10" t="s">
        <v>81</v>
      </c>
      <c r="C68" s="293">
        <v>17672</v>
      </c>
      <c r="D68" s="293">
        <v>15</v>
      </c>
      <c r="E68" s="293">
        <v>3215</v>
      </c>
      <c r="F68" s="293">
        <v>8169</v>
      </c>
      <c r="G68" s="293">
        <v>470</v>
      </c>
      <c r="H68" s="293">
        <v>881</v>
      </c>
      <c r="I68" s="293">
        <v>438</v>
      </c>
      <c r="J68" s="293">
        <v>3103</v>
      </c>
      <c r="K68" s="293">
        <v>191</v>
      </c>
      <c r="L68" s="293">
        <v>1190</v>
      </c>
      <c r="M68" s="293">
        <v>474</v>
      </c>
      <c r="N68" s="293">
        <v>1713</v>
      </c>
      <c r="O68" s="293">
        <v>1761</v>
      </c>
      <c r="P68" s="293">
        <v>1638</v>
      </c>
      <c r="Q68" s="293">
        <v>1988</v>
      </c>
      <c r="R68" s="293">
        <v>2092</v>
      </c>
      <c r="S68" s="293">
        <v>1848</v>
      </c>
      <c r="T68" s="293">
        <v>2103</v>
      </c>
      <c r="U68" s="293">
        <v>2838</v>
      </c>
      <c r="V68" s="293">
        <v>1195</v>
      </c>
      <c r="W68" s="293">
        <v>22</v>
      </c>
      <c r="X68" s="293">
        <v>6498</v>
      </c>
      <c r="Y68" s="293">
        <v>2786</v>
      </c>
      <c r="Z68" s="293">
        <v>1428</v>
      </c>
      <c r="AA68" s="293">
        <v>911</v>
      </c>
      <c r="AB68" s="293">
        <v>1755</v>
      </c>
      <c r="AC68" s="302">
        <v>4294</v>
      </c>
    </row>
    <row r="69" spans="2:29">
      <c r="B69" s="39" t="s">
        <v>82</v>
      </c>
      <c r="C69" s="293">
        <v>2946</v>
      </c>
      <c r="D69" s="11" t="s">
        <v>23</v>
      </c>
      <c r="E69" s="293">
        <v>510</v>
      </c>
      <c r="F69" s="293">
        <v>1422</v>
      </c>
      <c r="G69" s="293">
        <v>41</v>
      </c>
      <c r="H69" s="293">
        <v>166</v>
      </c>
      <c r="I69" s="293">
        <v>92</v>
      </c>
      <c r="J69" s="293">
        <v>516</v>
      </c>
      <c r="K69" s="293">
        <v>30</v>
      </c>
      <c r="L69" s="293">
        <v>169</v>
      </c>
      <c r="M69" s="293">
        <v>75</v>
      </c>
      <c r="N69" s="293">
        <v>256</v>
      </c>
      <c r="O69" s="293">
        <v>266</v>
      </c>
      <c r="P69" s="293">
        <v>261</v>
      </c>
      <c r="Q69" s="293">
        <v>304</v>
      </c>
      <c r="R69" s="293">
        <v>315</v>
      </c>
      <c r="S69" s="293">
        <v>307</v>
      </c>
      <c r="T69" s="293">
        <v>384</v>
      </c>
      <c r="U69" s="293">
        <v>519</v>
      </c>
      <c r="V69" s="293">
        <v>258</v>
      </c>
      <c r="W69" s="293">
        <v>1</v>
      </c>
      <c r="X69" s="293">
        <v>1046</v>
      </c>
      <c r="Y69" s="293">
        <v>428</v>
      </c>
      <c r="Z69" s="293">
        <v>229</v>
      </c>
      <c r="AA69" s="293">
        <v>151</v>
      </c>
      <c r="AB69" s="293">
        <v>308</v>
      </c>
      <c r="AC69" s="302">
        <v>784</v>
      </c>
    </row>
    <row r="70" spans="2:29">
      <c r="B70" s="39" t="s">
        <v>83</v>
      </c>
      <c r="C70" s="293">
        <v>3603</v>
      </c>
      <c r="D70" s="293">
        <v>2</v>
      </c>
      <c r="E70" s="293">
        <v>875</v>
      </c>
      <c r="F70" s="293">
        <v>1461</v>
      </c>
      <c r="G70" s="293">
        <v>112</v>
      </c>
      <c r="H70" s="293">
        <v>154</v>
      </c>
      <c r="I70" s="293">
        <v>78</v>
      </c>
      <c r="J70" s="293">
        <v>645</v>
      </c>
      <c r="K70" s="293">
        <v>30</v>
      </c>
      <c r="L70" s="293">
        <v>246</v>
      </c>
      <c r="M70" s="293">
        <v>111</v>
      </c>
      <c r="N70" s="293">
        <v>371</v>
      </c>
      <c r="O70" s="293">
        <v>353</v>
      </c>
      <c r="P70" s="293">
        <v>336</v>
      </c>
      <c r="Q70" s="293">
        <v>418</v>
      </c>
      <c r="R70" s="293">
        <v>423</v>
      </c>
      <c r="S70" s="293">
        <v>359</v>
      </c>
      <c r="T70" s="293">
        <v>420</v>
      </c>
      <c r="U70" s="293">
        <v>574</v>
      </c>
      <c r="V70" s="293">
        <v>233</v>
      </c>
      <c r="W70" s="293">
        <v>5</v>
      </c>
      <c r="X70" s="293">
        <v>1380</v>
      </c>
      <c r="Y70" s="293">
        <v>633</v>
      </c>
      <c r="Z70" s="293">
        <v>313</v>
      </c>
      <c r="AA70" s="293">
        <v>191</v>
      </c>
      <c r="AB70" s="293">
        <v>355</v>
      </c>
      <c r="AC70" s="302">
        <v>731</v>
      </c>
    </row>
    <row r="71" spans="2:29">
      <c r="B71" s="39" t="s">
        <v>84</v>
      </c>
      <c r="C71" s="293">
        <v>1562</v>
      </c>
      <c r="D71" s="293">
        <v>8</v>
      </c>
      <c r="E71" s="293">
        <v>261</v>
      </c>
      <c r="F71" s="293">
        <v>705</v>
      </c>
      <c r="G71" s="293">
        <v>56</v>
      </c>
      <c r="H71" s="293">
        <v>90</v>
      </c>
      <c r="I71" s="293">
        <v>34</v>
      </c>
      <c r="J71" s="293">
        <v>289</v>
      </c>
      <c r="K71" s="293">
        <v>16</v>
      </c>
      <c r="L71" s="293">
        <v>103</v>
      </c>
      <c r="M71" s="293">
        <v>58</v>
      </c>
      <c r="N71" s="293">
        <v>134</v>
      </c>
      <c r="O71" s="293">
        <v>157</v>
      </c>
      <c r="P71" s="293">
        <v>147</v>
      </c>
      <c r="Q71" s="293">
        <v>153</v>
      </c>
      <c r="R71" s="293">
        <v>185</v>
      </c>
      <c r="S71" s="293">
        <v>155</v>
      </c>
      <c r="T71" s="293">
        <v>195</v>
      </c>
      <c r="U71" s="293">
        <v>246</v>
      </c>
      <c r="V71" s="293">
        <v>125</v>
      </c>
      <c r="W71" s="293">
        <v>7</v>
      </c>
      <c r="X71" s="293">
        <v>723</v>
      </c>
      <c r="Y71" s="293">
        <v>312</v>
      </c>
      <c r="Z71" s="293">
        <v>139</v>
      </c>
      <c r="AA71" s="293">
        <v>63</v>
      </c>
      <c r="AB71" s="293">
        <v>120</v>
      </c>
      <c r="AC71" s="302">
        <v>205</v>
      </c>
    </row>
    <row r="72" spans="2:29">
      <c r="B72" s="39" t="s">
        <v>85</v>
      </c>
      <c r="C72" s="293">
        <v>5122</v>
      </c>
      <c r="D72" s="293">
        <v>3</v>
      </c>
      <c r="E72" s="293">
        <v>936</v>
      </c>
      <c r="F72" s="293">
        <v>2441</v>
      </c>
      <c r="G72" s="293">
        <v>147</v>
      </c>
      <c r="H72" s="293">
        <v>239</v>
      </c>
      <c r="I72" s="293">
        <v>113</v>
      </c>
      <c r="J72" s="293">
        <v>864</v>
      </c>
      <c r="K72" s="293">
        <v>43</v>
      </c>
      <c r="L72" s="293">
        <v>336</v>
      </c>
      <c r="M72" s="293">
        <v>105</v>
      </c>
      <c r="N72" s="293">
        <v>489</v>
      </c>
      <c r="O72" s="293">
        <v>508</v>
      </c>
      <c r="P72" s="293">
        <v>482</v>
      </c>
      <c r="Q72" s="293">
        <v>601</v>
      </c>
      <c r="R72" s="293">
        <v>649</v>
      </c>
      <c r="S72" s="293">
        <v>583</v>
      </c>
      <c r="T72" s="293">
        <v>596</v>
      </c>
      <c r="U72" s="293">
        <v>795</v>
      </c>
      <c r="V72" s="293">
        <v>308</v>
      </c>
      <c r="W72" s="293">
        <v>6</v>
      </c>
      <c r="X72" s="293">
        <v>1830</v>
      </c>
      <c r="Y72" s="293">
        <v>688</v>
      </c>
      <c r="Z72" s="293">
        <v>373</v>
      </c>
      <c r="AA72" s="293">
        <v>263</v>
      </c>
      <c r="AB72" s="293">
        <v>528</v>
      </c>
      <c r="AC72" s="302">
        <v>1440</v>
      </c>
    </row>
    <row r="73" spans="2:29">
      <c r="B73" s="39" t="s">
        <v>86</v>
      </c>
      <c r="C73" s="293">
        <v>4439</v>
      </c>
      <c r="D73" s="293">
        <v>2</v>
      </c>
      <c r="E73" s="293">
        <v>633</v>
      </c>
      <c r="F73" s="293">
        <v>2140</v>
      </c>
      <c r="G73" s="293">
        <v>114</v>
      </c>
      <c r="H73" s="293">
        <v>232</v>
      </c>
      <c r="I73" s="293">
        <v>121</v>
      </c>
      <c r="J73" s="293">
        <v>789</v>
      </c>
      <c r="K73" s="293">
        <v>72</v>
      </c>
      <c r="L73" s="293">
        <v>336</v>
      </c>
      <c r="M73" s="293">
        <v>125</v>
      </c>
      <c r="N73" s="293">
        <v>463</v>
      </c>
      <c r="O73" s="293">
        <v>477</v>
      </c>
      <c r="P73" s="293">
        <v>412</v>
      </c>
      <c r="Q73" s="293">
        <v>512</v>
      </c>
      <c r="R73" s="293">
        <v>520</v>
      </c>
      <c r="S73" s="293">
        <v>444</v>
      </c>
      <c r="T73" s="293">
        <v>508</v>
      </c>
      <c r="U73" s="293">
        <v>704</v>
      </c>
      <c r="V73" s="293">
        <v>271</v>
      </c>
      <c r="W73" s="293">
        <v>3</v>
      </c>
      <c r="X73" s="293">
        <v>1519</v>
      </c>
      <c r="Y73" s="293">
        <v>725</v>
      </c>
      <c r="Z73" s="293">
        <v>374</v>
      </c>
      <c r="AA73" s="293">
        <v>243</v>
      </c>
      <c r="AB73" s="293">
        <v>444</v>
      </c>
      <c r="AC73" s="302">
        <v>1134</v>
      </c>
    </row>
    <row r="74" spans="2:29">
      <c r="B74" s="10" t="s">
        <v>87</v>
      </c>
      <c r="C74" s="293">
        <v>49032</v>
      </c>
      <c r="D74" s="293">
        <v>30</v>
      </c>
      <c r="E74" s="293">
        <v>12213</v>
      </c>
      <c r="F74" s="293">
        <v>19030</v>
      </c>
      <c r="G74" s="293">
        <v>1220</v>
      </c>
      <c r="H74" s="293">
        <v>2342</v>
      </c>
      <c r="I74" s="293">
        <v>1556</v>
      </c>
      <c r="J74" s="293">
        <v>8107</v>
      </c>
      <c r="K74" s="293">
        <v>434</v>
      </c>
      <c r="L74" s="293">
        <v>4100</v>
      </c>
      <c r="M74" s="293">
        <v>1352</v>
      </c>
      <c r="N74" s="293">
        <v>4815</v>
      </c>
      <c r="O74" s="293">
        <v>5082</v>
      </c>
      <c r="P74" s="293">
        <v>5083</v>
      </c>
      <c r="Q74" s="293">
        <v>6011</v>
      </c>
      <c r="R74" s="293">
        <v>6158</v>
      </c>
      <c r="S74" s="293">
        <v>4949</v>
      </c>
      <c r="T74" s="293">
        <v>5594</v>
      </c>
      <c r="U74" s="293">
        <v>6554</v>
      </c>
      <c r="V74" s="293">
        <v>3282</v>
      </c>
      <c r="W74" s="293">
        <v>152</v>
      </c>
      <c r="X74" s="293">
        <v>14379</v>
      </c>
      <c r="Y74" s="293">
        <v>7756</v>
      </c>
      <c r="Z74" s="293">
        <v>4419</v>
      </c>
      <c r="AA74" s="293">
        <v>3090</v>
      </c>
      <c r="AB74" s="293">
        <v>6156</v>
      </c>
      <c r="AC74" s="302">
        <v>13232</v>
      </c>
    </row>
    <row r="75" spans="2:29">
      <c r="B75" s="39" t="s">
        <v>88</v>
      </c>
      <c r="C75" s="293">
        <v>3467</v>
      </c>
      <c r="D75" s="11" t="s">
        <v>23</v>
      </c>
      <c r="E75" s="293">
        <v>647</v>
      </c>
      <c r="F75" s="293">
        <v>1486</v>
      </c>
      <c r="G75" s="293">
        <v>75</v>
      </c>
      <c r="H75" s="293">
        <v>225</v>
      </c>
      <c r="I75" s="293">
        <v>115</v>
      </c>
      <c r="J75" s="293">
        <v>618</v>
      </c>
      <c r="K75" s="293">
        <v>48</v>
      </c>
      <c r="L75" s="293">
        <v>253</v>
      </c>
      <c r="M75" s="293">
        <v>88</v>
      </c>
      <c r="N75" s="293">
        <v>353</v>
      </c>
      <c r="O75" s="293">
        <v>324</v>
      </c>
      <c r="P75" s="293">
        <v>311</v>
      </c>
      <c r="Q75" s="293">
        <v>386</v>
      </c>
      <c r="R75" s="293">
        <v>468</v>
      </c>
      <c r="S75" s="293">
        <v>355</v>
      </c>
      <c r="T75" s="293">
        <v>425</v>
      </c>
      <c r="U75" s="293">
        <v>499</v>
      </c>
      <c r="V75" s="293">
        <v>251</v>
      </c>
      <c r="W75" s="293">
        <v>7</v>
      </c>
      <c r="X75" s="293">
        <v>1042</v>
      </c>
      <c r="Y75" s="293">
        <v>544</v>
      </c>
      <c r="Z75" s="293">
        <v>317</v>
      </c>
      <c r="AA75" s="293">
        <v>206</v>
      </c>
      <c r="AB75" s="293">
        <v>424</v>
      </c>
      <c r="AC75" s="302">
        <v>934</v>
      </c>
    </row>
    <row r="76" spans="2:29">
      <c r="B76" s="39" t="s">
        <v>89</v>
      </c>
      <c r="C76" s="293">
        <v>17516</v>
      </c>
      <c r="D76" s="293">
        <v>17</v>
      </c>
      <c r="E76" s="293">
        <v>5272</v>
      </c>
      <c r="F76" s="293">
        <v>4937</v>
      </c>
      <c r="G76" s="293">
        <v>285</v>
      </c>
      <c r="H76" s="293">
        <v>713</v>
      </c>
      <c r="I76" s="293">
        <v>724</v>
      </c>
      <c r="J76" s="293">
        <v>3207</v>
      </c>
      <c r="K76" s="293">
        <v>173</v>
      </c>
      <c r="L76" s="293">
        <v>2188</v>
      </c>
      <c r="M76" s="293">
        <v>474</v>
      </c>
      <c r="N76" s="293">
        <v>1640</v>
      </c>
      <c r="O76" s="293">
        <v>2086</v>
      </c>
      <c r="P76" s="293">
        <v>2033</v>
      </c>
      <c r="Q76" s="293">
        <v>2242</v>
      </c>
      <c r="R76" s="293">
        <v>2290</v>
      </c>
      <c r="S76" s="293">
        <v>1757</v>
      </c>
      <c r="T76" s="293">
        <v>1831</v>
      </c>
      <c r="U76" s="293">
        <v>1966</v>
      </c>
      <c r="V76" s="293">
        <v>1111</v>
      </c>
      <c r="W76" s="293">
        <v>86</v>
      </c>
      <c r="X76" s="293">
        <v>3474</v>
      </c>
      <c r="Y76" s="293">
        <v>2750</v>
      </c>
      <c r="Z76" s="293">
        <v>1576</v>
      </c>
      <c r="AA76" s="293">
        <v>1292</v>
      </c>
      <c r="AB76" s="293">
        <v>2555</v>
      </c>
      <c r="AC76" s="302">
        <v>5869</v>
      </c>
    </row>
    <row r="77" spans="2:29">
      <c r="B77" s="39" t="s">
        <v>90</v>
      </c>
      <c r="C77" s="293">
        <v>6300</v>
      </c>
      <c r="D77" s="293">
        <v>2</v>
      </c>
      <c r="E77" s="293">
        <v>1345</v>
      </c>
      <c r="F77" s="293">
        <v>2467</v>
      </c>
      <c r="G77" s="293">
        <v>188</v>
      </c>
      <c r="H77" s="293">
        <v>330</v>
      </c>
      <c r="I77" s="293">
        <v>191</v>
      </c>
      <c r="J77" s="293">
        <v>1169</v>
      </c>
      <c r="K77" s="293">
        <v>67</v>
      </c>
      <c r="L77" s="293">
        <v>541</v>
      </c>
      <c r="M77" s="293">
        <v>171</v>
      </c>
      <c r="N77" s="293">
        <v>660</v>
      </c>
      <c r="O77" s="293">
        <v>656</v>
      </c>
      <c r="P77" s="293">
        <v>646</v>
      </c>
      <c r="Q77" s="293">
        <v>812</v>
      </c>
      <c r="R77" s="293">
        <v>801</v>
      </c>
      <c r="S77" s="293">
        <v>631</v>
      </c>
      <c r="T77" s="293">
        <v>702</v>
      </c>
      <c r="U77" s="293">
        <v>803</v>
      </c>
      <c r="V77" s="293">
        <v>402</v>
      </c>
      <c r="W77" s="293">
        <v>16</v>
      </c>
      <c r="X77" s="293">
        <v>1993</v>
      </c>
      <c r="Y77" s="293">
        <v>1184</v>
      </c>
      <c r="Z77" s="293">
        <v>642</v>
      </c>
      <c r="AA77" s="293">
        <v>414</v>
      </c>
      <c r="AB77" s="293">
        <v>772</v>
      </c>
      <c r="AC77" s="302">
        <v>1295</v>
      </c>
    </row>
    <row r="78" spans="2:29">
      <c r="B78" s="39" t="s">
        <v>91</v>
      </c>
      <c r="C78" s="293">
        <v>4420</v>
      </c>
      <c r="D78" s="293">
        <v>2</v>
      </c>
      <c r="E78" s="293">
        <v>1052</v>
      </c>
      <c r="F78" s="293">
        <v>2023</v>
      </c>
      <c r="G78" s="293">
        <v>101</v>
      </c>
      <c r="H78" s="293">
        <v>213</v>
      </c>
      <c r="I78" s="293">
        <v>127</v>
      </c>
      <c r="J78" s="293">
        <v>640</v>
      </c>
      <c r="K78" s="293">
        <v>33</v>
      </c>
      <c r="L78" s="293">
        <v>229</v>
      </c>
      <c r="M78" s="293">
        <v>141</v>
      </c>
      <c r="N78" s="293">
        <v>482</v>
      </c>
      <c r="O78" s="293">
        <v>391</v>
      </c>
      <c r="P78" s="293">
        <v>397</v>
      </c>
      <c r="Q78" s="293">
        <v>488</v>
      </c>
      <c r="R78" s="293">
        <v>504</v>
      </c>
      <c r="S78" s="293">
        <v>455</v>
      </c>
      <c r="T78" s="293">
        <v>537</v>
      </c>
      <c r="U78" s="293">
        <v>674</v>
      </c>
      <c r="V78" s="293">
        <v>342</v>
      </c>
      <c r="W78" s="293">
        <v>9</v>
      </c>
      <c r="X78" s="293">
        <v>1949</v>
      </c>
      <c r="Y78" s="293">
        <v>713</v>
      </c>
      <c r="Z78" s="293">
        <v>416</v>
      </c>
      <c r="AA78" s="293">
        <v>199</v>
      </c>
      <c r="AB78" s="293">
        <v>400</v>
      </c>
      <c r="AC78" s="302">
        <v>743</v>
      </c>
    </row>
    <row r="79" spans="2:29">
      <c r="B79" s="39" t="s">
        <v>92</v>
      </c>
      <c r="C79" s="293">
        <v>8524</v>
      </c>
      <c r="D79" s="293">
        <v>5</v>
      </c>
      <c r="E79" s="293">
        <v>1805</v>
      </c>
      <c r="F79" s="293">
        <v>3982</v>
      </c>
      <c r="G79" s="293">
        <v>322</v>
      </c>
      <c r="H79" s="293">
        <v>473</v>
      </c>
      <c r="I79" s="293">
        <v>174</v>
      </c>
      <c r="J79" s="293">
        <v>1273</v>
      </c>
      <c r="K79" s="293">
        <v>50</v>
      </c>
      <c r="L79" s="293">
        <v>440</v>
      </c>
      <c r="M79" s="293">
        <v>228</v>
      </c>
      <c r="N79" s="293">
        <v>831</v>
      </c>
      <c r="O79" s="293">
        <v>825</v>
      </c>
      <c r="P79" s="293">
        <v>858</v>
      </c>
      <c r="Q79" s="293">
        <v>1110</v>
      </c>
      <c r="R79" s="293">
        <v>1023</v>
      </c>
      <c r="S79" s="293">
        <v>876</v>
      </c>
      <c r="T79" s="293">
        <v>1023</v>
      </c>
      <c r="U79" s="293">
        <v>1218</v>
      </c>
      <c r="V79" s="293">
        <v>522</v>
      </c>
      <c r="W79" s="293">
        <v>10</v>
      </c>
      <c r="X79" s="293">
        <v>2673</v>
      </c>
      <c r="Y79" s="293">
        <v>1282</v>
      </c>
      <c r="Z79" s="293">
        <v>711</v>
      </c>
      <c r="AA79" s="293">
        <v>525</v>
      </c>
      <c r="AB79" s="293">
        <v>1014</v>
      </c>
      <c r="AC79" s="302">
        <v>2319</v>
      </c>
    </row>
    <row r="80" spans="2:29">
      <c r="B80" s="39" t="s">
        <v>93</v>
      </c>
      <c r="C80" s="293">
        <v>2375</v>
      </c>
      <c r="D80" s="11" t="s">
        <v>23</v>
      </c>
      <c r="E80" s="293">
        <v>529</v>
      </c>
      <c r="F80" s="293">
        <v>976</v>
      </c>
      <c r="G80" s="293">
        <v>82</v>
      </c>
      <c r="H80" s="293">
        <v>115</v>
      </c>
      <c r="I80" s="293">
        <v>82</v>
      </c>
      <c r="J80" s="293">
        <v>356</v>
      </c>
      <c r="K80" s="293">
        <v>35</v>
      </c>
      <c r="L80" s="293">
        <v>200</v>
      </c>
      <c r="M80" s="293">
        <v>78</v>
      </c>
      <c r="N80" s="293">
        <v>225</v>
      </c>
      <c r="O80" s="293">
        <v>226</v>
      </c>
      <c r="P80" s="293">
        <v>245</v>
      </c>
      <c r="Q80" s="293">
        <v>231</v>
      </c>
      <c r="R80" s="293">
        <v>300</v>
      </c>
      <c r="S80" s="293">
        <v>200</v>
      </c>
      <c r="T80" s="293">
        <v>278</v>
      </c>
      <c r="U80" s="293">
        <v>407</v>
      </c>
      <c r="V80" s="293">
        <v>178</v>
      </c>
      <c r="W80" s="293">
        <v>7</v>
      </c>
      <c r="X80" s="293">
        <v>882</v>
      </c>
      <c r="Y80" s="293">
        <v>395</v>
      </c>
      <c r="Z80" s="293">
        <v>190</v>
      </c>
      <c r="AA80" s="293">
        <v>123</v>
      </c>
      <c r="AB80" s="293">
        <v>257</v>
      </c>
      <c r="AC80" s="302">
        <v>528</v>
      </c>
    </row>
    <row r="81" spans="2:29">
      <c r="B81" s="39" t="s">
        <v>94</v>
      </c>
      <c r="C81" s="293">
        <v>6430</v>
      </c>
      <c r="D81" s="293">
        <v>4</v>
      </c>
      <c r="E81" s="293">
        <v>1563</v>
      </c>
      <c r="F81" s="293">
        <v>3159</v>
      </c>
      <c r="G81" s="293">
        <v>167</v>
      </c>
      <c r="H81" s="293">
        <v>273</v>
      </c>
      <c r="I81" s="293">
        <v>143</v>
      </c>
      <c r="J81" s="293">
        <v>844</v>
      </c>
      <c r="K81" s="293">
        <v>28</v>
      </c>
      <c r="L81" s="293">
        <v>249</v>
      </c>
      <c r="M81" s="293">
        <v>172</v>
      </c>
      <c r="N81" s="293">
        <v>624</v>
      </c>
      <c r="O81" s="293">
        <v>574</v>
      </c>
      <c r="P81" s="293">
        <v>593</v>
      </c>
      <c r="Q81" s="293">
        <v>742</v>
      </c>
      <c r="R81" s="293">
        <v>772</v>
      </c>
      <c r="S81" s="293">
        <v>675</v>
      </c>
      <c r="T81" s="293">
        <v>798</v>
      </c>
      <c r="U81" s="293">
        <v>987</v>
      </c>
      <c r="V81" s="293">
        <v>476</v>
      </c>
      <c r="W81" s="293">
        <v>17</v>
      </c>
      <c r="X81" s="293">
        <v>2366</v>
      </c>
      <c r="Y81" s="293">
        <v>888</v>
      </c>
      <c r="Z81" s="293">
        <v>567</v>
      </c>
      <c r="AA81" s="293">
        <v>331</v>
      </c>
      <c r="AB81" s="293">
        <v>734</v>
      </c>
      <c r="AC81" s="302">
        <v>1544</v>
      </c>
    </row>
    <row r="82" spans="2:29">
      <c r="B82" s="10" t="s">
        <v>95</v>
      </c>
      <c r="C82" s="293">
        <v>26495</v>
      </c>
      <c r="D82" s="293">
        <v>58</v>
      </c>
      <c r="E82" s="293">
        <v>7285</v>
      </c>
      <c r="F82" s="293">
        <v>10357</v>
      </c>
      <c r="G82" s="293">
        <v>1025</v>
      </c>
      <c r="H82" s="293">
        <v>1183</v>
      </c>
      <c r="I82" s="293">
        <v>789</v>
      </c>
      <c r="J82" s="293">
        <v>3852</v>
      </c>
      <c r="K82" s="293">
        <v>200</v>
      </c>
      <c r="L82" s="293">
        <v>1746</v>
      </c>
      <c r="M82" s="293">
        <v>754</v>
      </c>
      <c r="N82" s="293">
        <v>2320</v>
      </c>
      <c r="O82" s="293">
        <v>2613</v>
      </c>
      <c r="P82" s="293">
        <v>2437</v>
      </c>
      <c r="Q82" s="293">
        <v>3001</v>
      </c>
      <c r="R82" s="293">
        <v>3282</v>
      </c>
      <c r="S82" s="293">
        <v>2860</v>
      </c>
      <c r="T82" s="293">
        <v>3311</v>
      </c>
      <c r="U82" s="293">
        <v>4014</v>
      </c>
      <c r="V82" s="293">
        <v>1824</v>
      </c>
      <c r="W82" s="293">
        <v>79</v>
      </c>
      <c r="X82" s="293">
        <v>8662</v>
      </c>
      <c r="Y82" s="293">
        <v>4036</v>
      </c>
      <c r="Z82" s="293">
        <v>2550</v>
      </c>
      <c r="AA82" s="293">
        <v>1536</v>
      </c>
      <c r="AB82" s="293">
        <v>2825</v>
      </c>
      <c r="AC82" s="302">
        <v>6886</v>
      </c>
    </row>
    <row r="83" spans="2:29">
      <c r="B83" s="39" t="s">
        <v>96</v>
      </c>
      <c r="C83" s="293">
        <v>2376</v>
      </c>
      <c r="D83" s="293">
        <v>20</v>
      </c>
      <c r="E83" s="293">
        <v>735</v>
      </c>
      <c r="F83" s="293">
        <v>1007</v>
      </c>
      <c r="G83" s="293">
        <v>161</v>
      </c>
      <c r="H83" s="293">
        <v>104</v>
      </c>
      <c r="I83" s="293">
        <v>51</v>
      </c>
      <c r="J83" s="293">
        <v>220</v>
      </c>
      <c r="K83" s="293">
        <v>9</v>
      </c>
      <c r="L83" s="293">
        <v>69</v>
      </c>
      <c r="M83" s="293">
        <v>61</v>
      </c>
      <c r="N83" s="293">
        <v>186</v>
      </c>
      <c r="O83" s="293">
        <v>222</v>
      </c>
      <c r="P83" s="293">
        <v>194</v>
      </c>
      <c r="Q83" s="293">
        <v>235</v>
      </c>
      <c r="R83" s="293">
        <v>298</v>
      </c>
      <c r="S83" s="293">
        <v>274</v>
      </c>
      <c r="T83" s="293">
        <v>328</v>
      </c>
      <c r="U83" s="293">
        <v>384</v>
      </c>
      <c r="V83" s="293">
        <v>185</v>
      </c>
      <c r="W83" s="293">
        <v>9</v>
      </c>
      <c r="X83" s="293">
        <v>1105</v>
      </c>
      <c r="Y83" s="293">
        <v>325</v>
      </c>
      <c r="Z83" s="293">
        <v>267</v>
      </c>
      <c r="AA83" s="293">
        <v>108</v>
      </c>
      <c r="AB83" s="293">
        <v>234</v>
      </c>
      <c r="AC83" s="302">
        <v>337</v>
      </c>
    </row>
    <row r="84" spans="2:29">
      <c r="B84" s="39" t="s">
        <v>97</v>
      </c>
      <c r="C84" s="293">
        <v>9319</v>
      </c>
      <c r="D84" s="293">
        <v>8</v>
      </c>
      <c r="E84" s="293">
        <v>2358</v>
      </c>
      <c r="F84" s="293">
        <v>3538</v>
      </c>
      <c r="G84" s="293">
        <v>264</v>
      </c>
      <c r="H84" s="293">
        <v>438</v>
      </c>
      <c r="I84" s="293">
        <v>399</v>
      </c>
      <c r="J84" s="293">
        <v>1406</v>
      </c>
      <c r="K84" s="293">
        <v>82</v>
      </c>
      <c r="L84" s="293">
        <v>826</v>
      </c>
      <c r="M84" s="293">
        <v>265</v>
      </c>
      <c r="N84" s="293">
        <v>868</v>
      </c>
      <c r="O84" s="293">
        <v>1020</v>
      </c>
      <c r="P84" s="293">
        <v>884</v>
      </c>
      <c r="Q84" s="293">
        <v>1066</v>
      </c>
      <c r="R84" s="293">
        <v>1102</v>
      </c>
      <c r="S84" s="293">
        <v>981</v>
      </c>
      <c r="T84" s="293">
        <v>1117</v>
      </c>
      <c r="U84" s="293">
        <v>1342</v>
      </c>
      <c r="V84" s="293">
        <v>644</v>
      </c>
      <c r="W84" s="293">
        <v>30</v>
      </c>
      <c r="X84" s="293">
        <v>3123</v>
      </c>
      <c r="Y84" s="293">
        <v>1597</v>
      </c>
      <c r="Z84" s="293">
        <v>937</v>
      </c>
      <c r="AA84" s="293">
        <v>594</v>
      </c>
      <c r="AB84" s="293">
        <v>959</v>
      </c>
      <c r="AC84" s="302">
        <v>2109</v>
      </c>
    </row>
    <row r="85" spans="2:29">
      <c r="B85" s="39" t="s">
        <v>98</v>
      </c>
      <c r="C85" s="293">
        <v>3367</v>
      </c>
      <c r="D85" s="293">
        <v>3</v>
      </c>
      <c r="E85" s="293">
        <v>943</v>
      </c>
      <c r="F85" s="293">
        <v>1354</v>
      </c>
      <c r="G85" s="293">
        <v>88</v>
      </c>
      <c r="H85" s="293">
        <v>140</v>
      </c>
      <c r="I85" s="293">
        <v>76</v>
      </c>
      <c r="J85" s="293">
        <v>519</v>
      </c>
      <c r="K85" s="293">
        <v>31</v>
      </c>
      <c r="L85" s="293">
        <v>213</v>
      </c>
      <c r="M85" s="293">
        <v>95</v>
      </c>
      <c r="N85" s="293">
        <v>239</v>
      </c>
      <c r="O85" s="293">
        <v>289</v>
      </c>
      <c r="P85" s="293">
        <v>290</v>
      </c>
      <c r="Q85" s="293">
        <v>427</v>
      </c>
      <c r="R85" s="293">
        <v>431</v>
      </c>
      <c r="S85" s="293">
        <v>365</v>
      </c>
      <c r="T85" s="293">
        <v>460</v>
      </c>
      <c r="U85" s="293">
        <v>548</v>
      </c>
      <c r="V85" s="293">
        <v>214</v>
      </c>
      <c r="W85" s="293">
        <v>9</v>
      </c>
      <c r="X85" s="293">
        <v>930</v>
      </c>
      <c r="Y85" s="293">
        <v>488</v>
      </c>
      <c r="Z85" s="293">
        <v>336</v>
      </c>
      <c r="AA85" s="293">
        <v>228</v>
      </c>
      <c r="AB85" s="293">
        <v>417</v>
      </c>
      <c r="AC85" s="302">
        <v>968</v>
      </c>
    </row>
    <row r="86" spans="2:29">
      <c r="B86" s="39" t="s">
        <v>99</v>
      </c>
      <c r="C86" s="293">
        <v>6286</v>
      </c>
      <c r="D86" s="293">
        <v>22</v>
      </c>
      <c r="E86" s="293">
        <v>1845</v>
      </c>
      <c r="F86" s="293">
        <v>2400</v>
      </c>
      <c r="G86" s="293">
        <v>281</v>
      </c>
      <c r="H86" s="293">
        <v>285</v>
      </c>
      <c r="I86" s="293">
        <v>138</v>
      </c>
      <c r="J86" s="293">
        <v>918</v>
      </c>
      <c r="K86" s="293">
        <v>39</v>
      </c>
      <c r="L86" s="293">
        <v>358</v>
      </c>
      <c r="M86" s="293">
        <v>202</v>
      </c>
      <c r="N86" s="293">
        <v>544</v>
      </c>
      <c r="O86" s="293">
        <v>608</v>
      </c>
      <c r="P86" s="293">
        <v>634</v>
      </c>
      <c r="Q86" s="293">
        <v>687</v>
      </c>
      <c r="R86" s="293">
        <v>798</v>
      </c>
      <c r="S86" s="293">
        <v>681</v>
      </c>
      <c r="T86" s="293">
        <v>779</v>
      </c>
      <c r="U86" s="293">
        <v>934</v>
      </c>
      <c r="V86" s="293">
        <v>400</v>
      </c>
      <c r="W86" s="293">
        <v>19</v>
      </c>
      <c r="X86" s="293">
        <v>1773</v>
      </c>
      <c r="Y86" s="293">
        <v>858</v>
      </c>
      <c r="Z86" s="293">
        <v>529</v>
      </c>
      <c r="AA86" s="293">
        <v>352</v>
      </c>
      <c r="AB86" s="293">
        <v>718</v>
      </c>
      <c r="AC86" s="302">
        <v>2056</v>
      </c>
    </row>
    <row r="87" spans="2:29">
      <c r="B87" s="39" t="s">
        <v>100</v>
      </c>
      <c r="C87" s="293">
        <v>5147</v>
      </c>
      <c r="D87" s="293">
        <v>5</v>
      </c>
      <c r="E87" s="293">
        <v>1404</v>
      </c>
      <c r="F87" s="293">
        <v>2058</v>
      </c>
      <c r="G87" s="293">
        <v>231</v>
      </c>
      <c r="H87" s="293">
        <v>216</v>
      </c>
      <c r="I87" s="293">
        <v>125</v>
      </c>
      <c r="J87" s="293">
        <v>789</v>
      </c>
      <c r="K87" s="293">
        <v>39</v>
      </c>
      <c r="L87" s="293">
        <v>280</v>
      </c>
      <c r="M87" s="293">
        <v>131</v>
      </c>
      <c r="N87" s="293">
        <v>483</v>
      </c>
      <c r="O87" s="293">
        <v>474</v>
      </c>
      <c r="P87" s="293">
        <v>435</v>
      </c>
      <c r="Q87" s="293">
        <v>586</v>
      </c>
      <c r="R87" s="293">
        <v>653</v>
      </c>
      <c r="S87" s="293">
        <v>559</v>
      </c>
      <c r="T87" s="293">
        <v>627</v>
      </c>
      <c r="U87" s="293">
        <v>806</v>
      </c>
      <c r="V87" s="293">
        <v>381</v>
      </c>
      <c r="W87" s="293">
        <v>12</v>
      </c>
      <c r="X87" s="293">
        <v>1731</v>
      </c>
      <c r="Y87" s="293">
        <v>768</v>
      </c>
      <c r="Z87" s="293">
        <v>481</v>
      </c>
      <c r="AA87" s="293">
        <v>254</v>
      </c>
      <c r="AB87" s="293">
        <v>497</v>
      </c>
      <c r="AC87" s="302">
        <v>1416</v>
      </c>
    </row>
    <row r="88" spans="2:29">
      <c r="B88" s="10" t="s">
        <v>101</v>
      </c>
      <c r="C88" s="293">
        <v>19848</v>
      </c>
      <c r="D88" s="293">
        <v>20</v>
      </c>
      <c r="E88" s="293">
        <v>3677</v>
      </c>
      <c r="F88" s="293">
        <v>8553</v>
      </c>
      <c r="G88" s="293">
        <v>589</v>
      </c>
      <c r="H88" s="293">
        <v>1203</v>
      </c>
      <c r="I88" s="293">
        <v>659</v>
      </c>
      <c r="J88" s="293">
        <v>3391</v>
      </c>
      <c r="K88" s="293">
        <v>174</v>
      </c>
      <c r="L88" s="293">
        <v>1582</v>
      </c>
      <c r="M88" s="293">
        <v>512</v>
      </c>
      <c r="N88" s="293">
        <v>1906</v>
      </c>
      <c r="O88" s="293">
        <v>2023</v>
      </c>
      <c r="P88" s="293">
        <v>1771</v>
      </c>
      <c r="Q88" s="293">
        <v>2153</v>
      </c>
      <c r="R88" s="293">
        <v>2311</v>
      </c>
      <c r="S88" s="293">
        <v>2085</v>
      </c>
      <c r="T88" s="293">
        <v>2528</v>
      </c>
      <c r="U88" s="293">
        <v>3015</v>
      </c>
      <c r="V88" s="293">
        <v>1506</v>
      </c>
      <c r="W88" s="293">
        <v>38</v>
      </c>
      <c r="X88" s="293">
        <v>7013</v>
      </c>
      <c r="Y88" s="293">
        <v>3366</v>
      </c>
      <c r="Z88" s="293">
        <v>1865</v>
      </c>
      <c r="AA88" s="293">
        <v>1177</v>
      </c>
      <c r="AB88" s="293">
        <v>2201</v>
      </c>
      <c r="AC88" s="302">
        <v>4226</v>
      </c>
    </row>
    <row r="89" spans="2:29">
      <c r="B89" s="39" t="s">
        <v>102</v>
      </c>
      <c r="C89" s="293">
        <v>4433</v>
      </c>
      <c r="D89" s="293">
        <v>4</v>
      </c>
      <c r="E89" s="293">
        <v>995</v>
      </c>
      <c r="F89" s="293">
        <v>1879</v>
      </c>
      <c r="G89" s="293">
        <v>199</v>
      </c>
      <c r="H89" s="293">
        <v>189</v>
      </c>
      <c r="I89" s="293">
        <v>146</v>
      </c>
      <c r="J89" s="293">
        <v>690</v>
      </c>
      <c r="K89" s="293">
        <v>39</v>
      </c>
      <c r="L89" s="293">
        <v>292</v>
      </c>
      <c r="M89" s="293">
        <v>128</v>
      </c>
      <c r="N89" s="293">
        <v>429</v>
      </c>
      <c r="O89" s="293">
        <v>485</v>
      </c>
      <c r="P89" s="293">
        <v>400</v>
      </c>
      <c r="Q89" s="293">
        <v>491</v>
      </c>
      <c r="R89" s="293">
        <v>520</v>
      </c>
      <c r="S89" s="293">
        <v>490</v>
      </c>
      <c r="T89" s="293">
        <v>562</v>
      </c>
      <c r="U89" s="293">
        <v>629</v>
      </c>
      <c r="V89" s="293">
        <v>290</v>
      </c>
      <c r="W89" s="293">
        <v>9</v>
      </c>
      <c r="X89" s="293">
        <v>1368</v>
      </c>
      <c r="Y89" s="293">
        <v>637</v>
      </c>
      <c r="Z89" s="293">
        <v>437</v>
      </c>
      <c r="AA89" s="293">
        <v>255</v>
      </c>
      <c r="AB89" s="293">
        <v>581</v>
      </c>
      <c r="AC89" s="302">
        <v>1155</v>
      </c>
    </row>
    <row r="90" spans="2:29">
      <c r="B90" s="39" t="s">
        <v>103</v>
      </c>
      <c r="C90" s="293">
        <v>4396</v>
      </c>
      <c r="D90" s="293">
        <v>3</v>
      </c>
      <c r="E90" s="293">
        <v>751</v>
      </c>
      <c r="F90" s="293">
        <v>1927</v>
      </c>
      <c r="G90" s="293">
        <v>108</v>
      </c>
      <c r="H90" s="293">
        <v>304</v>
      </c>
      <c r="I90" s="293">
        <v>147</v>
      </c>
      <c r="J90" s="293">
        <v>716</v>
      </c>
      <c r="K90" s="293">
        <v>29</v>
      </c>
      <c r="L90" s="293">
        <v>411</v>
      </c>
      <c r="M90" s="293">
        <v>118</v>
      </c>
      <c r="N90" s="293">
        <v>486</v>
      </c>
      <c r="O90" s="293">
        <v>457</v>
      </c>
      <c r="P90" s="293">
        <v>397</v>
      </c>
      <c r="Q90" s="293">
        <v>490</v>
      </c>
      <c r="R90" s="293">
        <v>489</v>
      </c>
      <c r="S90" s="293">
        <v>446</v>
      </c>
      <c r="T90" s="293">
        <v>550</v>
      </c>
      <c r="U90" s="293">
        <v>644</v>
      </c>
      <c r="V90" s="293">
        <v>313</v>
      </c>
      <c r="W90" s="293">
        <v>6</v>
      </c>
      <c r="X90" s="293">
        <v>1629</v>
      </c>
      <c r="Y90" s="293">
        <v>803</v>
      </c>
      <c r="Z90" s="293">
        <v>445</v>
      </c>
      <c r="AA90" s="293">
        <v>288</v>
      </c>
      <c r="AB90" s="293">
        <v>474</v>
      </c>
      <c r="AC90" s="302">
        <v>757</v>
      </c>
    </row>
    <row r="91" spans="2:29">
      <c r="B91" s="39" t="s">
        <v>104</v>
      </c>
      <c r="C91" s="293">
        <v>5698</v>
      </c>
      <c r="D91" s="293">
        <v>10</v>
      </c>
      <c r="E91" s="293">
        <v>1026</v>
      </c>
      <c r="F91" s="293">
        <v>2544</v>
      </c>
      <c r="G91" s="293">
        <v>137</v>
      </c>
      <c r="H91" s="293">
        <v>401</v>
      </c>
      <c r="I91" s="293">
        <v>155</v>
      </c>
      <c r="J91" s="293">
        <v>995</v>
      </c>
      <c r="K91" s="293">
        <v>44</v>
      </c>
      <c r="L91" s="293">
        <v>386</v>
      </c>
      <c r="M91" s="293">
        <v>157</v>
      </c>
      <c r="N91" s="293">
        <v>497</v>
      </c>
      <c r="O91" s="293">
        <v>543</v>
      </c>
      <c r="P91" s="293">
        <v>500</v>
      </c>
      <c r="Q91" s="293">
        <v>626</v>
      </c>
      <c r="R91" s="293">
        <v>644</v>
      </c>
      <c r="S91" s="293">
        <v>608</v>
      </c>
      <c r="T91" s="293">
        <v>759</v>
      </c>
      <c r="U91" s="293">
        <v>869</v>
      </c>
      <c r="V91" s="293">
        <v>486</v>
      </c>
      <c r="W91" s="293">
        <v>9</v>
      </c>
      <c r="X91" s="293">
        <v>2063</v>
      </c>
      <c r="Y91" s="293">
        <v>954</v>
      </c>
      <c r="Z91" s="293">
        <v>484</v>
      </c>
      <c r="AA91" s="293">
        <v>323</v>
      </c>
      <c r="AB91" s="293">
        <v>616</v>
      </c>
      <c r="AC91" s="302">
        <v>1258</v>
      </c>
    </row>
    <row r="92" spans="2:29">
      <c r="B92" s="39" t="s">
        <v>105</v>
      </c>
      <c r="C92" s="293">
        <v>5321</v>
      </c>
      <c r="D92" s="293">
        <v>3</v>
      </c>
      <c r="E92" s="293">
        <v>905</v>
      </c>
      <c r="F92" s="293">
        <v>2203</v>
      </c>
      <c r="G92" s="293">
        <v>145</v>
      </c>
      <c r="H92" s="293">
        <v>309</v>
      </c>
      <c r="I92" s="293">
        <v>211</v>
      </c>
      <c r="J92" s="293">
        <v>990</v>
      </c>
      <c r="K92" s="293">
        <v>62</v>
      </c>
      <c r="L92" s="293">
        <v>493</v>
      </c>
      <c r="M92" s="293">
        <v>109</v>
      </c>
      <c r="N92" s="293">
        <v>494</v>
      </c>
      <c r="O92" s="293">
        <v>538</v>
      </c>
      <c r="P92" s="293">
        <v>474</v>
      </c>
      <c r="Q92" s="293">
        <v>546</v>
      </c>
      <c r="R92" s="293">
        <v>658</v>
      </c>
      <c r="S92" s="293">
        <v>541</v>
      </c>
      <c r="T92" s="293">
        <v>657</v>
      </c>
      <c r="U92" s="293">
        <v>873</v>
      </c>
      <c r="V92" s="293">
        <v>417</v>
      </c>
      <c r="W92" s="293">
        <v>14</v>
      </c>
      <c r="X92" s="293">
        <v>1953</v>
      </c>
      <c r="Y92" s="293">
        <v>972</v>
      </c>
      <c r="Z92" s="293">
        <v>499</v>
      </c>
      <c r="AA92" s="293">
        <v>311</v>
      </c>
      <c r="AB92" s="293">
        <v>530</v>
      </c>
      <c r="AC92" s="302">
        <v>1056</v>
      </c>
    </row>
    <row r="93" spans="2:29">
      <c r="B93" s="10" t="s">
        <v>106</v>
      </c>
      <c r="C93" s="293">
        <v>64036</v>
      </c>
      <c r="D93" s="293">
        <v>1167</v>
      </c>
      <c r="E93" s="293">
        <v>19990</v>
      </c>
      <c r="F93" s="293">
        <v>24735</v>
      </c>
      <c r="G93" s="293">
        <v>2411</v>
      </c>
      <c r="H93" s="293">
        <v>2904</v>
      </c>
      <c r="I93" s="293">
        <v>1675</v>
      </c>
      <c r="J93" s="293">
        <v>7423</v>
      </c>
      <c r="K93" s="293">
        <v>326</v>
      </c>
      <c r="L93" s="293">
        <v>3405</v>
      </c>
      <c r="M93" s="293">
        <v>2101</v>
      </c>
      <c r="N93" s="293">
        <v>5329</v>
      </c>
      <c r="O93" s="293">
        <v>6318</v>
      </c>
      <c r="P93" s="293">
        <v>6150</v>
      </c>
      <c r="Q93" s="293">
        <v>6970</v>
      </c>
      <c r="R93" s="293">
        <v>7402</v>
      </c>
      <c r="S93" s="293">
        <v>7040</v>
      </c>
      <c r="T93" s="293">
        <v>8362</v>
      </c>
      <c r="U93" s="293">
        <v>9517</v>
      </c>
      <c r="V93" s="293">
        <v>4602</v>
      </c>
      <c r="W93" s="293">
        <v>245</v>
      </c>
      <c r="X93" s="293">
        <v>15800</v>
      </c>
      <c r="Y93" s="293">
        <v>9251</v>
      </c>
      <c r="Z93" s="293">
        <v>5718</v>
      </c>
      <c r="AA93" s="293">
        <v>3628</v>
      </c>
      <c r="AB93" s="293">
        <v>8159</v>
      </c>
      <c r="AC93" s="302">
        <v>21480</v>
      </c>
    </row>
    <row r="94" spans="2:29">
      <c r="B94" s="39" t="s">
        <v>107</v>
      </c>
      <c r="C94" s="293">
        <v>6331</v>
      </c>
      <c r="D94" s="293">
        <v>19</v>
      </c>
      <c r="E94" s="293">
        <v>2123</v>
      </c>
      <c r="F94" s="293">
        <v>2635</v>
      </c>
      <c r="G94" s="293">
        <v>276</v>
      </c>
      <c r="H94" s="293">
        <v>166</v>
      </c>
      <c r="I94" s="293">
        <v>162</v>
      </c>
      <c r="J94" s="293">
        <v>759</v>
      </c>
      <c r="K94" s="293">
        <v>23</v>
      </c>
      <c r="L94" s="293">
        <v>168</v>
      </c>
      <c r="M94" s="293">
        <v>212</v>
      </c>
      <c r="N94" s="293">
        <v>550</v>
      </c>
      <c r="O94" s="293">
        <v>557</v>
      </c>
      <c r="P94" s="293">
        <v>576</v>
      </c>
      <c r="Q94" s="293">
        <v>693</v>
      </c>
      <c r="R94" s="293">
        <v>776</v>
      </c>
      <c r="S94" s="293">
        <v>699</v>
      </c>
      <c r="T94" s="293">
        <v>791</v>
      </c>
      <c r="U94" s="293">
        <v>1004</v>
      </c>
      <c r="V94" s="293">
        <v>458</v>
      </c>
      <c r="W94" s="293">
        <v>15</v>
      </c>
      <c r="X94" s="293">
        <v>1883</v>
      </c>
      <c r="Y94" s="293">
        <v>828</v>
      </c>
      <c r="Z94" s="293">
        <v>578</v>
      </c>
      <c r="AA94" s="293">
        <v>301</v>
      </c>
      <c r="AB94" s="293">
        <v>728</v>
      </c>
      <c r="AC94" s="302">
        <v>2013</v>
      </c>
    </row>
    <row r="95" spans="2:29">
      <c r="B95" s="39" t="s">
        <v>108</v>
      </c>
      <c r="C95" s="293">
        <v>7090</v>
      </c>
      <c r="D95" s="293">
        <v>5</v>
      </c>
      <c r="E95" s="293">
        <v>1335</v>
      </c>
      <c r="F95" s="293">
        <v>3098</v>
      </c>
      <c r="G95" s="293">
        <v>192</v>
      </c>
      <c r="H95" s="293">
        <v>333</v>
      </c>
      <c r="I95" s="293">
        <v>228</v>
      </c>
      <c r="J95" s="293">
        <v>1299</v>
      </c>
      <c r="K95" s="293">
        <v>59</v>
      </c>
      <c r="L95" s="293">
        <v>541</v>
      </c>
      <c r="M95" s="293">
        <v>190</v>
      </c>
      <c r="N95" s="293">
        <v>672</v>
      </c>
      <c r="O95" s="293">
        <v>687</v>
      </c>
      <c r="P95" s="293">
        <v>617</v>
      </c>
      <c r="Q95" s="293">
        <v>704</v>
      </c>
      <c r="R95" s="293">
        <v>797</v>
      </c>
      <c r="S95" s="293">
        <v>753</v>
      </c>
      <c r="T95" s="293">
        <v>890</v>
      </c>
      <c r="U95" s="293">
        <v>1165</v>
      </c>
      <c r="V95" s="293">
        <v>608</v>
      </c>
      <c r="W95" s="293">
        <v>7</v>
      </c>
      <c r="X95" s="293">
        <v>2472</v>
      </c>
      <c r="Y95" s="293">
        <v>1309</v>
      </c>
      <c r="Z95" s="293">
        <v>673</v>
      </c>
      <c r="AA95" s="293">
        <v>415</v>
      </c>
      <c r="AB95" s="293">
        <v>718</v>
      </c>
      <c r="AC95" s="302">
        <v>1503</v>
      </c>
    </row>
    <row r="96" spans="2:29">
      <c r="B96" s="39" t="s">
        <v>109</v>
      </c>
      <c r="C96" s="293">
        <v>18153</v>
      </c>
      <c r="D96" s="293">
        <v>710</v>
      </c>
      <c r="E96" s="293">
        <v>5754</v>
      </c>
      <c r="F96" s="293">
        <v>7160</v>
      </c>
      <c r="G96" s="293">
        <v>812</v>
      </c>
      <c r="H96" s="293">
        <v>989</v>
      </c>
      <c r="I96" s="293">
        <v>439</v>
      </c>
      <c r="J96" s="293">
        <v>1550</v>
      </c>
      <c r="K96" s="293">
        <v>69</v>
      </c>
      <c r="L96" s="293">
        <v>670</v>
      </c>
      <c r="M96" s="293">
        <v>550</v>
      </c>
      <c r="N96" s="293">
        <v>1448</v>
      </c>
      <c r="O96" s="293">
        <v>1718</v>
      </c>
      <c r="P96" s="293">
        <v>1717</v>
      </c>
      <c r="Q96" s="293">
        <v>1863</v>
      </c>
      <c r="R96" s="293">
        <v>2086</v>
      </c>
      <c r="S96" s="293">
        <v>2126</v>
      </c>
      <c r="T96" s="293">
        <v>2683</v>
      </c>
      <c r="U96" s="293">
        <v>2696</v>
      </c>
      <c r="V96" s="293">
        <v>1173</v>
      </c>
      <c r="W96" s="293">
        <v>93</v>
      </c>
      <c r="X96" s="293">
        <v>3410</v>
      </c>
      <c r="Y96" s="293">
        <v>2444</v>
      </c>
      <c r="Z96" s="293">
        <v>1686</v>
      </c>
      <c r="AA96" s="293">
        <v>1088</v>
      </c>
      <c r="AB96" s="293">
        <v>2702</v>
      </c>
      <c r="AC96" s="302">
        <v>6823</v>
      </c>
    </row>
    <row r="97" spans="1:29">
      <c r="B97" s="39" t="s">
        <v>110</v>
      </c>
      <c r="C97" s="293">
        <v>4793</v>
      </c>
      <c r="D97" s="293">
        <v>14</v>
      </c>
      <c r="E97" s="293">
        <v>1236</v>
      </c>
      <c r="F97" s="293">
        <v>1899</v>
      </c>
      <c r="G97" s="293">
        <v>183</v>
      </c>
      <c r="H97" s="293">
        <v>265</v>
      </c>
      <c r="I97" s="293">
        <v>132</v>
      </c>
      <c r="J97" s="293">
        <v>679</v>
      </c>
      <c r="K97" s="293">
        <v>31</v>
      </c>
      <c r="L97" s="293">
        <v>354</v>
      </c>
      <c r="M97" s="293">
        <v>131</v>
      </c>
      <c r="N97" s="293">
        <v>342</v>
      </c>
      <c r="O97" s="293">
        <v>455</v>
      </c>
      <c r="P97" s="293">
        <v>428</v>
      </c>
      <c r="Q97" s="293">
        <v>493</v>
      </c>
      <c r="R97" s="293">
        <v>527</v>
      </c>
      <c r="S97" s="293">
        <v>491</v>
      </c>
      <c r="T97" s="293">
        <v>598</v>
      </c>
      <c r="U97" s="293">
        <v>888</v>
      </c>
      <c r="V97" s="293">
        <v>421</v>
      </c>
      <c r="W97" s="293">
        <v>19</v>
      </c>
      <c r="X97" s="293">
        <v>1775</v>
      </c>
      <c r="Y97" s="293">
        <v>798</v>
      </c>
      <c r="Z97" s="293">
        <v>450</v>
      </c>
      <c r="AA97" s="293">
        <v>216</v>
      </c>
      <c r="AB97" s="293">
        <v>413</v>
      </c>
      <c r="AC97" s="302">
        <v>1141</v>
      </c>
    </row>
    <row r="98" spans="1:29">
      <c r="B98" s="39" t="s">
        <v>111</v>
      </c>
      <c r="C98" s="293">
        <v>7173</v>
      </c>
      <c r="D98" s="293">
        <v>20</v>
      </c>
      <c r="E98" s="293">
        <v>1803</v>
      </c>
      <c r="F98" s="293">
        <v>3046</v>
      </c>
      <c r="G98" s="293">
        <v>296</v>
      </c>
      <c r="H98" s="293">
        <v>383</v>
      </c>
      <c r="I98" s="293">
        <v>198</v>
      </c>
      <c r="J98" s="293">
        <v>941</v>
      </c>
      <c r="K98" s="293">
        <v>41</v>
      </c>
      <c r="L98" s="293">
        <v>445</v>
      </c>
      <c r="M98" s="293">
        <v>200</v>
      </c>
      <c r="N98" s="293">
        <v>697</v>
      </c>
      <c r="O98" s="293">
        <v>802</v>
      </c>
      <c r="P98" s="293">
        <v>741</v>
      </c>
      <c r="Q98" s="293">
        <v>791</v>
      </c>
      <c r="R98" s="293">
        <v>780</v>
      </c>
      <c r="S98" s="293">
        <v>700</v>
      </c>
      <c r="T98" s="293">
        <v>863</v>
      </c>
      <c r="U98" s="293">
        <v>1073</v>
      </c>
      <c r="V98" s="293">
        <v>503</v>
      </c>
      <c r="W98" s="293">
        <v>23</v>
      </c>
      <c r="X98" s="293">
        <v>2338</v>
      </c>
      <c r="Y98" s="293">
        <v>1151</v>
      </c>
      <c r="Z98" s="293">
        <v>639</v>
      </c>
      <c r="AA98" s="293">
        <v>375</v>
      </c>
      <c r="AB98" s="293">
        <v>780</v>
      </c>
      <c r="AC98" s="302">
        <v>1890</v>
      </c>
    </row>
    <row r="99" spans="1:29" ht="13.5" thickBot="1">
      <c r="B99" s="40" t="s">
        <v>112</v>
      </c>
      <c r="C99" s="295">
        <v>20496</v>
      </c>
      <c r="D99" s="295">
        <v>399</v>
      </c>
      <c r="E99" s="295">
        <v>7739</v>
      </c>
      <c r="F99" s="295">
        <v>6897</v>
      </c>
      <c r="G99" s="295">
        <v>652</v>
      </c>
      <c r="H99" s="295">
        <v>768</v>
      </c>
      <c r="I99" s="295">
        <v>516</v>
      </c>
      <c r="J99" s="295">
        <v>2195</v>
      </c>
      <c r="K99" s="295">
        <v>103</v>
      </c>
      <c r="L99" s="295">
        <v>1227</v>
      </c>
      <c r="M99" s="295">
        <v>818</v>
      </c>
      <c r="N99" s="295">
        <v>1620</v>
      </c>
      <c r="O99" s="295">
        <v>2099</v>
      </c>
      <c r="P99" s="295">
        <v>2071</v>
      </c>
      <c r="Q99" s="295">
        <v>2426</v>
      </c>
      <c r="R99" s="295">
        <v>2436</v>
      </c>
      <c r="S99" s="295">
        <v>2271</v>
      </c>
      <c r="T99" s="295">
        <v>2537</v>
      </c>
      <c r="U99" s="295">
        <v>2691</v>
      </c>
      <c r="V99" s="295">
        <v>1439</v>
      </c>
      <c r="W99" s="295">
        <v>88</v>
      </c>
      <c r="X99" s="295">
        <v>3922</v>
      </c>
      <c r="Y99" s="295">
        <v>2721</v>
      </c>
      <c r="Z99" s="295">
        <v>1692</v>
      </c>
      <c r="AA99" s="295">
        <v>1233</v>
      </c>
      <c r="AB99" s="295">
        <v>2818</v>
      </c>
      <c r="AC99" s="303">
        <v>8110</v>
      </c>
    </row>
    <row r="100" spans="1:29">
      <c r="B100" s="296" t="s">
        <v>445</v>
      </c>
    </row>
    <row r="103" spans="1:29">
      <c r="A103" s="296" t="s">
        <v>115</v>
      </c>
      <c r="B103" s="17" t="s">
        <v>116</v>
      </c>
      <c r="N103" s="17" t="s">
        <v>117</v>
      </c>
      <c r="AB103" s="296" t="s">
        <v>412</v>
      </c>
    </row>
  </sheetData>
  <mergeCells count="6">
    <mergeCell ref="B6:B8"/>
    <mergeCell ref="C6:AC6"/>
    <mergeCell ref="C7:C8"/>
    <mergeCell ref="D7:L7"/>
    <mergeCell ref="M7:W7"/>
    <mergeCell ref="X7:AC7"/>
  </mergeCells>
  <conditionalFormatting sqref="B6:B8">
    <cfRule type="expression" dxfId="198" priority="1">
      <formula>A1&lt;&gt;IV65000</formula>
    </cfRule>
  </conditionalFormatting>
  <conditionalFormatting sqref="C6:AC6">
    <cfRule type="expression" dxfId="197" priority="2">
      <formula>A1&lt;&gt;IV65000</formula>
    </cfRule>
  </conditionalFormatting>
  <conditionalFormatting sqref="C7:C8">
    <cfRule type="expression" dxfId="196" priority="3">
      <formula>A1&lt;&gt;IV65000</formula>
    </cfRule>
  </conditionalFormatting>
  <conditionalFormatting sqref="D7:L7">
    <cfRule type="expression" dxfId="195" priority="4">
      <formula>A1&lt;&gt;IV65000</formula>
    </cfRule>
  </conditionalFormatting>
  <conditionalFormatting sqref="M7:W7">
    <cfRule type="expression" dxfId="194" priority="5">
      <formula>A1&lt;&gt;IV65000</formula>
    </cfRule>
  </conditionalFormatting>
  <conditionalFormatting sqref="X7:AC7">
    <cfRule type="expression" dxfId="193" priority="6">
      <formula>A1&lt;&gt;IV65000</formula>
    </cfRule>
  </conditionalFormatting>
  <hyperlinks>
    <hyperlink ref="B103" r:id="rId1"/>
    <hyperlink ref="N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>
  <dimension ref="A1:AC103"/>
  <sheetViews>
    <sheetView workbookViewId="0">
      <selection activeCell="A2" sqref="A2"/>
    </sheetView>
  </sheetViews>
  <sheetFormatPr defaultRowHeight="12.75"/>
  <cols>
    <col min="1" max="1" width="9.140625" style="299"/>
    <col min="2" max="2" width="23.7109375" style="299" customWidth="1"/>
    <col min="3" max="11" width="11.5703125" style="299" customWidth="1"/>
    <col min="12" max="12" width="14" style="299" customWidth="1"/>
    <col min="13" max="29" width="11.5703125" style="299" customWidth="1"/>
    <col min="30" max="16384" width="9.140625" style="299"/>
  </cols>
  <sheetData>
    <row r="1" spans="1:29">
      <c r="A1" s="20" t="s">
        <v>1</v>
      </c>
    </row>
    <row r="2" spans="1:29">
      <c r="A2" s="20" t="s">
        <v>120</v>
      </c>
    </row>
    <row r="3" spans="1:29">
      <c r="B3" s="1" t="s">
        <v>414</v>
      </c>
    </row>
    <row r="4" spans="1:29">
      <c r="B4" s="299" t="s">
        <v>220</v>
      </c>
      <c r="AB4" s="2" t="s">
        <v>4</v>
      </c>
      <c r="AC4" s="299" t="s">
        <v>5</v>
      </c>
    </row>
    <row r="6" spans="1:29">
      <c r="B6" s="471" t="s">
        <v>6</v>
      </c>
      <c r="C6" s="469" t="s">
        <v>416</v>
      </c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468"/>
      <c r="S6" s="468"/>
      <c r="T6" s="468"/>
      <c r="U6" s="468"/>
      <c r="V6" s="468"/>
      <c r="W6" s="468"/>
      <c r="X6" s="468"/>
      <c r="Y6" s="468"/>
      <c r="Z6" s="468"/>
      <c r="AA6" s="468"/>
      <c r="AB6" s="468"/>
      <c r="AC6" s="468"/>
    </row>
    <row r="7" spans="1:29">
      <c r="B7" s="468"/>
      <c r="C7" s="470" t="s">
        <v>123</v>
      </c>
      <c r="D7" s="470" t="s">
        <v>417</v>
      </c>
      <c r="E7" s="468"/>
      <c r="F7" s="468"/>
      <c r="G7" s="468"/>
      <c r="H7" s="468"/>
      <c r="I7" s="468"/>
      <c r="J7" s="468"/>
      <c r="K7" s="468"/>
      <c r="L7" s="468"/>
      <c r="M7" s="470" t="s">
        <v>418</v>
      </c>
      <c r="N7" s="468"/>
      <c r="O7" s="468"/>
      <c r="P7" s="468"/>
      <c r="Q7" s="468"/>
      <c r="R7" s="468"/>
      <c r="S7" s="468"/>
      <c r="T7" s="468"/>
      <c r="U7" s="468"/>
      <c r="V7" s="468"/>
      <c r="W7" s="468"/>
      <c r="X7" s="474" t="s">
        <v>419</v>
      </c>
      <c r="Y7" s="468"/>
      <c r="Z7" s="468"/>
      <c r="AA7" s="468"/>
      <c r="AB7" s="468"/>
      <c r="AC7" s="468"/>
    </row>
    <row r="8" spans="1:29" ht="38.25">
      <c r="B8" s="468"/>
      <c r="C8" s="468"/>
      <c r="D8" s="300" t="s">
        <v>420</v>
      </c>
      <c r="E8" s="300" t="s">
        <v>421</v>
      </c>
      <c r="F8" s="300" t="s">
        <v>422</v>
      </c>
      <c r="G8" s="300" t="s">
        <v>423</v>
      </c>
      <c r="H8" s="300" t="s">
        <v>424</v>
      </c>
      <c r="I8" s="300" t="s">
        <v>425</v>
      </c>
      <c r="J8" s="300" t="s">
        <v>426</v>
      </c>
      <c r="K8" s="300" t="s">
        <v>427</v>
      </c>
      <c r="L8" s="300" t="s">
        <v>428</v>
      </c>
      <c r="M8" s="300" t="s">
        <v>429</v>
      </c>
      <c r="N8" s="300" t="s">
        <v>430</v>
      </c>
      <c r="O8" s="300" t="s">
        <v>431</v>
      </c>
      <c r="P8" s="300" t="s">
        <v>432</v>
      </c>
      <c r="Q8" s="300" t="s">
        <v>433</v>
      </c>
      <c r="R8" s="300" t="s">
        <v>434</v>
      </c>
      <c r="S8" s="300" t="s">
        <v>435</v>
      </c>
      <c r="T8" s="300" t="s">
        <v>436</v>
      </c>
      <c r="U8" s="300" t="s">
        <v>437</v>
      </c>
      <c r="V8" s="300" t="s">
        <v>438</v>
      </c>
      <c r="W8" s="300" t="s">
        <v>212</v>
      </c>
      <c r="X8" s="300" t="s">
        <v>439</v>
      </c>
      <c r="Y8" s="300" t="s">
        <v>440</v>
      </c>
      <c r="Z8" s="300" t="s">
        <v>441</v>
      </c>
      <c r="AA8" s="300" t="s">
        <v>442</v>
      </c>
      <c r="AB8" s="300" t="s">
        <v>443</v>
      </c>
      <c r="AC8" s="301" t="s">
        <v>444</v>
      </c>
    </row>
    <row r="9" spans="1:29">
      <c r="B9" s="7" t="s">
        <v>21</v>
      </c>
      <c r="C9" s="293">
        <v>189377</v>
      </c>
      <c r="D9" s="293">
        <v>5099</v>
      </c>
      <c r="E9" s="293">
        <v>50592</v>
      </c>
      <c r="F9" s="293">
        <v>80514</v>
      </c>
      <c r="G9" s="293">
        <v>5851</v>
      </c>
      <c r="H9" s="293">
        <v>8154</v>
      </c>
      <c r="I9" s="293">
        <v>3919</v>
      </c>
      <c r="J9" s="293">
        <v>22456</v>
      </c>
      <c r="K9" s="293">
        <v>879</v>
      </c>
      <c r="L9" s="293">
        <v>11913</v>
      </c>
      <c r="M9" s="293">
        <v>6420</v>
      </c>
      <c r="N9" s="293">
        <v>18910</v>
      </c>
      <c r="O9" s="293">
        <v>19227</v>
      </c>
      <c r="P9" s="293">
        <v>17607</v>
      </c>
      <c r="Q9" s="293">
        <v>19628</v>
      </c>
      <c r="R9" s="293">
        <v>20451</v>
      </c>
      <c r="S9" s="293">
        <v>18587</v>
      </c>
      <c r="T9" s="293">
        <v>21800</v>
      </c>
      <c r="U9" s="293">
        <v>25425</v>
      </c>
      <c r="V9" s="293">
        <v>20469</v>
      </c>
      <c r="W9" s="293">
        <v>853</v>
      </c>
      <c r="X9" s="293">
        <v>68030</v>
      </c>
      <c r="Y9" s="293">
        <v>28520</v>
      </c>
      <c r="Z9" s="293">
        <v>16061</v>
      </c>
      <c r="AA9" s="293">
        <v>10866</v>
      </c>
      <c r="AB9" s="293">
        <v>20478</v>
      </c>
      <c r="AC9" s="302">
        <v>45422</v>
      </c>
    </row>
    <row r="10" spans="1:29">
      <c r="B10" s="10" t="s">
        <v>22</v>
      </c>
      <c r="C10" s="293">
        <v>14297</v>
      </c>
      <c r="D10" s="293">
        <v>63</v>
      </c>
      <c r="E10" s="293">
        <v>3038</v>
      </c>
      <c r="F10" s="293">
        <v>4358</v>
      </c>
      <c r="G10" s="293">
        <v>271</v>
      </c>
      <c r="H10" s="293">
        <v>741</v>
      </c>
      <c r="I10" s="293">
        <v>472</v>
      </c>
      <c r="J10" s="293">
        <v>2893</v>
      </c>
      <c r="K10" s="293">
        <v>163</v>
      </c>
      <c r="L10" s="293">
        <v>2298</v>
      </c>
      <c r="M10" s="293">
        <v>304</v>
      </c>
      <c r="N10" s="293">
        <v>1275</v>
      </c>
      <c r="O10" s="293">
        <v>1648</v>
      </c>
      <c r="P10" s="293">
        <v>1515</v>
      </c>
      <c r="Q10" s="293">
        <v>1801</v>
      </c>
      <c r="R10" s="293">
        <v>1629</v>
      </c>
      <c r="S10" s="293">
        <v>1400</v>
      </c>
      <c r="T10" s="293">
        <v>1473</v>
      </c>
      <c r="U10" s="293">
        <v>1625</v>
      </c>
      <c r="V10" s="293">
        <v>1472</v>
      </c>
      <c r="W10" s="293">
        <v>155</v>
      </c>
      <c r="X10" s="293">
        <v>3944</v>
      </c>
      <c r="Y10" s="293">
        <v>2679</v>
      </c>
      <c r="Z10" s="293">
        <v>1477</v>
      </c>
      <c r="AA10" s="293">
        <v>1092</v>
      </c>
      <c r="AB10" s="293">
        <v>2090</v>
      </c>
      <c r="AC10" s="302">
        <v>3015</v>
      </c>
    </row>
    <row r="11" spans="1:29">
      <c r="B11" s="10" t="s">
        <v>24</v>
      </c>
      <c r="C11" s="293">
        <v>18314</v>
      </c>
      <c r="D11" s="293">
        <v>165</v>
      </c>
      <c r="E11" s="293">
        <v>4871</v>
      </c>
      <c r="F11" s="293">
        <v>7836</v>
      </c>
      <c r="G11" s="293">
        <v>488</v>
      </c>
      <c r="H11" s="293">
        <v>831</v>
      </c>
      <c r="I11" s="293">
        <v>395</v>
      </c>
      <c r="J11" s="293">
        <v>2472</v>
      </c>
      <c r="K11" s="293">
        <v>112</v>
      </c>
      <c r="L11" s="293">
        <v>1144</v>
      </c>
      <c r="M11" s="293">
        <v>666</v>
      </c>
      <c r="N11" s="293">
        <v>1964</v>
      </c>
      <c r="O11" s="293">
        <v>1693</v>
      </c>
      <c r="P11" s="293">
        <v>1672</v>
      </c>
      <c r="Q11" s="293">
        <v>1948</v>
      </c>
      <c r="R11" s="293">
        <v>1915</v>
      </c>
      <c r="S11" s="293">
        <v>1747</v>
      </c>
      <c r="T11" s="293">
        <v>2028</v>
      </c>
      <c r="U11" s="293">
        <v>2383</v>
      </c>
      <c r="V11" s="293">
        <v>2205</v>
      </c>
      <c r="W11" s="293">
        <v>93</v>
      </c>
      <c r="X11" s="293">
        <v>6783</v>
      </c>
      <c r="Y11" s="293">
        <v>3108</v>
      </c>
      <c r="Z11" s="293">
        <v>1574</v>
      </c>
      <c r="AA11" s="293">
        <v>1072</v>
      </c>
      <c r="AB11" s="293">
        <v>1854</v>
      </c>
      <c r="AC11" s="302">
        <v>3923</v>
      </c>
    </row>
    <row r="12" spans="1:29">
      <c r="B12" s="39" t="s">
        <v>25</v>
      </c>
      <c r="C12" s="293">
        <v>883</v>
      </c>
      <c r="D12" s="293">
        <v>2</v>
      </c>
      <c r="E12" s="293">
        <v>139</v>
      </c>
      <c r="F12" s="293">
        <v>438</v>
      </c>
      <c r="G12" s="293">
        <v>23</v>
      </c>
      <c r="H12" s="293">
        <v>61</v>
      </c>
      <c r="I12" s="293">
        <v>16</v>
      </c>
      <c r="J12" s="293">
        <v>139</v>
      </c>
      <c r="K12" s="293">
        <v>6</v>
      </c>
      <c r="L12" s="293">
        <v>59</v>
      </c>
      <c r="M12" s="293">
        <v>37</v>
      </c>
      <c r="N12" s="293">
        <v>109</v>
      </c>
      <c r="O12" s="293">
        <v>78</v>
      </c>
      <c r="P12" s="293">
        <v>82</v>
      </c>
      <c r="Q12" s="293">
        <v>90</v>
      </c>
      <c r="R12" s="293">
        <v>107</v>
      </c>
      <c r="S12" s="293">
        <v>65</v>
      </c>
      <c r="T12" s="293">
        <v>101</v>
      </c>
      <c r="U12" s="293">
        <v>111</v>
      </c>
      <c r="V12" s="293">
        <v>103</v>
      </c>
      <c r="W12" s="11" t="s">
        <v>23</v>
      </c>
      <c r="X12" s="293">
        <v>480</v>
      </c>
      <c r="Y12" s="293">
        <v>182</v>
      </c>
      <c r="Z12" s="293">
        <v>61</v>
      </c>
      <c r="AA12" s="293">
        <v>40</v>
      </c>
      <c r="AB12" s="293">
        <v>64</v>
      </c>
      <c r="AC12" s="302">
        <v>56</v>
      </c>
    </row>
    <row r="13" spans="1:29">
      <c r="B13" s="39" t="s">
        <v>26</v>
      </c>
      <c r="C13" s="293">
        <v>1180</v>
      </c>
      <c r="D13" s="293">
        <v>3</v>
      </c>
      <c r="E13" s="293">
        <v>301</v>
      </c>
      <c r="F13" s="293">
        <v>500</v>
      </c>
      <c r="G13" s="293">
        <v>37</v>
      </c>
      <c r="H13" s="293">
        <v>52</v>
      </c>
      <c r="I13" s="293">
        <v>19</v>
      </c>
      <c r="J13" s="293">
        <v>187</v>
      </c>
      <c r="K13" s="293">
        <v>6</v>
      </c>
      <c r="L13" s="293">
        <v>75</v>
      </c>
      <c r="M13" s="293">
        <v>41</v>
      </c>
      <c r="N13" s="293">
        <v>140</v>
      </c>
      <c r="O13" s="293">
        <v>116</v>
      </c>
      <c r="P13" s="293">
        <v>111</v>
      </c>
      <c r="Q13" s="293">
        <v>113</v>
      </c>
      <c r="R13" s="293">
        <v>133</v>
      </c>
      <c r="S13" s="293">
        <v>121</v>
      </c>
      <c r="T13" s="293">
        <v>150</v>
      </c>
      <c r="U13" s="293">
        <v>135</v>
      </c>
      <c r="V13" s="293">
        <v>112</v>
      </c>
      <c r="W13" s="293">
        <v>8</v>
      </c>
      <c r="X13" s="293">
        <v>392</v>
      </c>
      <c r="Y13" s="293">
        <v>213</v>
      </c>
      <c r="Z13" s="293">
        <v>112</v>
      </c>
      <c r="AA13" s="293">
        <v>79</v>
      </c>
      <c r="AB13" s="293">
        <v>150</v>
      </c>
      <c r="AC13" s="302">
        <v>234</v>
      </c>
    </row>
    <row r="14" spans="1:29">
      <c r="B14" s="39" t="s">
        <v>27</v>
      </c>
      <c r="C14" s="293">
        <v>3090</v>
      </c>
      <c r="D14" s="293">
        <v>139</v>
      </c>
      <c r="E14" s="293">
        <v>1084</v>
      </c>
      <c r="F14" s="293">
        <v>1072</v>
      </c>
      <c r="G14" s="293">
        <v>113</v>
      </c>
      <c r="H14" s="293">
        <v>108</v>
      </c>
      <c r="I14" s="293">
        <v>63</v>
      </c>
      <c r="J14" s="293">
        <v>325</v>
      </c>
      <c r="K14" s="293">
        <v>15</v>
      </c>
      <c r="L14" s="293">
        <v>171</v>
      </c>
      <c r="M14" s="293">
        <v>137</v>
      </c>
      <c r="N14" s="293">
        <v>305</v>
      </c>
      <c r="O14" s="293">
        <v>270</v>
      </c>
      <c r="P14" s="293">
        <v>283</v>
      </c>
      <c r="Q14" s="293">
        <v>344</v>
      </c>
      <c r="R14" s="293">
        <v>329</v>
      </c>
      <c r="S14" s="293">
        <v>345</v>
      </c>
      <c r="T14" s="293">
        <v>375</v>
      </c>
      <c r="U14" s="293">
        <v>377</v>
      </c>
      <c r="V14" s="293">
        <v>300</v>
      </c>
      <c r="W14" s="293">
        <v>25</v>
      </c>
      <c r="X14" s="293">
        <v>834</v>
      </c>
      <c r="Y14" s="293">
        <v>444</v>
      </c>
      <c r="Z14" s="293">
        <v>269</v>
      </c>
      <c r="AA14" s="293">
        <v>162</v>
      </c>
      <c r="AB14" s="293">
        <v>340</v>
      </c>
      <c r="AC14" s="302">
        <v>1041</v>
      </c>
    </row>
    <row r="15" spans="1:29">
      <c r="B15" s="39" t="s">
        <v>28</v>
      </c>
      <c r="C15" s="293">
        <v>1822</v>
      </c>
      <c r="D15" s="293">
        <v>4</v>
      </c>
      <c r="E15" s="293">
        <v>536</v>
      </c>
      <c r="F15" s="293">
        <v>785</v>
      </c>
      <c r="G15" s="293">
        <v>63</v>
      </c>
      <c r="H15" s="293">
        <v>77</v>
      </c>
      <c r="I15" s="293">
        <v>34</v>
      </c>
      <c r="J15" s="293">
        <v>233</v>
      </c>
      <c r="K15" s="293">
        <v>9</v>
      </c>
      <c r="L15" s="293">
        <v>81</v>
      </c>
      <c r="M15" s="293">
        <v>68</v>
      </c>
      <c r="N15" s="293">
        <v>177</v>
      </c>
      <c r="O15" s="293">
        <v>164</v>
      </c>
      <c r="P15" s="293">
        <v>167</v>
      </c>
      <c r="Q15" s="293">
        <v>212</v>
      </c>
      <c r="R15" s="293">
        <v>191</v>
      </c>
      <c r="S15" s="293">
        <v>166</v>
      </c>
      <c r="T15" s="293">
        <v>210</v>
      </c>
      <c r="U15" s="293">
        <v>242</v>
      </c>
      <c r="V15" s="293">
        <v>218</v>
      </c>
      <c r="W15" s="293">
        <v>7</v>
      </c>
      <c r="X15" s="293">
        <v>804</v>
      </c>
      <c r="Y15" s="293">
        <v>275</v>
      </c>
      <c r="Z15" s="293">
        <v>153</v>
      </c>
      <c r="AA15" s="293">
        <v>93</v>
      </c>
      <c r="AB15" s="293">
        <v>160</v>
      </c>
      <c r="AC15" s="302">
        <v>337</v>
      </c>
    </row>
    <row r="16" spans="1:29">
      <c r="B16" s="39" t="s">
        <v>29</v>
      </c>
      <c r="C16" s="293">
        <v>1275</v>
      </c>
      <c r="D16" s="293">
        <v>1</v>
      </c>
      <c r="E16" s="293">
        <v>344</v>
      </c>
      <c r="F16" s="293">
        <v>622</v>
      </c>
      <c r="G16" s="293">
        <v>33</v>
      </c>
      <c r="H16" s="293">
        <v>53</v>
      </c>
      <c r="I16" s="293">
        <v>21</v>
      </c>
      <c r="J16" s="293">
        <v>146</v>
      </c>
      <c r="K16" s="293">
        <v>10</v>
      </c>
      <c r="L16" s="293">
        <v>45</v>
      </c>
      <c r="M16" s="293">
        <v>45</v>
      </c>
      <c r="N16" s="293">
        <v>145</v>
      </c>
      <c r="O16" s="293">
        <v>101</v>
      </c>
      <c r="P16" s="293">
        <v>103</v>
      </c>
      <c r="Q16" s="293">
        <v>141</v>
      </c>
      <c r="R16" s="293">
        <v>122</v>
      </c>
      <c r="S16" s="293">
        <v>108</v>
      </c>
      <c r="T16" s="293">
        <v>145</v>
      </c>
      <c r="U16" s="293">
        <v>186</v>
      </c>
      <c r="V16" s="293">
        <v>176</v>
      </c>
      <c r="W16" s="293">
        <v>3</v>
      </c>
      <c r="X16" s="293">
        <v>544</v>
      </c>
      <c r="Y16" s="293">
        <v>227</v>
      </c>
      <c r="Z16" s="293">
        <v>119</v>
      </c>
      <c r="AA16" s="293">
        <v>55</v>
      </c>
      <c r="AB16" s="293">
        <v>115</v>
      </c>
      <c r="AC16" s="302">
        <v>215</v>
      </c>
    </row>
    <row r="17" spans="2:29">
      <c r="B17" s="39" t="s">
        <v>30</v>
      </c>
      <c r="C17" s="293">
        <v>1802</v>
      </c>
      <c r="D17" s="293">
        <v>6</v>
      </c>
      <c r="E17" s="293">
        <v>696</v>
      </c>
      <c r="F17" s="293">
        <v>688</v>
      </c>
      <c r="G17" s="293">
        <v>56</v>
      </c>
      <c r="H17" s="293">
        <v>79</v>
      </c>
      <c r="I17" s="293">
        <v>23</v>
      </c>
      <c r="J17" s="293">
        <v>175</v>
      </c>
      <c r="K17" s="293">
        <v>8</v>
      </c>
      <c r="L17" s="293">
        <v>71</v>
      </c>
      <c r="M17" s="293">
        <v>56</v>
      </c>
      <c r="N17" s="293">
        <v>191</v>
      </c>
      <c r="O17" s="293">
        <v>164</v>
      </c>
      <c r="P17" s="293">
        <v>170</v>
      </c>
      <c r="Q17" s="293">
        <v>199</v>
      </c>
      <c r="R17" s="293">
        <v>205</v>
      </c>
      <c r="S17" s="293">
        <v>185</v>
      </c>
      <c r="T17" s="293">
        <v>187</v>
      </c>
      <c r="U17" s="293">
        <v>246</v>
      </c>
      <c r="V17" s="293">
        <v>191</v>
      </c>
      <c r="W17" s="293">
        <v>8</v>
      </c>
      <c r="X17" s="293">
        <v>571</v>
      </c>
      <c r="Y17" s="293">
        <v>314</v>
      </c>
      <c r="Z17" s="293">
        <v>152</v>
      </c>
      <c r="AA17" s="293">
        <v>102</v>
      </c>
      <c r="AB17" s="293">
        <v>210</v>
      </c>
      <c r="AC17" s="302">
        <v>453</v>
      </c>
    </row>
    <row r="18" spans="2:29">
      <c r="B18" s="39" t="s">
        <v>31</v>
      </c>
      <c r="C18" s="293">
        <v>1065</v>
      </c>
      <c r="D18" s="293">
        <v>3</v>
      </c>
      <c r="E18" s="293">
        <v>257</v>
      </c>
      <c r="F18" s="293">
        <v>467</v>
      </c>
      <c r="G18" s="293">
        <v>21</v>
      </c>
      <c r="H18" s="293">
        <v>69</v>
      </c>
      <c r="I18" s="293">
        <v>19</v>
      </c>
      <c r="J18" s="293">
        <v>148</v>
      </c>
      <c r="K18" s="293">
        <v>8</v>
      </c>
      <c r="L18" s="293">
        <v>73</v>
      </c>
      <c r="M18" s="293">
        <v>26</v>
      </c>
      <c r="N18" s="293">
        <v>77</v>
      </c>
      <c r="O18" s="293">
        <v>98</v>
      </c>
      <c r="P18" s="293">
        <v>82</v>
      </c>
      <c r="Q18" s="293">
        <v>105</v>
      </c>
      <c r="R18" s="293">
        <v>82</v>
      </c>
      <c r="S18" s="293">
        <v>71</v>
      </c>
      <c r="T18" s="293">
        <v>93</v>
      </c>
      <c r="U18" s="293">
        <v>159</v>
      </c>
      <c r="V18" s="293">
        <v>263</v>
      </c>
      <c r="W18" s="293">
        <v>9</v>
      </c>
      <c r="X18" s="293">
        <v>370</v>
      </c>
      <c r="Y18" s="293">
        <v>198</v>
      </c>
      <c r="Z18" s="293">
        <v>100</v>
      </c>
      <c r="AA18" s="293">
        <v>91</v>
      </c>
      <c r="AB18" s="293">
        <v>129</v>
      </c>
      <c r="AC18" s="302">
        <v>177</v>
      </c>
    </row>
    <row r="19" spans="2:29">
      <c r="B19" s="39" t="s">
        <v>32</v>
      </c>
      <c r="C19" s="293">
        <v>1690</v>
      </c>
      <c r="D19" s="11" t="s">
        <v>23</v>
      </c>
      <c r="E19" s="293">
        <v>439</v>
      </c>
      <c r="F19" s="293">
        <v>761</v>
      </c>
      <c r="G19" s="293">
        <v>38</v>
      </c>
      <c r="H19" s="293">
        <v>77</v>
      </c>
      <c r="I19" s="293">
        <v>41</v>
      </c>
      <c r="J19" s="293">
        <v>232</v>
      </c>
      <c r="K19" s="293">
        <v>9</v>
      </c>
      <c r="L19" s="293">
        <v>93</v>
      </c>
      <c r="M19" s="293">
        <v>79</v>
      </c>
      <c r="N19" s="293">
        <v>196</v>
      </c>
      <c r="O19" s="293">
        <v>182</v>
      </c>
      <c r="P19" s="293">
        <v>167</v>
      </c>
      <c r="Q19" s="293">
        <v>151</v>
      </c>
      <c r="R19" s="293">
        <v>178</v>
      </c>
      <c r="S19" s="293">
        <v>173</v>
      </c>
      <c r="T19" s="293">
        <v>165</v>
      </c>
      <c r="U19" s="293">
        <v>211</v>
      </c>
      <c r="V19" s="293">
        <v>182</v>
      </c>
      <c r="W19" s="293">
        <v>6</v>
      </c>
      <c r="X19" s="293">
        <v>606</v>
      </c>
      <c r="Y19" s="293">
        <v>275</v>
      </c>
      <c r="Z19" s="293">
        <v>147</v>
      </c>
      <c r="AA19" s="293">
        <v>103</v>
      </c>
      <c r="AB19" s="293">
        <v>195</v>
      </c>
      <c r="AC19" s="302">
        <v>364</v>
      </c>
    </row>
    <row r="20" spans="2:29">
      <c r="B20" s="39" t="s">
        <v>33</v>
      </c>
      <c r="C20" s="293">
        <v>975</v>
      </c>
      <c r="D20" s="293">
        <v>1</v>
      </c>
      <c r="E20" s="293">
        <v>140</v>
      </c>
      <c r="F20" s="293">
        <v>363</v>
      </c>
      <c r="G20" s="293">
        <v>14</v>
      </c>
      <c r="H20" s="293">
        <v>51</v>
      </c>
      <c r="I20" s="293">
        <v>37</v>
      </c>
      <c r="J20" s="293">
        <v>200</v>
      </c>
      <c r="K20" s="293">
        <v>17</v>
      </c>
      <c r="L20" s="293">
        <v>152</v>
      </c>
      <c r="M20" s="293">
        <v>30</v>
      </c>
      <c r="N20" s="293">
        <v>111</v>
      </c>
      <c r="O20" s="293">
        <v>88</v>
      </c>
      <c r="P20" s="293">
        <v>93</v>
      </c>
      <c r="Q20" s="293">
        <v>118</v>
      </c>
      <c r="R20" s="293">
        <v>109</v>
      </c>
      <c r="S20" s="293">
        <v>91</v>
      </c>
      <c r="T20" s="293">
        <v>100</v>
      </c>
      <c r="U20" s="293">
        <v>118</v>
      </c>
      <c r="V20" s="293">
        <v>109</v>
      </c>
      <c r="W20" s="293">
        <v>8</v>
      </c>
      <c r="X20" s="293">
        <v>431</v>
      </c>
      <c r="Y20" s="293">
        <v>233</v>
      </c>
      <c r="Z20" s="293">
        <v>87</v>
      </c>
      <c r="AA20" s="293">
        <v>71</v>
      </c>
      <c r="AB20" s="293">
        <v>47</v>
      </c>
      <c r="AC20" s="302">
        <v>106</v>
      </c>
    </row>
    <row r="21" spans="2:29">
      <c r="B21" s="39" t="s">
        <v>34</v>
      </c>
      <c r="C21" s="293">
        <v>1243</v>
      </c>
      <c r="D21" s="293">
        <v>4</v>
      </c>
      <c r="E21" s="293">
        <v>209</v>
      </c>
      <c r="F21" s="293">
        <v>445</v>
      </c>
      <c r="G21" s="293">
        <v>26</v>
      </c>
      <c r="H21" s="293">
        <v>64</v>
      </c>
      <c r="I21" s="293">
        <v>49</v>
      </c>
      <c r="J21" s="293">
        <v>242</v>
      </c>
      <c r="K21" s="293">
        <v>16</v>
      </c>
      <c r="L21" s="293">
        <v>188</v>
      </c>
      <c r="M21" s="293">
        <v>37</v>
      </c>
      <c r="N21" s="293">
        <v>152</v>
      </c>
      <c r="O21" s="293">
        <v>129</v>
      </c>
      <c r="P21" s="293">
        <v>126</v>
      </c>
      <c r="Q21" s="293">
        <v>114</v>
      </c>
      <c r="R21" s="293">
        <v>130</v>
      </c>
      <c r="S21" s="293">
        <v>119</v>
      </c>
      <c r="T21" s="293">
        <v>143</v>
      </c>
      <c r="U21" s="293">
        <v>161</v>
      </c>
      <c r="V21" s="293">
        <v>124</v>
      </c>
      <c r="W21" s="293">
        <v>8</v>
      </c>
      <c r="X21" s="293">
        <v>418</v>
      </c>
      <c r="Y21" s="293">
        <v>239</v>
      </c>
      <c r="Z21" s="293">
        <v>134</v>
      </c>
      <c r="AA21" s="293">
        <v>84</v>
      </c>
      <c r="AB21" s="293">
        <v>159</v>
      </c>
      <c r="AC21" s="302">
        <v>209</v>
      </c>
    </row>
    <row r="22" spans="2:29">
      <c r="B22" s="39" t="s">
        <v>35</v>
      </c>
      <c r="C22" s="293">
        <v>2523</v>
      </c>
      <c r="D22" s="293">
        <v>1</v>
      </c>
      <c r="E22" s="293">
        <v>555</v>
      </c>
      <c r="F22" s="293">
        <v>1299</v>
      </c>
      <c r="G22" s="293">
        <v>51</v>
      </c>
      <c r="H22" s="293">
        <v>117</v>
      </c>
      <c r="I22" s="293">
        <v>47</v>
      </c>
      <c r="J22" s="293">
        <v>346</v>
      </c>
      <c r="K22" s="293">
        <v>6</v>
      </c>
      <c r="L22" s="293">
        <v>101</v>
      </c>
      <c r="M22" s="293">
        <v>84</v>
      </c>
      <c r="N22" s="293">
        <v>284</v>
      </c>
      <c r="O22" s="293">
        <v>224</v>
      </c>
      <c r="P22" s="293">
        <v>222</v>
      </c>
      <c r="Q22" s="293">
        <v>273</v>
      </c>
      <c r="R22" s="293">
        <v>255</v>
      </c>
      <c r="S22" s="293">
        <v>240</v>
      </c>
      <c r="T22" s="293">
        <v>277</v>
      </c>
      <c r="U22" s="293">
        <v>336</v>
      </c>
      <c r="V22" s="293">
        <v>320</v>
      </c>
      <c r="W22" s="293">
        <v>8</v>
      </c>
      <c r="X22" s="293">
        <v>1018</v>
      </c>
      <c r="Y22" s="293">
        <v>393</v>
      </c>
      <c r="Z22" s="293">
        <v>176</v>
      </c>
      <c r="AA22" s="293">
        <v>147</v>
      </c>
      <c r="AB22" s="293">
        <v>207</v>
      </c>
      <c r="AC22" s="302">
        <v>582</v>
      </c>
    </row>
    <row r="23" spans="2:29">
      <c r="B23" s="39" t="s">
        <v>36</v>
      </c>
      <c r="C23" s="293">
        <v>766</v>
      </c>
      <c r="D23" s="293">
        <v>1</v>
      </c>
      <c r="E23" s="293">
        <v>171</v>
      </c>
      <c r="F23" s="293">
        <v>396</v>
      </c>
      <c r="G23" s="293">
        <v>13</v>
      </c>
      <c r="H23" s="293">
        <v>23</v>
      </c>
      <c r="I23" s="293">
        <v>26</v>
      </c>
      <c r="J23" s="293">
        <v>99</v>
      </c>
      <c r="K23" s="293">
        <v>2</v>
      </c>
      <c r="L23" s="293">
        <v>35</v>
      </c>
      <c r="M23" s="293">
        <v>26</v>
      </c>
      <c r="N23" s="293">
        <v>77</v>
      </c>
      <c r="O23" s="293">
        <v>79</v>
      </c>
      <c r="P23" s="293">
        <v>66</v>
      </c>
      <c r="Q23" s="293">
        <v>88</v>
      </c>
      <c r="R23" s="293">
        <v>74</v>
      </c>
      <c r="S23" s="293">
        <v>63</v>
      </c>
      <c r="T23" s="293">
        <v>82</v>
      </c>
      <c r="U23" s="293">
        <v>101</v>
      </c>
      <c r="V23" s="293">
        <v>107</v>
      </c>
      <c r="W23" s="293">
        <v>3</v>
      </c>
      <c r="X23" s="293">
        <v>315</v>
      </c>
      <c r="Y23" s="293">
        <v>115</v>
      </c>
      <c r="Z23" s="293">
        <v>64</v>
      </c>
      <c r="AA23" s="293">
        <v>45</v>
      </c>
      <c r="AB23" s="293">
        <v>78</v>
      </c>
      <c r="AC23" s="302">
        <v>149</v>
      </c>
    </row>
    <row r="24" spans="2:29">
      <c r="B24" s="10" t="s">
        <v>37</v>
      </c>
      <c r="C24" s="293">
        <v>9664</v>
      </c>
      <c r="D24" s="293">
        <v>77</v>
      </c>
      <c r="E24" s="293">
        <v>2287</v>
      </c>
      <c r="F24" s="293">
        <v>4574</v>
      </c>
      <c r="G24" s="293">
        <v>259</v>
      </c>
      <c r="H24" s="293">
        <v>445</v>
      </c>
      <c r="I24" s="293">
        <v>143</v>
      </c>
      <c r="J24" s="293">
        <v>1235</v>
      </c>
      <c r="K24" s="293">
        <v>58</v>
      </c>
      <c r="L24" s="293">
        <v>586</v>
      </c>
      <c r="M24" s="293">
        <v>313</v>
      </c>
      <c r="N24" s="293">
        <v>953</v>
      </c>
      <c r="O24" s="293">
        <v>986</v>
      </c>
      <c r="P24" s="293">
        <v>851</v>
      </c>
      <c r="Q24" s="293">
        <v>985</v>
      </c>
      <c r="R24" s="293">
        <v>968</v>
      </c>
      <c r="S24" s="293">
        <v>884</v>
      </c>
      <c r="T24" s="293">
        <v>1173</v>
      </c>
      <c r="U24" s="293">
        <v>1382</v>
      </c>
      <c r="V24" s="293">
        <v>1143</v>
      </c>
      <c r="W24" s="293">
        <v>26</v>
      </c>
      <c r="X24" s="293">
        <v>4936</v>
      </c>
      <c r="Y24" s="293">
        <v>1418</v>
      </c>
      <c r="Z24" s="293">
        <v>719</v>
      </c>
      <c r="AA24" s="293">
        <v>508</v>
      </c>
      <c r="AB24" s="293">
        <v>766</v>
      </c>
      <c r="AC24" s="302">
        <v>1317</v>
      </c>
    </row>
    <row r="25" spans="2:29">
      <c r="B25" s="39" t="s">
        <v>38</v>
      </c>
      <c r="C25" s="293">
        <v>2264</v>
      </c>
      <c r="D25" s="293">
        <v>14</v>
      </c>
      <c r="E25" s="293">
        <v>502</v>
      </c>
      <c r="F25" s="293">
        <v>912</v>
      </c>
      <c r="G25" s="293">
        <v>61</v>
      </c>
      <c r="H25" s="293">
        <v>138</v>
      </c>
      <c r="I25" s="293">
        <v>53</v>
      </c>
      <c r="J25" s="293">
        <v>341</v>
      </c>
      <c r="K25" s="293">
        <v>10</v>
      </c>
      <c r="L25" s="293">
        <v>233</v>
      </c>
      <c r="M25" s="293">
        <v>75</v>
      </c>
      <c r="N25" s="293">
        <v>269</v>
      </c>
      <c r="O25" s="293">
        <v>275</v>
      </c>
      <c r="P25" s="293">
        <v>219</v>
      </c>
      <c r="Q25" s="293">
        <v>225</v>
      </c>
      <c r="R25" s="293">
        <v>205</v>
      </c>
      <c r="S25" s="293">
        <v>192</v>
      </c>
      <c r="T25" s="293">
        <v>250</v>
      </c>
      <c r="U25" s="293">
        <v>291</v>
      </c>
      <c r="V25" s="293">
        <v>260</v>
      </c>
      <c r="W25" s="293">
        <v>3</v>
      </c>
      <c r="X25" s="293">
        <v>1059</v>
      </c>
      <c r="Y25" s="293">
        <v>417</v>
      </c>
      <c r="Z25" s="293">
        <v>197</v>
      </c>
      <c r="AA25" s="293">
        <v>165</v>
      </c>
      <c r="AB25" s="293">
        <v>216</v>
      </c>
      <c r="AC25" s="302">
        <v>210</v>
      </c>
    </row>
    <row r="26" spans="2:29">
      <c r="B26" s="39" t="s">
        <v>39</v>
      </c>
      <c r="C26" s="293">
        <v>1358</v>
      </c>
      <c r="D26" s="293">
        <v>12</v>
      </c>
      <c r="E26" s="293">
        <v>529</v>
      </c>
      <c r="F26" s="293">
        <v>554</v>
      </c>
      <c r="G26" s="293">
        <v>27</v>
      </c>
      <c r="H26" s="293">
        <v>44</v>
      </c>
      <c r="I26" s="293">
        <v>13</v>
      </c>
      <c r="J26" s="293">
        <v>138</v>
      </c>
      <c r="K26" s="293">
        <v>5</v>
      </c>
      <c r="L26" s="293">
        <v>36</v>
      </c>
      <c r="M26" s="293">
        <v>64</v>
      </c>
      <c r="N26" s="293">
        <v>110</v>
      </c>
      <c r="O26" s="293">
        <v>122</v>
      </c>
      <c r="P26" s="293">
        <v>110</v>
      </c>
      <c r="Q26" s="293">
        <v>137</v>
      </c>
      <c r="R26" s="293">
        <v>155</v>
      </c>
      <c r="S26" s="293">
        <v>136</v>
      </c>
      <c r="T26" s="293">
        <v>167</v>
      </c>
      <c r="U26" s="293">
        <v>204</v>
      </c>
      <c r="V26" s="293">
        <v>149</v>
      </c>
      <c r="W26" s="293">
        <v>4</v>
      </c>
      <c r="X26" s="293">
        <v>629</v>
      </c>
      <c r="Y26" s="293">
        <v>166</v>
      </c>
      <c r="Z26" s="293">
        <v>98</v>
      </c>
      <c r="AA26" s="293">
        <v>68</v>
      </c>
      <c r="AB26" s="293">
        <v>108</v>
      </c>
      <c r="AC26" s="302">
        <v>289</v>
      </c>
    </row>
    <row r="27" spans="2:29">
      <c r="B27" s="39" t="s">
        <v>40</v>
      </c>
      <c r="C27" s="293">
        <v>1242</v>
      </c>
      <c r="D27" s="293">
        <v>19</v>
      </c>
      <c r="E27" s="293">
        <v>242</v>
      </c>
      <c r="F27" s="293">
        <v>684</v>
      </c>
      <c r="G27" s="293">
        <v>48</v>
      </c>
      <c r="H27" s="293">
        <v>46</v>
      </c>
      <c r="I27" s="293">
        <v>12</v>
      </c>
      <c r="J27" s="293">
        <v>137</v>
      </c>
      <c r="K27" s="293">
        <v>6</v>
      </c>
      <c r="L27" s="293">
        <v>48</v>
      </c>
      <c r="M27" s="293">
        <v>36</v>
      </c>
      <c r="N27" s="293">
        <v>88</v>
      </c>
      <c r="O27" s="293">
        <v>109</v>
      </c>
      <c r="P27" s="293">
        <v>97</v>
      </c>
      <c r="Q27" s="293">
        <v>126</v>
      </c>
      <c r="R27" s="293">
        <v>165</v>
      </c>
      <c r="S27" s="293">
        <v>134</v>
      </c>
      <c r="T27" s="293">
        <v>135</v>
      </c>
      <c r="U27" s="293">
        <v>206</v>
      </c>
      <c r="V27" s="293">
        <v>140</v>
      </c>
      <c r="W27" s="293">
        <v>6</v>
      </c>
      <c r="X27" s="293">
        <v>813</v>
      </c>
      <c r="Y27" s="293">
        <v>135</v>
      </c>
      <c r="Z27" s="293">
        <v>72</v>
      </c>
      <c r="AA27" s="293">
        <v>37</v>
      </c>
      <c r="AB27" s="293">
        <v>75</v>
      </c>
      <c r="AC27" s="302">
        <v>110</v>
      </c>
    </row>
    <row r="28" spans="2:29">
      <c r="B28" s="39" t="s">
        <v>41</v>
      </c>
      <c r="C28" s="293">
        <v>910</v>
      </c>
      <c r="D28" s="293">
        <v>14</v>
      </c>
      <c r="E28" s="293">
        <v>194</v>
      </c>
      <c r="F28" s="293">
        <v>455</v>
      </c>
      <c r="G28" s="293">
        <v>22</v>
      </c>
      <c r="H28" s="293">
        <v>39</v>
      </c>
      <c r="I28" s="293">
        <v>11</v>
      </c>
      <c r="J28" s="293">
        <v>117</v>
      </c>
      <c r="K28" s="293">
        <v>6</v>
      </c>
      <c r="L28" s="293">
        <v>52</v>
      </c>
      <c r="M28" s="293">
        <v>27</v>
      </c>
      <c r="N28" s="293">
        <v>72</v>
      </c>
      <c r="O28" s="293">
        <v>76</v>
      </c>
      <c r="P28" s="293">
        <v>74</v>
      </c>
      <c r="Q28" s="293">
        <v>95</v>
      </c>
      <c r="R28" s="293">
        <v>97</v>
      </c>
      <c r="S28" s="293">
        <v>84</v>
      </c>
      <c r="T28" s="293">
        <v>120</v>
      </c>
      <c r="U28" s="293">
        <v>131</v>
      </c>
      <c r="V28" s="293">
        <v>132</v>
      </c>
      <c r="W28" s="293">
        <v>2</v>
      </c>
      <c r="X28" s="293">
        <v>573</v>
      </c>
      <c r="Y28" s="293">
        <v>119</v>
      </c>
      <c r="Z28" s="293">
        <v>54</v>
      </c>
      <c r="AA28" s="293">
        <v>31</v>
      </c>
      <c r="AB28" s="293">
        <v>55</v>
      </c>
      <c r="AC28" s="302">
        <v>78</v>
      </c>
    </row>
    <row r="29" spans="2:29">
      <c r="B29" s="39" t="s">
        <v>42</v>
      </c>
      <c r="C29" s="293">
        <v>840</v>
      </c>
      <c r="D29" s="293">
        <v>4</v>
      </c>
      <c r="E29" s="293">
        <v>177</v>
      </c>
      <c r="F29" s="293">
        <v>449</v>
      </c>
      <c r="G29" s="293">
        <v>21</v>
      </c>
      <c r="H29" s="293">
        <v>51</v>
      </c>
      <c r="I29" s="293">
        <v>13</v>
      </c>
      <c r="J29" s="293">
        <v>87</v>
      </c>
      <c r="K29" s="293">
        <v>5</v>
      </c>
      <c r="L29" s="293">
        <v>33</v>
      </c>
      <c r="M29" s="293">
        <v>25</v>
      </c>
      <c r="N29" s="293">
        <v>103</v>
      </c>
      <c r="O29" s="293">
        <v>81</v>
      </c>
      <c r="P29" s="293">
        <v>77</v>
      </c>
      <c r="Q29" s="293">
        <v>95</v>
      </c>
      <c r="R29" s="293">
        <v>65</v>
      </c>
      <c r="S29" s="293">
        <v>59</v>
      </c>
      <c r="T29" s="293">
        <v>113</v>
      </c>
      <c r="U29" s="293">
        <v>97</v>
      </c>
      <c r="V29" s="293">
        <v>122</v>
      </c>
      <c r="W29" s="293">
        <v>3</v>
      </c>
      <c r="X29" s="293">
        <v>517</v>
      </c>
      <c r="Y29" s="293">
        <v>110</v>
      </c>
      <c r="Z29" s="293">
        <v>53</v>
      </c>
      <c r="AA29" s="293">
        <v>40</v>
      </c>
      <c r="AB29" s="293">
        <v>55</v>
      </c>
      <c r="AC29" s="302">
        <v>65</v>
      </c>
    </row>
    <row r="30" spans="2:29">
      <c r="B30" s="39" t="s">
        <v>43</v>
      </c>
      <c r="C30" s="293">
        <v>1213</v>
      </c>
      <c r="D30" s="293">
        <v>7</v>
      </c>
      <c r="E30" s="293">
        <v>264</v>
      </c>
      <c r="F30" s="293">
        <v>623</v>
      </c>
      <c r="G30" s="293">
        <v>23</v>
      </c>
      <c r="H30" s="293">
        <v>47</v>
      </c>
      <c r="I30" s="293">
        <v>16</v>
      </c>
      <c r="J30" s="293">
        <v>164</v>
      </c>
      <c r="K30" s="293">
        <v>11</v>
      </c>
      <c r="L30" s="293">
        <v>58</v>
      </c>
      <c r="M30" s="293">
        <v>33</v>
      </c>
      <c r="N30" s="293">
        <v>120</v>
      </c>
      <c r="O30" s="293">
        <v>116</v>
      </c>
      <c r="P30" s="293">
        <v>112</v>
      </c>
      <c r="Q30" s="293">
        <v>146</v>
      </c>
      <c r="R30" s="293">
        <v>106</v>
      </c>
      <c r="S30" s="293">
        <v>111</v>
      </c>
      <c r="T30" s="293">
        <v>145</v>
      </c>
      <c r="U30" s="293">
        <v>180</v>
      </c>
      <c r="V30" s="293">
        <v>139</v>
      </c>
      <c r="W30" s="293">
        <v>5</v>
      </c>
      <c r="X30" s="293">
        <v>584</v>
      </c>
      <c r="Y30" s="293">
        <v>176</v>
      </c>
      <c r="Z30" s="293">
        <v>88</v>
      </c>
      <c r="AA30" s="293">
        <v>61</v>
      </c>
      <c r="AB30" s="293">
        <v>87</v>
      </c>
      <c r="AC30" s="302">
        <v>217</v>
      </c>
    </row>
    <row r="31" spans="2:29">
      <c r="B31" s="39" t="s">
        <v>44</v>
      </c>
      <c r="C31" s="293">
        <v>1837</v>
      </c>
      <c r="D31" s="293">
        <v>7</v>
      </c>
      <c r="E31" s="293">
        <v>379</v>
      </c>
      <c r="F31" s="293">
        <v>897</v>
      </c>
      <c r="G31" s="293">
        <v>57</v>
      </c>
      <c r="H31" s="293">
        <v>80</v>
      </c>
      <c r="I31" s="293">
        <v>25</v>
      </c>
      <c r="J31" s="293">
        <v>251</v>
      </c>
      <c r="K31" s="293">
        <v>15</v>
      </c>
      <c r="L31" s="293">
        <v>126</v>
      </c>
      <c r="M31" s="293">
        <v>53</v>
      </c>
      <c r="N31" s="293">
        <v>191</v>
      </c>
      <c r="O31" s="293">
        <v>207</v>
      </c>
      <c r="P31" s="293">
        <v>162</v>
      </c>
      <c r="Q31" s="293">
        <v>161</v>
      </c>
      <c r="R31" s="293">
        <v>175</v>
      </c>
      <c r="S31" s="293">
        <v>168</v>
      </c>
      <c r="T31" s="293">
        <v>243</v>
      </c>
      <c r="U31" s="293">
        <v>273</v>
      </c>
      <c r="V31" s="293">
        <v>201</v>
      </c>
      <c r="W31" s="293">
        <v>3</v>
      </c>
      <c r="X31" s="293">
        <v>761</v>
      </c>
      <c r="Y31" s="293">
        <v>295</v>
      </c>
      <c r="Z31" s="293">
        <v>157</v>
      </c>
      <c r="AA31" s="293">
        <v>106</v>
      </c>
      <c r="AB31" s="293">
        <v>170</v>
      </c>
      <c r="AC31" s="302">
        <v>348</v>
      </c>
    </row>
    <row r="32" spans="2:29">
      <c r="B32" s="10" t="s">
        <v>45</v>
      </c>
      <c r="C32" s="293">
        <v>7024</v>
      </c>
      <c r="D32" s="293">
        <v>45</v>
      </c>
      <c r="E32" s="293">
        <v>1910</v>
      </c>
      <c r="F32" s="293">
        <v>3153</v>
      </c>
      <c r="G32" s="293">
        <v>175</v>
      </c>
      <c r="H32" s="293">
        <v>277</v>
      </c>
      <c r="I32" s="293">
        <v>141</v>
      </c>
      <c r="J32" s="293">
        <v>873</v>
      </c>
      <c r="K32" s="293">
        <v>40</v>
      </c>
      <c r="L32" s="293">
        <v>410</v>
      </c>
      <c r="M32" s="293">
        <v>250</v>
      </c>
      <c r="N32" s="293">
        <v>640</v>
      </c>
      <c r="O32" s="293">
        <v>673</v>
      </c>
      <c r="P32" s="293">
        <v>673</v>
      </c>
      <c r="Q32" s="293">
        <v>701</v>
      </c>
      <c r="R32" s="293">
        <v>752</v>
      </c>
      <c r="S32" s="293">
        <v>624</v>
      </c>
      <c r="T32" s="293">
        <v>802</v>
      </c>
      <c r="U32" s="293">
        <v>1005</v>
      </c>
      <c r="V32" s="293">
        <v>876</v>
      </c>
      <c r="W32" s="293">
        <v>28</v>
      </c>
      <c r="X32" s="293">
        <v>3182</v>
      </c>
      <c r="Y32" s="293">
        <v>1030</v>
      </c>
      <c r="Z32" s="293">
        <v>478</v>
      </c>
      <c r="AA32" s="293">
        <v>354</v>
      </c>
      <c r="AB32" s="293">
        <v>605</v>
      </c>
      <c r="AC32" s="302">
        <v>1375</v>
      </c>
    </row>
    <row r="33" spans="2:29">
      <c r="B33" s="39" t="s">
        <v>46</v>
      </c>
      <c r="C33" s="293">
        <v>806</v>
      </c>
      <c r="D33" s="293">
        <v>9</v>
      </c>
      <c r="E33" s="293">
        <v>222</v>
      </c>
      <c r="F33" s="293">
        <v>385</v>
      </c>
      <c r="G33" s="293">
        <v>36</v>
      </c>
      <c r="H33" s="293">
        <v>32</v>
      </c>
      <c r="I33" s="293">
        <v>7</v>
      </c>
      <c r="J33" s="293">
        <v>82</v>
      </c>
      <c r="K33" s="293">
        <v>3</v>
      </c>
      <c r="L33" s="293">
        <v>30</v>
      </c>
      <c r="M33" s="293">
        <v>36</v>
      </c>
      <c r="N33" s="293">
        <v>89</v>
      </c>
      <c r="O33" s="293">
        <v>81</v>
      </c>
      <c r="P33" s="293">
        <v>71</v>
      </c>
      <c r="Q33" s="293">
        <v>75</v>
      </c>
      <c r="R33" s="293">
        <v>81</v>
      </c>
      <c r="S33" s="293">
        <v>72</v>
      </c>
      <c r="T33" s="293">
        <v>79</v>
      </c>
      <c r="U33" s="293">
        <v>110</v>
      </c>
      <c r="V33" s="293">
        <v>107</v>
      </c>
      <c r="W33" s="293">
        <v>5</v>
      </c>
      <c r="X33" s="293">
        <v>392</v>
      </c>
      <c r="Y33" s="293">
        <v>103</v>
      </c>
      <c r="Z33" s="293">
        <v>36</v>
      </c>
      <c r="AA33" s="293">
        <v>40</v>
      </c>
      <c r="AB33" s="293">
        <v>64</v>
      </c>
      <c r="AC33" s="302">
        <v>171</v>
      </c>
    </row>
    <row r="34" spans="2:29">
      <c r="B34" s="39" t="s">
        <v>47</v>
      </c>
      <c r="C34" s="293">
        <v>1239</v>
      </c>
      <c r="D34" s="293">
        <v>2</v>
      </c>
      <c r="E34" s="293">
        <v>268</v>
      </c>
      <c r="F34" s="293">
        <v>662</v>
      </c>
      <c r="G34" s="293">
        <v>26</v>
      </c>
      <c r="H34" s="293">
        <v>54</v>
      </c>
      <c r="I34" s="293">
        <v>23</v>
      </c>
      <c r="J34" s="293">
        <v>154</v>
      </c>
      <c r="K34" s="293">
        <v>6</v>
      </c>
      <c r="L34" s="293">
        <v>44</v>
      </c>
      <c r="M34" s="293">
        <v>37</v>
      </c>
      <c r="N34" s="293">
        <v>114</v>
      </c>
      <c r="O34" s="293">
        <v>119</v>
      </c>
      <c r="P34" s="293">
        <v>136</v>
      </c>
      <c r="Q34" s="293">
        <v>128</v>
      </c>
      <c r="R34" s="293">
        <v>157</v>
      </c>
      <c r="S34" s="293">
        <v>110</v>
      </c>
      <c r="T34" s="293">
        <v>143</v>
      </c>
      <c r="U34" s="293">
        <v>170</v>
      </c>
      <c r="V34" s="293">
        <v>122</v>
      </c>
      <c r="W34" s="293">
        <v>3</v>
      </c>
      <c r="X34" s="293">
        <v>733</v>
      </c>
      <c r="Y34" s="293">
        <v>142</v>
      </c>
      <c r="Z34" s="293">
        <v>54</v>
      </c>
      <c r="AA34" s="293">
        <v>41</v>
      </c>
      <c r="AB34" s="293">
        <v>82</v>
      </c>
      <c r="AC34" s="302">
        <v>187</v>
      </c>
    </row>
    <row r="35" spans="2:29">
      <c r="B35" s="39" t="s">
        <v>48</v>
      </c>
      <c r="C35" s="293">
        <v>2011</v>
      </c>
      <c r="D35" s="293">
        <v>14</v>
      </c>
      <c r="E35" s="293">
        <v>561</v>
      </c>
      <c r="F35" s="293">
        <v>707</v>
      </c>
      <c r="G35" s="293">
        <v>30</v>
      </c>
      <c r="H35" s="293">
        <v>90</v>
      </c>
      <c r="I35" s="293">
        <v>57</v>
      </c>
      <c r="J35" s="293">
        <v>323</v>
      </c>
      <c r="K35" s="293">
        <v>18</v>
      </c>
      <c r="L35" s="293">
        <v>211</v>
      </c>
      <c r="M35" s="293">
        <v>59</v>
      </c>
      <c r="N35" s="293">
        <v>176</v>
      </c>
      <c r="O35" s="293">
        <v>210</v>
      </c>
      <c r="P35" s="293">
        <v>215</v>
      </c>
      <c r="Q35" s="293">
        <v>215</v>
      </c>
      <c r="R35" s="293">
        <v>201</v>
      </c>
      <c r="S35" s="293">
        <v>199</v>
      </c>
      <c r="T35" s="293">
        <v>225</v>
      </c>
      <c r="U35" s="293">
        <v>267</v>
      </c>
      <c r="V35" s="293">
        <v>235</v>
      </c>
      <c r="W35" s="293">
        <v>9</v>
      </c>
      <c r="X35" s="293">
        <v>812</v>
      </c>
      <c r="Y35" s="293">
        <v>348</v>
      </c>
      <c r="Z35" s="293">
        <v>170</v>
      </c>
      <c r="AA35" s="293">
        <v>98</v>
      </c>
      <c r="AB35" s="293">
        <v>184</v>
      </c>
      <c r="AC35" s="302">
        <v>399</v>
      </c>
    </row>
    <row r="36" spans="2:29">
      <c r="B36" s="39" t="s">
        <v>49</v>
      </c>
      <c r="C36" s="293">
        <v>648</v>
      </c>
      <c r="D36" s="11" t="s">
        <v>23</v>
      </c>
      <c r="E36" s="293">
        <v>166</v>
      </c>
      <c r="F36" s="293">
        <v>299</v>
      </c>
      <c r="G36" s="293">
        <v>23</v>
      </c>
      <c r="H36" s="293">
        <v>37</v>
      </c>
      <c r="I36" s="293">
        <v>11</v>
      </c>
      <c r="J36" s="293">
        <v>73</v>
      </c>
      <c r="K36" s="293">
        <v>3</v>
      </c>
      <c r="L36" s="293">
        <v>36</v>
      </c>
      <c r="M36" s="293">
        <v>24</v>
      </c>
      <c r="N36" s="293">
        <v>61</v>
      </c>
      <c r="O36" s="293">
        <v>67</v>
      </c>
      <c r="P36" s="293">
        <v>50</v>
      </c>
      <c r="Q36" s="293">
        <v>61</v>
      </c>
      <c r="R36" s="293">
        <v>75</v>
      </c>
      <c r="S36" s="293">
        <v>54</v>
      </c>
      <c r="T36" s="293">
        <v>71</v>
      </c>
      <c r="U36" s="293">
        <v>74</v>
      </c>
      <c r="V36" s="293">
        <v>106</v>
      </c>
      <c r="W36" s="293">
        <v>5</v>
      </c>
      <c r="X36" s="293">
        <v>276</v>
      </c>
      <c r="Y36" s="293">
        <v>88</v>
      </c>
      <c r="Z36" s="293">
        <v>46</v>
      </c>
      <c r="AA36" s="293">
        <v>41</v>
      </c>
      <c r="AB36" s="293">
        <v>83</v>
      </c>
      <c r="AC36" s="302">
        <v>114</v>
      </c>
    </row>
    <row r="37" spans="2:29">
      <c r="B37" s="39" t="s">
        <v>50</v>
      </c>
      <c r="C37" s="293">
        <v>895</v>
      </c>
      <c r="D37" s="293">
        <v>2</v>
      </c>
      <c r="E37" s="293">
        <v>246</v>
      </c>
      <c r="F37" s="293">
        <v>449</v>
      </c>
      <c r="G37" s="293">
        <v>25</v>
      </c>
      <c r="H37" s="293">
        <v>32</v>
      </c>
      <c r="I37" s="293">
        <v>16</v>
      </c>
      <c r="J37" s="293">
        <v>85</v>
      </c>
      <c r="K37" s="293">
        <v>5</v>
      </c>
      <c r="L37" s="293">
        <v>35</v>
      </c>
      <c r="M37" s="293">
        <v>38</v>
      </c>
      <c r="N37" s="293">
        <v>91</v>
      </c>
      <c r="O37" s="293">
        <v>87</v>
      </c>
      <c r="P37" s="293">
        <v>88</v>
      </c>
      <c r="Q37" s="293">
        <v>78</v>
      </c>
      <c r="R37" s="293">
        <v>85</v>
      </c>
      <c r="S37" s="293">
        <v>70</v>
      </c>
      <c r="T37" s="293">
        <v>90</v>
      </c>
      <c r="U37" s="293">
        <v>159</v>
      </c>
      <c r="V37" s="293">
        <v>104</v>
      </c>
      <c r="W37" s="293">
        <v>5</v>
      </c>
      <c r="X37" s="293">
        <v>373</v>
      </c>
      <c r="Y37" s="293">
        <v>166</v>
      </c>
      <c r="Z37" s="293">
        <v>68</v>
      </c>
      <c r="AA37" s="293">
        <v>56</v>
      </c>
      <c r="AB37" s="293">
        <v>76</v>
      </c>
      <c r="AC37" s="302">
        <v>156</v>
      </c>
    </row>
    <row r="38" spans="2:29">
      <c r="B38" s="39" t="s">
        <v>51</v>
      </c>
      <c r="C38" s="293">
        <v>479</v>
      </c>
      <c r="D38" s="293">
        <v>7</v>
      </c>
      <c r="E38" s="293">
        <v>121</v>
      </c>
      <c r="F38" s="293">
        <v>222</v>
      </c>
      <c r="G38" s="293">
        <v>15</v>
      </c>
      <c r="H38" s="293">
        <v>13</v>
      </c>
      <c r="I38" s="293">
        <v>9</v>
      </c>
      <c r="J38" s="293">
        <v>63</v>
      </c>
      <c r="K38" s="293">
        <v>2</v>
      </c>
      <c r="L38" s="293">
        <v>27</v>
      </c>
      <c r="M38" s="293">
        <v>15</v>
      </c>
      <c r="N38" s="293">
        <v>44</v>
      </c>
      <c r="O38" s="293">
        <v>27</v>
      </c>
      <c r="P38" s="293">
        <v>32</v>
      </c>
      <c r="Q38" s="293">
        <v>49</v>
      </c>
      <c r="R38" s="293">
        <v>55</v>
      </c>
      <c r="S38" s="293">
        <v>44</v>
      </c>
      <c r="T38" s="293">
        <v>66</v>
      </c>
      <c r="U38" s="293">
        <v>73</v>
      </c>
      <c r="V38" s="293">
        <v>74</v>
      </c>
      <c r="W38" s="11" t="s">
        <v>23</v>
      </c>
      <c r="X38" s="293">
        <v>212</v>
      </c>
      <c r="Y38" s="293">
        <v>63</v>
      </c>
      <c r="Z38" s="293">
        <v>37</v>
      </c>
      <c r="AA38" s="293">
        <v>27</v>
      </c>
      <c r="AB38" s="293">
        <v>42</v>
      </c>
      <c r="AC38" s="302">
        <v>98</v>
      </c>
    </row>
    <row r="39" spans="2:29">
      <c r="B39" s="39" t="s">
        <v>52</v>
      </c>
      <c r="C39" s="293">
        <v>946</v>
      </c>
      <c r="D39" s="293">
        <v>11</v>
      </c>
      <c r="E39" s="293">
        <v>326</v>
      </c>
      <c r="F39" s="293">
        <v>429</v>
      </c>
      <c r="G39" s="293">
        <v>20</v>
      </c>
      <c r="H39" s="293">
        <v>19</v>
      </c>
      <c r="I39" s="293">
        <v>18</v>
      </c>
      <c r="J39" s="293">
        <v>93</v>
      </c>
      <c r="K39" s="293">
        <v>3</v>
      </c>
      <c r="L39" s="293">
        <v>27</v>
      </c>
      <c r="M39" s="293">
        <v>41</v>
      </c>
      <c r="N39" s="293">
        <v>65</v>
      </c>
      <c r="O39" s="293">
        <v>82</v>
      </c>
      <c r="P39" s="293">
        <v>81</v>
      </c>
      <c r="Q39" s="293">
        <v>95</v>
      </c>
      <c r="R39" s="293">
        <v>98</v>
      </c>
      <c r="S39" s="293">
        <v>75</v>
      </c>
      <c r="T39" s="293">
        <v>128</v>
      </c>
      <c r="U39" s="293">
        <v>152</v>
      </c>
      <c r="V39" s="293">
        <v>128</v>
      </c>
      <c r="W39" s="293">
        <v>1</v>
      </c>
      <c r="X39" s="293">
        <v>384</v>
      </c>
      <c r="Y39" s="293">
        <v>120</v>
      </c>
      <c r="Z39" s="293">
        <v>67</v>
      </c>
      <c r="AA39" s="293">
        <v>51</v>
      </c>
      <c r="AB39" s="293">
        <v>74</v>
      </c>
      <c r="AC39" s="302">
        <v>250</v>
      </c>
    </row>
    <row r="40" spans="2:29">
      <c r="B40" s="10" t="s">
        <v>53</v>
      </c>
      <c r="C40" s="293">
        <v>5943</v>
      </c>
      <c r="D40" s="293">
        <v>1964</v>
      </c>
      <c r="E40" s="293">
        <v>1021</v>
      </c>
      <c r="F40" s="293">
        <v>1858</v>
      </c>
      <c r="G40" s="293">
        <v>237</v>
      </c>
      <c r="H40" s="293">
        <v>128</v>
      </c>
      <c r="I40" s="293">
        <v>62</v>
      </c>
      <c r="J40" s="293">
        <v>509</v>
      </c>
      <c r="K40" s="293">
        <v>12</v>
      </c>
      <c r="L40" s="293">
        <v>152</v>
      </c>
      <c r="M40" s="293">
        <v>261</v>
      </c>
      <c r="N40" s="293">
        <v>580</v>
      </c>
      <c r="O40" s="293">
        <v>600</v>
      </c>
      <c r="P40" s="293">
        <v>571</v>
      </c>
      <c r="Q40" s="293">
        <v>573</v>
      </c>
      <c r="R40" s="293">
        <v>631</v>
      </c>
      <c r="S40" s="293">
        <v>562</v>
      </c>
      <c r="T40" s="293">
        <v>641</v>
      </c>
      <c r="U40" s="293">
        <v>850</v>
      </c>
      <c r="V40" s="293">
        <v>630</v>
      </c>
      <c r="W40" s="293">
        <v>44</v>
      </c>
      <c r="X40" s="293">
        <v>2001</v>
      </c>
      <c r="Y40" s="293">
        <v>852</v>
      </c>
      <c r="Z40" s="293">
        <v>415</v>
      </c>
      <c r="AA40" s="293">
        <v>345</v>
      </c>
      <c r="AB40" s="293">
        <v>689</v>
      </c>
      <c r="AC40" s="302">
        <v>1641</v>
      </c>
    </row>
    <row r="41" spans="2:29">
      <c r="B41" s="39" t="s">
        <v>54</v>
      </c>
      <c r="C41" s="293">
        <v>1189</v>
      </c>
      <c r="D41" s="293">
        <v>439</v>
      </c>
      <c r="E41" s="293">
        <v>122</v>
      </c>
      <c r="F41" s="293">
        <v>392</v>
      </c>
      <c r="G41" s="293">
        <v>35</v>
      </c>
      <c r="H41" s="293">
        <v>17</v>
      </c>
      <c r="I41" s="293">
        <v>24</v>
      </c>
      <c r="J41" s="293">
        <v>122</v>
      </c>
      <c r="K41" s="293">
        <v>3</v>
      </c>
      <c r="L41" s="293">
        <v>35</v>
      </c>
      <c r="M41" s="293">
        <v>58</v>
      </c>
      <c r="N41" s="293">
        <v>92</v>
      </c>
      <c r="O41" s="293">
        <v>120</v>
      </c>
      <c r="P41" s="293">
        <v>120</v>
      </c>
      <c r="Q41" s="293">
        <v>119</v>
      </c>
      <c r="R41" s="293">
        <v>126</v>
      </c>
      <c r="S41" s="293">
        <v>106</v>
      </c>
      <c r="T41" s="293">
        <v>138</v>
      </c>
      <c r="U41" s="293">
        <v>162</v>
      </c>
      <c r="V41" s="293">
        <v>144</v>
      </c>
      <c r="W41" s="293">
        <v>4</v>
      </c>
      <c r="X41" s="293">
        <v>547</v>
      </c>
      <c r="Y41" s="293">
        <v>188</v>
      </c>
      <c r="Z41" s="293">
        <v>81</v>
      </c>
      <c r="AA41" s="293">
        <v>58</v>
      </c>
      <c r="AB41" s="293">
        <v>87</v>
      </c>
      <c r="AC41" s="302">
        <v>228</v>
      </c>
    </row>
    <row r="42" spans="2:29">
      <c r="B42" s="39" t="s">
        <v>55</v>
      </c>
      <c r="C42" s="293">
        <v>2430</v>
      </c>
      <c r="D42" s="293">
        <v>800</v>
      </c>
      <c r="E42" s="293">
        <v>329</v>
      </c>
      <c r="F42" s="293">
        <v>810</v>
      </c>
      <c r="G42" s="293">
        <v>96</v>
      </c>
      <c r="H42" s="293">
        <v>69</v>
      </c>
      <c r="I42" s="293">
        <v>21</v>
      </c>
      <c r="J42" s="293">
        <v>215</v>
      </c>
      <c r="K42" s="293">
        <v>8</v>
      </c>
      <c r="L42" s="293">
        <v>82</v>
      </c>
      <c r="M42" s="293">
        <v>86</v>
      </c>
      <c r="N42" s="293">
        <v>222</v>
      </c>
      <c r="O42" s="293">
        <v>232</v>
      </c>
      <c r="P42" s="293">
        <v>219</v>
      </c>
      <c r="Q42" s="293">
        <v>232</v>
      </c>
      <c r="R42" s="293">
        <v>267</v>
      </c>
      <c r="S42" s="293">
        <v>214</v>
      </c>
      <c r="T42" s="293">
        <v>263</v>
      </c>
      <c r="U42" s="293">
        <v>397</v>
      </c>
      <c r="V42" s="293">
        <v>278</v>
      </c>
      <c r="W42" s="293">
        <v>20</v>
      </c>
      <c r="X42" s="293">
        <v>742</v>
      </c>
      <c r="Y42" s="293">
        <v>338</v>
      </c>
      <c r="Z42" s="293">
        <v>165</v>
      </c>
      <c r="AA42" s="293">
        <v>143</v>
      </c>
      <c r="AB42" s="293">
        <v>297</v>
      </c>
      <c r="AC42" s="302">
        <v>745</v>
      </c>
    </row>
    <row r="43" spans="2:29">
      <c r="B43" s="39" t="s">
        <v>56</v>
      </c>
      <c r="C43" s="293">
        <v>2324</v>
      </c>
      <c r="D43" s="293">
        <v>725</v>
      </c>
      <c r="E43" s="293">
        <v>570</v>
      </c>
      <c r="F43" s="293">
        <v>656</v>
      </c>
      <c r="G43" s="293">
        <v>106</v>
      </c>
      <c r="H43" s="293">
        <v>42</v>
      </c>
      <c r="I43" s="293">
        <v>17</v>
      </c>
      <c r="J43" s="293">
        <v>172</v>
      </c>
      <c r="K43" s="293">
        <v>1</v>
      </c>
      <c r="L43" s="293">
        <v>35</v>
      </c>
      <c r="M43" s="293">
        <v>117</v>
      </c>
      <c r="N43" s="293">
        <v>266</v>
      </c>
      <c r="O43" s="293">
        <v>248</v>
      </c>
      <c r="P43" s="293">
        <v>232</v>
      </c>
      <c r="Q43" s="293">
        <v>222</v>
      </c>
      <c r="R43" s="293">
        <v>238</v>
      </c>
      <c r="S43" s="293">
        <v>242</v>
      </c>
      <c r="T43" s="293">
        <v>240</v>
      </c>
      <c r="U43" s="293">
        <v>291</v>
      </c>
      <c r="V43" s="293">
        <v>208</v>
      </c>
      <c r="W43" s="293">
        <v>20</v>
      </c>
      <c r="X43" s="293">
        <v>712</v>
      </c>
      <c r="Y43" s="293">
        <v>326</v>
      </c>
      <c r="Z43" s="293">
        <v>169</v>
      </c>
      <c r="AA43" s="293">
        <v>144</v>
      </c>
      <c r="AB43" s="293">
        <v>305</v>
      </c>
      <c r="AC43" s="302">
        <v>668</v>
      </c>
    </row>
    <row r="44" spans="2:29">
      <c r="B44" s="10" t="s">
        <v>57</v>
      </c>
      <c r="C44" s="293">
        <v>21410</v>
      </c>
      <c r="D44" s="293">
        <v>1429</v>
      </c>
      <c r="E44" s="293">
        <v>8462</v>
      </c>
      <c r="F44" s="293">
        <v>7327</v>
      </c>
      <c r="G44" s="293">
        <v>877</v>
      </c>
      <c r="H44" s="293">
        <v>580</v>
      </c>
      <c r="I44" s="293">
        <v>300</v>
      </c>
      <c r="J44" s="293">
        <v>1802</v>
      </c>
      <c r="K44" s="293">
        <v>41</v>
      </c>
      <c r="L44" s="293">
        <v>592</v>
      </c>
      <c r="M44" s="293">
        <v>995</v>
      </c>
      <c r="N44" s="293">
        <v>2209</v>
      </c>
      <c r="O44" s="293">
        <v>2255</v>
      </c>
      <c r="P44" s="293">
        <v>2160</v>
      </c>
      <c r="Q44" s="293">
        <v>2278</v>
      </c>
      <c r="R44" s="293">
        <v>2316</v>
      </c>
      <c r="S44" s="293">
        <v>2061</v>
      </c>
      <c r="T44" s="293">
        <v>2377</v>
      </c>
      <c r="U44" s="293">
        <v>2641</v>
      </c>
      <c r="V44" s="293">
        <v>2013</v>
      </c>
      <c r="W44" s="293">
        <v>105</v>
      </c>
      <c r="X44" s="293">
        <v>5992</v>
      </c>
      <c r="Y44" s="293">
        <v>3103</v>
      </c>
      <c r="Z44" s="293">
        <v>1879</v>
      </c>
      <c r="AA44" s="293">
        <v>1438</v>
      </c>
      <c r="AB44" s="293">
        <v>2697</v>
      </c>
      <c r="AC44" s="302">
        <v>6301</v>
      </c>
    </row>
    <row r="45" spans="2:29">
      <c r="B45" s="39" t="s">
        <v>58</v>
      </c>
      <c r="C45" s="293">
        <v>3472</v>
      </c>
      <c r="D45" s="293">
        <v>831</v>
      </c>
      <c r="E45" s="293">
        <v>714</v>
      </c>
      <c r="F45" s="293">
        <v>1244</v>
      </c>
      <c r="G45" s="293">
        <v>172</v>
      </c>
      <c r="H45" s="293">
        <v>84</v>
      </c>
      <c r="I45" s="293">
        <v>38</v>
      </c>
      <c r="J45" s="293">
        <v>309</v>
      </c>
      <c r="K45" s="293">
        <v>6</v>
      </c>
      <c r="L45" s="293">
        <v>74</v>
      </c>
      <c r="M45" s="293">
        <v>171</v>
      </c>
      <c r="N45" s="293">
        <v>382</v>
      </c>
      <c r="O45" s="293">
        <v>372</v>
      </c>
      <c r="P45" s="293">
        <v>342</v>
      </c>
      <c r="Q45" s="293">
        <v>367</v>
      </c>
      <c r="R45" s="293">
        <v>375</v>
      </c>
      <c r="S45" s="293">
        <v>363</v>
      </c>
      <c r="T45" s="293">
        <v>354</v>
      </c>
      <c r="U45" s="293">
        <v>413</v>
      </c>
      <c r="V45" s="293">
        <v>316</v>
      </c>
      <c r="W45" s="293">
        <v>17</v>
      </c>
      <c r="X45" s="293">
        <v>1031</v>
      </c>
      <c r="Y45" s="293">
        <v>527</v>
      </c>
      <c r="Z45" s="293">
        <v>364</v>
      </c>
      <c r="AA45" s="293">
        <v>208</v>
      </c>
      <c r="AB45" s="293">
        <v>470</v>
      </c>
      <c r="AC45" s="302">
        <v>872</v>
      </c>
    </row>
    <row r="46" spans="2:29">
      <c r="B46" s="39" t="s">
        <v>59</v>
      </c>
      <c r="C46" s="293">
        <v>3376</v>
      </c>
      <c r="D46" s="293">
        <v>424</v>
      </c>
      <c r="E46" s="293">
        <v>1155</v>
      </c>
      <c r="F46" s="293">
        <v>1176</v>
      </c>
      <c r="G46" s="293">
        <v>119</v>
      </c>
      <c r="H46" s="293">
        <v>101</v>
      </c>
      <c r="I46" s="293">
        <v>59</v>
      </c>
      <c r="J46" s="293">
        <v>252</v>
      </c>
      <c r="K46" s="293">
        <v>2</v>
      </c>
      <c r="L46" s="293">
        <v>88</v>
      </c>
      <c r="M46" s="293">
        <v>132</v>
      </c>
      <c r="N46" s="293">
        <v>297</v>
      </c>
      <c r="O46" s="293">
        <v>341</v>
      </c>
      <c r="P46" s="293">
        <v>335</v>
      </c>
      <c r="Q46" s="293">
        <v>375</v>
      </c>
      <c r="R46" s="293">
        <v>367</v>
      </c>
      <c r="S46" s="293">
        <v>335</v>
      </c>
      <c r="T46" s="293">
        <v>393</v>
      </c>
      <c r="U46" s="293">
        <v>454</v>
      </c>
      <c r="V46" s="293">
        <v>331</v>
      </c>
      <c r="W46" s="293">
        <v>16</v>
      </c>
      <c r="X46" s="293">
        <v>839</v>
      </c>
      <c r="Y46" s="293">
        <v>453</v>
      </c>
      <c r="Z46" s="293">
        <v>252</v>
      </c>
      <c r="AA46" s="293">
        <v>234</v>
      </c>
      <c r="AB46" s="293">
        <v>440</v>
      </c>
      <c r="AC46" s="302">
        <v>1158</v>
      </c>
    </row>
    <row r="47" spans="2:29">
      <c r="B47" s="39" t="s">
        <v>60</v>
      </c>
      <c r="C47" s="293">
        <v>2431</v>
      </c>
      <c r="D47" s="293">
        <v>20</v>
      </c>
      <c r="E47" s="293">
        <v>733</v>
      </c>
      <c r="F47" s="293">
        <v>1110</v>
      </c>
      <c r="G47" s="293">
        <v>82</v>
      </c>
      <c r="H47" s="293">
        <v>74</v>
      </c>
      <c r="I47" s="293">
        <v>43</v>
      </c>
      <c r="J47" s="293">
        <v>276</v>
      </c>
      <c r="K47" s="293">
        <v>14</v>
      </c>
      <c r="L47" s="293">
        <v>79</v>
      </c>
      <c r="M47" s="293">
        <v>97</v>
      </c>
      <c r="N47" s="293">
        <v>263</v>
      </c>
      <c r="O47" s="293">
        <v>243</v>
      </c>
      <c r="P47" s="293">
        <v>232</v>
      </c>
      <c r="Q47" s="293">
        <v>257</v>
      </c>
      <c r="R47" s="293">
        <v>239</v>
      </c>
      <c r="S47" s="293">
        <v>229</v>
      </c>
      <c r="T47" s="293">
        <v>263</v>
      </c>
      <c r="U47" s="293">
        <v>332</v>
      </c>
      <c r="V47" s="293">
        <v>267</v>
      </c>
      <c r="W47" s="293">
        <v>9</v>
      </c>
      <c r="X47" s="293">
        <v>931</v>
      </c>
      <c r="Y47" s="293">
        <v>337</v>
      </c>
      <c r="Z47" s="293">
        <v>175</v>
      </c>
      <c r="AA47" s="293">
        <v>137</v>
      </c>
      <c r="AB47" s="293">
        <v>239</v>
      </c>
      <c r="AC47" s="302">
        <v>612</v>
      </c>
    </row>
    <row r="48" spans="2:29">
      <c r="B48" s="39" t="s">
        <v>61</v>
      </c>
      <c r="C48" s="293">
        <v>2155</v>
      </c>
      <c r="D48" s="293">
        <v>30</v>
      </c>
      <c r="E48" s="293">
        <v>920</v>
      </c>
      <c r="F48" s="293">
        <v>773</v>
      </c>
      <c r="G48" s="293">
        <v>102</v>
      </c>
      <c r="H48" s="293">
        <v>51</v>
      </c>
      <c r="I48" s="293">
        <v>27</v>
      </c>
      <c r="J48" s="293">
        <v>187</v>
      </c>
      <c r="K48" s="293">
        <v>3</v>
      </c>
      <c r="L48" s="293">
        <v>62</v>
      </c>
      <c r="M48" s="293">
        <v>108</v>
      </c>
      <c r="N48" s="293">
        <v>222</v>
      </c>
      <c r="O48" s="293">
        <v>188</v>
      </c>
      <c r="P48" s="293">
        <v>214</v>
      </c>
      <c r="Q48" s="293">
        <v>206</v>
      </c>
      <c r="R48" s="293">
        <v>259</v>
      </c>
      <c r="S48" s="293">
        <v>202</v>
      </c>
      <c r="T48" s="293">
        <v>270</v>
      </c>
      <c r="U48" s="293">
        <v>271</v>
      </c>
      <c r="V48" s="293">
        <v>205</v>
      </c>
      <c r="W48" s="293">
        <v>10</v>
      </c>
      <c r="X48" s="293">
        <v>700</v>
      </c>
      <c r="Y48" s="293">
        <v>321</v>
      </c>
      <c r="Z48" s="293">
        <v>170</v>
      </c>
      <c r="AA48" s="293">
        <v>117</v>
      </c>
      <c r="AB48" s="293">
        <v>236</v>
      </c>
      <c r="AC48" s="302">
        <v>611</v>
      </c>
    </row>
    <row r="49" spans="2:29">
      <c r="B49" s="39" t="s">
        <v>62</v>
      </c>
      <c r="C49" s="293">
        <v>3514</v>
      </c>
      <c r="D49" s="293">
        <v>95</v>
      </c>
      <c r="E49" s="293">
        <v>1719</v>
      </c>
      <c r="F49" s="293">
        <v>1110</v>
      </c>
      <c r="G49" s="293">
        <v>110</v>
      </c>
      <c r="H49" s="293">
        <v>93</v>
      </c>
      <c r="I49" s="293">
        <v>41</v>
      </c>
      <c r="J49" s="293">
        <v>256</v>
      </c>
      <c r="K49" s="293">
        <v>4</v>
      </c>
      <c r="L49" s="293">
        <v>86</v>
      </c>
      <c r="M49" s="293">
        <v>173</v>
      </c>
      <c r="N49" s="293">
        <v>347</v>
      </c>
      <c r="O49" s="293">
        <v>382</v>
      </c>
      <c r="P49" s="293">
        <v>382</v>
      </c>
      <c r="Q49" s="293">
        <v>385</v>
      </c>
      <c r="R49" s="293">
        <v>379</v>
      </c>
      <c r="S49" s="293">
        <v>341</v>
      </c>
      <c r="T49" s="293">
        <v>362</v>
      </c>
      <c r="U49" s="293">
        <v>430</v>
      </c>
      <c r="V49" s="293">
        <v>306</v>
      </c>
      <c r="W49" s="293">
        <v>27</v>
      </c>
      <c r="X49" s="293">
        <v>812</v>
      </c>
      <c r="Y49" s="293">
        <v>492</v>
      </c>
      <c r="Z49" s="293">
        <v>286</v>
      </c>
      <c r="AA49" s="293">
        <v>257</v>
      </c>
      <c r="AB49" s="293">
        <v>473</v>
      </c>
      <c r="AC49" s="302">
        <v>1194</v>
      </c>
    </row>
    <row r="50" spans="2:29">
      <c r="B50" s="39" t="s">
        <v>63</v>
      </c>
      <c r="C50" s="293">
        <v>2797</v>
      </c>
      <c r="D50" s="293">
        <v>5</v>
      </c>
      <c r="E50" s="293">
        <v>1335</v>
      </c>
      <c r="F50" s="293">
        <v>897</v>
      </c>
      <c r="G50" s="293">
        <v>130</v>
      </c>
      <c r="H50" s="293">
        <v>69</v>
      </c>
      <c r="I50" s="293">
        <v>48</v>
      </c>
      <c r="J50" s="293">
        <v>223</v>
      </c>
      <c r="K50" s="293">
        <v>7</v>
      </c>
      <c r="L50" s="293">
        <v>83</v>
      </c>
      <c r="M50" s="293">
        <v>136</v>
      </c>
      <c r="N50" s="293">
        <v>306</v>
      </c>
      <c r="O50" s="293">
        <v>304</v>
      </c>
      <c r="P50" s="293">
        <v>266</v>
      </c>
      <c r="Q50" s="293">
        <v>288</v>
      </c>
      <c r="R50" s="293">
        <v>315</v>
      </c>
      <c r="S50" s="293">
        <v>264</v>
      </c>
      <c r="T50" s="293">
        <v>311</v>
      </c>
      <c r="U50" s="293">
        <v>322</v>
      </c>
      <c r="V50" s="293">
        <v>277</v>
      </c>
      <c r="W50" s="293">
        <v>8</v>
      </c>
      <c r="X50" s="293">
        <v>891</v>
      </c>
      <c r="Y50" s="293">
        <v>457</v>
      </c>
      <c r="Z50" s="293">
        <v>274</v>
      </c>
      <c r="AA50" s="293">
        <v>233</v>
      </c>
      <c r="AB50" s="293">
        <v>350</v>
      </c>
      <c r="AC50" s="302">
        <v>592</v>
      </c>
    </row>
    <row r="51" spans="2:29">
      <c r="B51" s="39" t="s">
        <v>64</v>
      </c>
      <c r="C51" s="293">
        <v>3665</v>
      </c>
      <c r="D51" s="293">
        <v>24</v>
      </c>
      <c r="E51" s="293">
        <v>1886</v>
      </c>
      <c r="F51" s="293">
        <v>1017</v>
      </c>
      <c r="G51" s="293">
        <v>162</v>
      </c>
      <c r="H51" s="293">
        <v>108</v>
      </c>
      <c r="I51" s="293">
        <v>44</v>
      </c>
      <c r="J51" s="293">
        <v>299</v>
      </c>
      <c r="K51" s="293">
        <v>5</v>
      </c>
      <c r="L51" s="293">
        <v>120</v>
      </c>
      <c r="M51" s="293">
        <v>178</v>
      </c>
      <c r="N51" s="293">
        <v>392</v>
      </c>
      <c r="O51" s="293">
        <v>425</v>
      </c>
      <c r="P51" s="293">
        <v>389</v>
      </c>
      <c r="Q51" s="293">
        <v>400</v>
      </c>
      <c r="R51" s="293">
        <v>382</v>
      </c>
      <c r="S51" s="293">
        <v>327</v>
      </c>
      <c r="T51" s="293">
        <v>424</v>
      </c>
      <c r="U51" s="293">
        <v>419</v>
      </c>
      <c r="V51" s="293">
        <v>311</v>
      </c>
      <c r="W51" s="293">
        <v>18</v>
      </c>
      <c r="X51" s="293">
        <v>788</v>
      </c>
      <c r="Y51" s="293">
        <v>516</v>
      </c>
      <c r="Z51" s="293">
        <v>358</v>
      </c>
      <c r="AA51" s="293">
        <v>252</v>
      </c>
      <c r="AB51" s="293">
        <v>489</v>
      </c>
      <c r="AC51" s="302">
        <v>1262</v>
      </c>
    </row>
    <row r="52" spans="2:29">
      <c r="B52" s="10" t="s">
        <v>65</v>
      </c>
      <c r="C52" s="293">
        <v>7576</v>
      </c>
      <c r="D52" s="293">
        <v>540</v>
      </c>
      <c r="E52" s="293">
        <v>1969</v>
      </c>
      <c r="F52" s="293">
        <v>3097</v>
      </c>
      <c r="G52" s="293">
        <v>248</v>
      </c>
      <c r="H52" s="293">
        <v>254</v>
      </c>
      <c r="I52" s="293">
        <v>140</v>
      </c>
      <c r="J52" s="293">
        <v>924</v>
      </c>
      <c r="K52" s="293">
        <v>36</v>
      </c>
      <c r="L52" s="293">
        <v>368</v>
      </c>
      <c r="M52" s="293">
        <v>315</v>
      </c>
      <c r="N52" s="293">
        <v>865</v>
      </c>
      <c r="O52" s="293">
        <v>783</v>
      </c>
      <c r="P52" s="293">
        <v>719</v>
      </c>
      <c r="Q52" s="293">
        <v>772</v>
      </c>
      <c r="R52" s="293">
        <v>804</v>
      </c>
      <c r="S52" s="293">
        <v>750</v>
      </c>
      <c r="T52" s="293">
        <v>851</v>
      </c>
      <c r="U52" s="293">
        <v>893</v>
      </c>
      <c r="V52" s="293">
        <v>788</v>
      </c>
      <c r="W52" s="293">
        <v>36</v>
      </c>
      <c r="X52" s="293">
        <v>2920</v>
      </c>
      <c r="Y52" s="293">
        <v>1276</v>
      </c>
      <c r="Z52" s="293">
        <v>628</v>
      </c>
      <c r="AA52" s="293">
        <v>455</v>
      </c>
      <c r="AB52" s="293">
        <v>794</v>
      </c>
      <c r="AC52" s="302">
        <v>1503</v>
      </c>
    </row>
    <row r="53" spans="2:29">
      <c r="B53" s="39" t="s">
        <v>66</v>
      </c>
      <c r="C53" s="293">
        <v>1560</v>
      </c>
      <c r="D53" s="293">
        <v>63</v>
      </c>
      <c r="E53" s="293">
        <v>473</v>
      </c>
      <c r="F53" s="293">
        <v>632</v>
      </c>
      <c r="G53" s="293">
        <v>81</v>
      </c>
      <c r="H53" s="293">
        <v>56</v>
      </c>
      <c r="I53" s="293">
        <v>9</v>
      </c>
      <c r="J53" s="293">
        <v>183</v>
      </c>
      <c r="K53" s="293">
        <v>7</v>
      </c>
      <c r="L53" s="293">
        <v>56</v>
      </c>
      <c r="M53" s="293">
        <v>54</v>
      </c>
      <c r="N53" s="293">
        <v>160</v>
      </c>
      <c r="O53" s="293">
        <v>128</v>
      </c>
      <c r="P53" s="293">
        <v>170</v>
      </c>
      <c r="Q53" s="293">
        <v>159</v>
      </c>
      <c r="R53" s="293">
        <v>160</v>
      </c>
      <c r="S53" s="293">
        <v>158</v>
      </c>
      <c r="T53" s="293">
        <v>189</v>
      </c>
      <c r="U53" s="293">
        <v>174</v>
      </c>
      <c r="V53" s="293">
        <v>200</v>
      </c>
      <c r="W53" s="293">
        <v>8</v>
      </c>
      <c r="X53" s="293">
        <v>706</v>
      </c>
      <c r="Y53" s="293">
        <v>267</v>
      </c>
      <c r="Z53" s="293">
        <v>131</v>
      </c>
      <c r="AA53" s="293">
        <v>99</v>
      </c>
      <c r="AB53" s="293">
        <v>115</v>
      </c>
      <c r="AC53" s="302">
        <v>242</v>
      </c>
    </row>
    <row r="54" spans="2:29">
      <c r="B54" s="39" t="s">
        <v>67</v>
      </c>
      <c r="C54" s="293">
        <v>1481</v>
      </c>
      <c r="D54" s="293">
        <v>170</v>
      </c>
      <c r="E54" s="293">
        <v>412</v>
      </c>
      <c r="F54" s="293">
        <v>546</v>
      </c>
      <c r="G54" s="293">
        <v>38</v>
      </c>
      <c r="H54" s="293">
        <v>50</v>
      </c>
      <c r="I54" s="293">
        <v>29</v>
      </c>
      <c r="J54" s="293">
        <v>168</v>
      </c>
      <c r="K54" s="293">
        <v>5</v>
      </c>
      <c r="L54" s="293">
        <v>63</v>
      </c>
      <c r="M54" s="293">
        <v>85</v>
      </c>
      <c r="N54" s="293">
        <v>189</v>
      </c>
      <c r="O54" s="293">
        <v>170</v>
      </c>
      <c r="P54" s="293">
        <v>146</v>
      </c>
      <c r="Q54" s="293">
        <v>153</v>
      </c>
      <c r="R54" s="293">
        <v>152</v>
      </c>
      <c r="S54" s="293">
        <v>153</v>
      </c>
      <c r="T54" s="293">
        <v>143</v>
      </c>
      <c r="U54" s="293">
        <v>158</v>
      </c>
      <c r="V54" s="293">
        <v>126</v>
      </c>
      <c r="W54" s="293">
        <v>6</v>
      </c>
      <c r="X54" s="293">
        <v>480</v>
      </c>
      <c r="Y54" s="293">
        <v>264</v>
      </c>
      <c r="Z54" s="293">
        <v>141</v>
      </c>
      <c r="AA54" s="293">
        <v>84</v>
      </c>
      <c r="AB54" s="293">
        <v>179</v>
      </c>
      <c r="AC54" s="302">
        <v>333</v>
      </c>
    </row>
    <row r="55" spans="2:29">
      <c r="B55" s="39" t="s">
        <v>68</v>
      </c>
      <c r="C55" s="293">
        <v>3197</v>
      </c>
      <c r="D55" s="293">
        <v>295</v>
      </c>
      <c r="E55" s="293">
        <v>862</v>
      </c>
      <c r="F55" s="293">
        <v>1203</v>
      </c>
      <c r="G55" s="293">
        <v>102</v>
      </c>
      <c r="H55" s="293">
        <v>83</v>
      </c>
      <c r="I55" s="293">
        <v>65</v>
      </c>
      <c r="J55" s="293">
        <v>404</v>
      </c>
      <c r="K55" s="293">
        <v>15</v>
      </c>
      <c r="L55" s="293">
        <v>168</v>
      </c>
      <c r="M55" s="293">
        <v>139</v>
      </c>
      <c r="N55" s="293">
        <v>369</v>
      </c>
      <c r="O55" s="293">
        <v>327</v>
      </c>
      <c r="P55" s="293">
        <v>284</v>
      </c>
      <c r="Q55" s="293">
        <v>339</v>
      </c>
      <c r="R55" s="293">
        <v>339</v>
      </c>
      <c r="S55" s="293">
        <v>320</v>
      </c>
      <c r="T55" s="293">
        <v>356</v>
      </c>
      <c r="U55" s="293">
        <v>380</v>
      </c>
      <c r="V55" s="293">
        <v>325</v>
      </c>
      <c r="W55" s="293">
        <v>19</v>
      </c>
      <c r="X55" s="293">
        <v>1120</v>
      </c>
      <c r="Y55" s="293">
        <v>546</v>
      </c>
      <c r="Z55" s="293">
        <v>277</v>
      </c>
      <c r="AA55" s="293">
        <v>206</v>
      </c>
      <c r="AB55" s="293">
        <v>382</v>
      </c>
      <c r="AC55" s="302">
        <v>666</v>
      </c>
    </row>
    <row r="56" spans="2:29">
      <c r="B56" s="39" t="s">
        <v>69</v>
      </c>
      <c r="C56" s="293">
        <v>1338</v>
      </c>
      <c r="D56" s="293">
        <v>12</v>
      </c>
      <c r="E56" s="293">
        <v>222</v>
      </c>
      <c r="F56" s="293">
        <v>716</v>
      </c>
      <c r="G56" s="293">
        <v>27</v>
      </c>
      <c r="H56" s="293">
        <v>65</v>
      </c>
      <c r="I56" s="293">
        <v>37</v>
      </c>
      <c r="J56" s="293">
        <v>169</v>
      </c>
      <c r="K56" s="293">
        <v>9</v>
      </c>
      <c r="L56" s="293">
        <v>81</v>
      </c>
      <c r="M56" s="293">
        <v>37</v>
      </c>
      <c r="N56" s="293">
        <v>147</v>
      </c>
      <c r="O56" s="293">
        <v>158</v>
      </c>
      <c r="P56" s="293">
        <v>119</v>
      </c>
      <c r="Q56" s="293">
        <v>121</v>
      </c>
      <c r="R56" s="293">
        <v>153</v>
      </c>
      <c r="S56" s="293">
        <v>119</v>
      </c>
      <c r="T56" s="293">
        <v>163</v>
      </c>
      <c r="U56" s="293">
        <v>181</v>
      </c>
      <c r="V56" s="293">
        <v>137</v>
      </c>
      <c r="W56" s="293">
        <v>3</v>
      </c>
      <c r="X56" s="293">
        <v>614</v>
      </c>
      <c r="Y56" s="293">
        <v>199</v>
      </c>
      <c r="Z56" s="293">
        <v>79</v>
      </c>
      <c r="AA56" s="293">
        <v>66</v>
      </c>
      <c r="AB56" s="293">
        <v>118</v>
      </c>
      <c r="AC56" s="302">
        <v>262</v>
      </c>
    </row>
    <row r="57" spans="2:29">
      <c r="B57" s="10" t="s">
        <v>70</v>
      </c>
      <c r="C57" s="293">
        <v>7274</v>
      </c>
      <c r="D57" s="293">
        <v>22</v>
      </c>
      <c r="E57" s="293">
        <v>2155</v>
      </c>
      <c r="F57" s="293">
        <v>3066</v>
      </c>
      <c r="G57" s="293">
        <v>202</v>
      </c>
      <c r="H57" s="293">
        <v>263</v>
      </c>
      <c r="I57" s="293">
        <v>131</v>
      </c>
      <c r="J57" s="293">
        <v>941</v>
      </c>
      <c r="K57" s="293">
        <v>38</v>
      </c>
      <c r="L57" s="293">
        <v>456</v>
      </c>
      <c r="M57" s="293">
        <v>288</v>
      </c>
      <c r="N57" s="293">
        <v>805</v>
      </c>
      <c r="O57" s="293">
        <v>782</v>
      </c>
      <c r="P57" s="293">
        <v>643</v>
      </c>
      <c r="Q57" s="293">
        <v>755</v>
      </c>
      <c r="R57" s="293">
        <v>753</v>
      </c>
      <c r="S57" s="293">
        <v>677</v>
      </c>
      <c r="T57" s="293">
        <v>776</v>
      </c>
      <c r="U57" s="293">
        <v>969</v>
      </c>
      <c r="V57" s="293">
        <v>803</v>
      </c>
      <c r="W57" s="293">
        <v>23</v>
      </c>
      <c r="X57" s="293">
        <v>3138</v>
      </c>
      <c r="Y57" s="293">
        <v>1124</v>
      </c>
      <c r="Z57" s="293">
        <v>660</v>
      </c>
      <c r="AA57" s="293">
        <v>391</v>
      </c>
      <c r="AB57" s="293">
        <v>722</v>
      </c>
      <c r="AC57" s="302">
        <v>1239</v>
      </c>
    </row>
    <row r="58" spans="2:29">
      <c r="B58" s="39" t="s">
        <v>71</v>
      </c>
      <c r="C58" s="293">
        <v>2516</v>
      </c>
      <c r="D58" s="293">
        <v>6</v>
      </c>
      <c r="E58" s="293">
        <v>792</v>
      </c>
      <c r="F58" s="293">
        <v>926</v>
      </c>
      <c r="G58" s="293">
        <v>77</v>
      </c>
      <c r="H58" s="293">
        <v>81</v>
      </c>
      <c r="I58" s="293">
        <v>51</v>
      </c>
      <c r="J58" s="293">
        <v>364</v>
      </c>
      <c r="K58" s="293">
        <v>11</v>
      </c>
      <c r="L58" s="293">
        <v>208</v>
      </c>
      <c r="M58" s="293">
        <v>92</v>
      </c>
      <c r="N58" s="293">
        <v>325</v>
      </c>
      <c r="O58" s="293">
        <v>297</v>
      </c>
      <c r="P58" s="293">
        <v>252</v>
      </c>
      <c r="Q58" s="293">
        <v>270</v>
      </c>
      <c r="R58" s="293">
        <v>274</v>
      </c>
      <c r="S58" s="293">
        <v>212</v>
      </c>
      <c r="T58" s="293">
        <v>255</v>
      </c>
      <c r="U58" s="293">
        <v>288</v>
      </c>
      <c r="V58" s="293">
        <v>241</v>
      </c>
      <c r="W58" s="293">
        <v>10</v>
      </c>
      <c r="X58" s="293">
        <v>924</v>
      </c>
      <c r="Y58" s="293">
        <v>408</v>
      </c>
      <c r="Z58" s="293">
        <v>244</v>
      </c>
      <c r="AA58" s="293">
        <v>137</v>
      </c>
      <c r="AB58" s="293">
        <v>267</v>
      </c>
      <c r="AC58" s="302">
        <v>536</v>
      </c>
    </row>
    <row r="59" spans="2:29">
      <c r="B59" s="39" t="s">
        <v>72</v>
      </c>
      <c r="C59" s="293">
        <v>797</v>
      </c>
      <c r="D59" s="293">
        <v>3</v>
      </c>
      <c r="E59" s="293">
        <v>211</v>
      </c>
      <c r="F59" s="293">
        <v>350</v>
      </c>
      <c r="G59" s="293">
        <v>24</v>
      </c>
      <c r="H59" s="293">
        <v>38</v>
      </c>
      <c r="I59" s="293">
        <v>18</v>
      </c>
      <c r="J59" s="293">
        <v>104</v>
      </c>
      <c r="K59" s="293">
        <v>9</v>
      </c>
      <c r="L59" s="293">
        <v>40</v>
      </c>
      <c r="M59" s="293">
        <v>38</v>
      </c>
      <c r="N59" s="293">
        <v>86</v>
      </c>
      <c r="O59" s="293">
        <v>80</v>
      </c>
      <c r="P59" s="293">
        <v>72</v>
      </c>
      <c r="Q59" s="293">
        <v>80</v>
      </c>
      <c r="R59" s="293">
        <v>73</v>
      </c>
      <c r="S59" s="293">
        <v>62</v>
      </c>
      <c r="T59" s="293">
        <v>87</v>
      </c>
      <c r="U59" s="293">
        <v>113</v>
      </c>
      <c r="V59" s="293">
        <v>103</v>
      </c>
      <c r="W59" s="293">
        <v>3</v>
      </c>
      <c r="X59" s="293">
        <v>418</v>
      </c>
      <c r="Y59" s="293">
        <v>119</v>
      </c>
      <c r="Z59" s="293">
        <v>65</v>
      </c>
      <c r="AA59" s="293">
        <v>33</v>
      </c>
      <c r="AB59" s="293">
        <v>54</v>
      </c>
      <c r="AC59" s="302">
        <v>108</v>
      </c>
    </row>
    <row r="60" spans="2:29">
      <c r="B60" s="39" t="s">
        <v>73</v>
      </c>
      <c r="C60" s="293">
        <v>1808</v>
      </c>
      <c r="D60" s="293">
        <v>8</v>
      </c>
      <c r="E60" s="293">
        <v>555</v>
      </c>
      <c r="F60" s="293">
        <v>779</v>
      </c>
      <c r="G60" s="293">
        <v>45</v>
      </c>
      <c r="H60" s="293">
        <v>75</v>
      </c>
      <c r="I60" s="293">
        <v>26</v>
      </c>
      <c r="J60" s="293">
        <v>217</v>
      </c>
      <c r="K60" s="293">
        <v>10</v>
      </c>
      <c r="L60" s="293">
        <v>93</v>
      </c>
      <c r="M60" s="293">
        <v>78</v>
      </c>
      <c r="N60" s="293">
        <v>214</v>
      </c>
      <c r="O60" s="293">
        <v>198</v>
      </c>
      <c r="P60" s="293">
        <v>157</v>
      </c>
      <c r="Q60" s="293">
        <v>191</v>
      </c>
      <c r="R60" s="293">
        <v>187</v>
      </c>
      <c r="S60" s="293">
        <v>170</v>
      </c>
      <c r="T60" s="293">
        <v>191</v>
      </c>
      <c r="U60" s="293">
        <v>224</v>
      </c>
      <c r="V60" s="293">
        <v>195</v>
      </c>
      <c r="W60" s="293">
        <v>3</v>
      </c>
      <c r="X60" s="293">
        <v>820</v>
      </c>
      <c r="Y60" s="293">
        <v>271</v>
      </c>
      <c r="Z60" s="293">
        <v>163</v>
      </c>
      <c r="AA60" s="293">
        <v>98</v>
      </c>
      <c r="AB60" s="293">
        <v>218</v>
      </c>
      <c r="AC60" s="302">
        <v>238</v>
      </c>
    </row>
    <row r="61" spans="2:29">
      <c r="B61" s="39" t="s">
        <v>74</v>
      </c>
      <c r="C61" s="293">
        <v>409</v>
      </c>
      <c r="D61" s="293">
        <v>3</v>
      </c>
      <c r="E61" s="293">
        <v>115</v>
      </c>
      <c r="F61" s="293">
        <v>171</v>
      </c>
      <c r="G61" s="293">
        <v>8</v>
      </c>
      <c r="H61" s="293">
        <v>10</v>
      </c>
      <c r="I61" s="293">
        <v>6</v>
      </c>
      <c r="J61" s="293">
        <v>60</v>
      </c>
      <c r="K61" s="293">
        <v>1</v>
      </c>
      <c r="L61" s="293">
        <v>35</v>
      </c>
      <c r="M61" s="293">
        <v>21</v>
      </c>
      <c r="N61" s="293">
        <v>29</v>
      </c>
      <c r="O61" s="293">
        <v>29</v>
      </c>
      <c r="P61" s="293">
        <v>28</v>
      </c>
      <c r="Q61" s="293">
        <v>31</v>
      </c>
      <c r="R61" s="293">
        <v>29</v>
      </c>
      <c r="S61" s="293">
        <v>47</v>
      </c>
      <c r="T61" s="293">
        <v>51</v>
      </c>
      <c r="U61" s="293">
        <v>73</v>
      </c>
      <c r="V61" s="293">
        <v>70</v>
      </c>
      <c r="W61" s="293">
        <v>1</v>
      </c>
      <c r="X61" s="293">
        <v>225</v>
      </c>
      <c r="Y61" s="293">
        <v>60</v>
      </c>
      <c r="Z61" s="293">
        <v>30</v>
      </c>
      <c r="AA61" s="293">
        <v>29</v>
      </c>
      <c r="AB61" s="293">
        <v>25</v>
      </c>
      <c r="AC61" s="302">
        <v>40</v>
      </c>
    </row>
    <row r="62" spans="2:29">
      <c r="B62" s="39" t="s">
        <v>75</v>
      </c>
      <c r="C62" s="293">
        <v>1744</v>
      </c>
      <c r="D62" s="293">
        <v>2</v>
      </c>
      <c r="E62" s="293">
        <v>482</v>
      </c>
      <c r="F62" s="293">
        <v>840</v>
      </c>
      <c r="G62" s="293">
        <v>48</v>
      </c>
      <c r="H62" s="293">
        <v>59</v>
      </c>
      <c r="I62" s="293">
        <v>30</v>
      </c>
      <c r="J62" s="293">
        <v>196</v>
      </c>
      <c r="K62" s="293">
        <v>7</v>
      </c>
      <c r="L62" s="293">
        <v>80</v>
      </c>
      <c r="M62" s="293">
        <v>59</v>
      </c>
      <c r="N62" s="293">
        <v>151</v>
      </c>
      <c r="O62" s="293">
        <v>178</v>
      </c>
      <c r="P62" s="293">
        <v>134</v>
      </c>
      <c r="Q62" s="293">
        <v>183</v>
      </c>
      <c r="R62" s="293">
        <v>190</v>
      </c>
      <c r="S62" s="293">
        <v>186</v>
      </c>
      <c r="T62" s="293">
        <v>192</v>
      </c>
      <c r="U62" s="293">
        <v>271</v>
      </c>
      <c r="V62" s="293">
        <v>194</v>
      </c>
      <c r="W62" s="293">
        <v>6</v>
      </c>
      <c r="X62" s="293">
        <v>751</v>
      </c>
      <c r="Y62" s="293">
        <v>266</v>
      </c>
      <c r="Z62" s="293">
        <v>158</v>
      </c>
      <c r="AA62" s="293">
        <v>94</v>
      </c>
      <c r="AB62" s="293">
        <v>158</v>
      </c>
      <c r="AC62" s="302">
        <v>317</v>
      </c>
    </row>
    <row r="63" spans="2:29">
      <c r="B63" s="10" t="s">
        <v>76</v>
      </c>
      <c r="C63" s="293">
        <v>7369</v>
      </c>
      <c r="D63" s="293">
        <v>83</v>
      </c>
      <c r="E63" s="293">
        <v>1820</v>
      </c>
      <c r="F63" s="293">
        <v>3389</v>
      </c>
      <c r="G63" s="293">
        <v>291</v>
      </c>
      <c r="H63" s="293">
        <v>304</v>
      </c>
      <c r="I63" s="293">
        <v>150</v>
      </c>
      <c r="J63" s="293">
        <v>892</v>
      </c>
      <c r="K63" s="293">
        <v>40</v>
      </c>
      <c r="L63" s="293">
        <v>400</v>
      </c>
      <c r="M63" s="293">
        <v>296</v>
      </c>
      <c r="N63" s="293">
        <v>766</v>
      </c>
      <c r="O63" s="293">
        <v>711</v>
      </c>
      <c r="P63" s="293">
        <v>643</v>
      </c>
      <c r="Q63" s="293">
        <v>724</v>
      </c>
      <c r="R63" s="293">
        <v>819</v>
      </c>
      <c r="S63" s="293">
        <v>670</v>
      </c>
      <c r="T63" s="293">
        <v>795</v>
      </c>
      <c r="U63" s="293">
        <v>1010</v>
      </c>
      <c r="V63" s="293">
        <v>916</v>
      </c>
      <c r="W63" s="293">
        <v>19</v>
      </c>
      <c r="X63" s="293">
        <v>3608</v>
      </c>
      <c r="Y63" s="293">
        <v>1254</v>
      </c>
      <c r="Z63" s="293">
        <v>540</v>
      </c>
      <c r="AA63" s="293">
        <v>343</v>
      </c>
      <c r="AB63" s="293">
        <v>541</v>
      </c>
      <c r="AC63" s="302">
        <v>1083</v>
      </c>
    </row>
    <row r="64" spans="2:29">
      <c r="B64" s="39" t="s">
        <v>77</v>
      </c>
      <c r="C64" s="293">
        <v>1725</v>
      </c>
      <c r="D64" s="293">
        <v>60</v>
      </c>
      <c r="E64" s="293">
        <v>323</v>
      </c>
      <c r="F64" s="293">
        <v>895</v>
      </c>
      <c r="G64" s="293">
        <v>66</v>
      </c>
      <c r="H64" s="293">
        <v>78</v>
      </c>
      <c r="I64" s="293">
        <v>23</v>
      </c>
      <c r="J64" s="293">
        <v>205</v>
      </c>
      <c r="K64" s="293">
        <v>9</v>
      </c>
      <c r="L64" s="293">
        <v>66</v>
      </c>
      <c r="M64" s="293">
        <v>77</v>
      </c>
      <c r="N64" s="293">
        <v>179</v>
      </c>
      <c r="O64" s="293">
        <v>153</v>
      </c>
      <c r="P64" s="293">
        <v>163</v>
      </c>
      <c r="Q64" s="293">
        <v>184</v>
      </c>
      <c r="R64" s="293">
        <v>205</v>
      </c>
      <c r="S64" s="293">
        <v>154</v>
      </c>
      <c r="T64" s="293">
        <v>174</v>
      </c>
      <c r="U64" s="293">
        <v>230</v>
      </c>
      <c r="V64" s="293">
        <v>206</v>
      </c>
      <c r="W64" s="11" t="s">
        <v>23</v>
      </c>
      <c r="X64" s="293">
        <v>1034</v>
      </c>
      <c r="Y64" s="293">
        <v>253</v>
      </c>
      <c r="Z64" s="293">
        <v>93</v>
      </c>
      <c r="AA64" s="293">
        <v>58</v>
      </c>
      <c r="AB64" s="293">
        <v>122</v>
      </c>
      <c r="AC64" s="302">
        <v>165</v>
      </c>
    </row>
    <row r="65" spans="2:29">
      <c r="B65" s="39" t="s">
        <v>78</v>
      </c>
      <c r="C65" s="293">
        <v>1919</v>
      </c>
      <c r="D65" s="293">
        <v>12</v>
      </c>
      <c r="E65" s="293">
        <v>521</v>
      </c>
      <c r="F65" s="293">
        <v>742</v>
      </c>
      <c r="G65" s="293">
        <v>60</v>
      </c>
      <c r="H65" s="293">
        <v>103</v>
      </c>
      <c r="I65" s="293">
        <v>57</v>
      </c>
      <c r="J65" s="293">
        <v>258</v>
      </c>
      <c r="K65" s="293">
        <v>12</v>
      </c>
      <c r="L65" s="293">
        <v>154</v>
      </c>
      <c r="M65" s="293">
        <v>88</v>
      </c>
      <c r="N65" s="293">
        <v>194</v>
      </c>
      <c r="O65" s="293">
        <v>215</v>
      </c>
      <c r="P65" s="293">
        <v>182</v>
      </c>
      <c r="Q65" s="293">
        <v>201</v>
      </c>
      <c r="R65" s="293">
        <v>205</v>
      </c>
      <c r="S65" s="293">
        <v>157</v>
      </c>
      <c r="T65" s="293">
        <v>182</v>
      </c>
      <c r="U65" s="293">
        <v>247</v>
      </c>
      <c r="V65" s="293">
        <v>238</v>
      </c>
      <c r="W65" s="293">
        <v>10</v>
      </c>
      <c r="X65" s="293">
        <v>835</v>
      </c>
      <c r="Y65" s="293">
        <v>404</v>
      </c>
      <c r="Z65" s="293">
        <v>171</v>
      </c>
      <c r="AA65" s="293">
        <v>92</v>
      </c>
      <c r="AB65" s="293">
        <v>164</v>
      </c>
      <c r="AC65" s="302">
        <v>253</v>
      </c>
    </row>
    <row r="66" spans="2:29">
      <c r="B66" s="39" t="s">
        <v>79</v>
      </c>
      <c r="C66" s="293">
        <v>2034</v>
      </c>
      <c r="D66" s="293">
        <v>3</v>
      </c>
      <c r="E66" s="293">
        <v>477</v>
      </c>
      <c r="F66" s="293">
        <v>1058</v>
      </c>
      <c r="G66" s="293">
        <v>74</v>
      </c>
      <c r="H66" s="293">
        <v>64</v>
      </c>
      <c r="I66" s="293">
        <v>41</v>
      </c>
      <c r="J66" s="293">
        <v>218</v>
      </c>
      <c r="K66" s="293">
        <v>12</v>
      </c>
      <c r="L66" s="293">
        <v>87</v>
      </c>
      <c r="M66" s="293">
        <v>72</v>
      </c>
      <c r="N66" s="293">
        <v>207</v>
      </c>
      <c r="O66" s="293">
        <v>174</v>
      </c>
      <c r="P66" s="293">
        <v>166</v>
      </c>
      <c r="Q66" s="293">
        <v>177</v>
      </c>
      <c r="R66" s="293">
        <v>223</v>
      </c>
      <c r="S66" s="293">
        <v>202</v>
      </c>
      <c r="T66" s="293">
        <v>236</v>
      </c>
      <c r="U66" s="293">
        <v>299</v>
      </c>
      <c r="V66" s="293">
        <v>273</v>
      </c>
      <c r="W66" s="293">
        <v>5</v>
      </c>
      <c r="X66" s="293">
        <v>989</v>
      </c>
      <c r="Y66" s="293">
        <v>315</v>
      </c>
      <c r="Z66" s="293">
        <v>133</v>
      </c>
      <c r="AA66" s="293">
        <v>104</v>
      </c>
      <c r="AB66" s="293">
        <v>127</v>
      </c>
      <c r="AC66" s="302">
        <v>366</v>
      </c>
    </row>
    <row r="67" spans="2:29">
      <c r="B67" s="39" t="s">
        <v>80</v>
      </c>
      <c r="C67" s="293">
        <v>1691</v>
      </c>
      <c r="D67" s="293">
        <v>8</v>
      </c>
      <c r="E67" s="293">
        <v>499</v>
      </c>
      <c r="F67" s="293">
        <v>694</v>
      </c>
      <c r="G67" s="293">
        <v>91</v>
      </c>
      <c r="H67" s="293">
        <v>59</v>
      </c>
      <c r="I67" s="293">
        <v>29</v>
      </c>
      <c r="J67" s="293">
        <v>211</v>
      </c>
      <c r="K67" s="293">
        <v>7</v>
      </c>
      <c r="L67" s="293">
        <v>93</v>
      </c>
      <c r="M67" s="293">
        <v>59</v>
      </c>
      <c r="N67" s="293">
        <v>186</v>
      </c>
      <c r="O67" s="293">
        <v>169</v>
      </c>
      <c r="P67" s="293">
        <v>132</v>
      </c>
      <c r="Q67" s="293">
        <v>162</v>
      </c>
      <c r="R67" s="293">
        <v>186</v>
      </c>
      <c r="S67" s="293">
        <v>157</v>
      </c>
      <c r="T67" s="293">
        <v>203</v>
      </c>
      <c r="U67" s="293">
        <v>234</v>
      </c>
      <c r="V67" s="293">
        <v>199</v>
      </c>
      <c r="W67" s="293">
        <v>4</v>
      </c>
      <c r="X67" s="293">
        <v>750</v>
      </c>
      <c r="Y67" s="293">
        <v>282</v>
      </c>
      <c r="Z67" s="293">
        <v>143</v>
      </c>
      <c r="AA67" s="293">
        <v>89</v>
      </c>
      <c r="AB67" s="293">
        <v>128</v>
      </c>
      <c r="AC67" s="302">
        <v>299</v>
      </c>
    </row>
    <row r="68" spans="2:29">
      <c r="B68" s="10" t="s">
        <v>81</v>
      </c>
      <c r="C68" s="293">
        <v>8875</v>
      </c>
      <c r="D68" s="293">
        <v>6</v>
      </c>
      <c r="E68" s="293">
        <v>1521</v>
      </c>
      <c r="F68" s="293">
        <v>4766</v>
      </c>
      <c r="G68" s="293">
        <v>227</v>
      </c>
      <c r="H68" s="293">
        <v>460</v>
      </c>
      <c r="I68" s="293">
        <v>163</v>
      </c>
      <c r="J68" s="293">
        <v>1141</v>
      </c>
      <c r="K68" s="293">
        <v>36</v>
      </c>
      <c r="L68" s="293">
        <v>555</v>
      </c>
      <c r="M68" s="293">
        <v>231</v>
      </c>
      <c r="N68" s="293">
        <v>925</v>
      </c>
      <c r="O68" s="293">
        <v>912</v>
      </c>
      <c r="P68" s="293">
        <v>832</v>
      </c>
      <c r="Q68" s="293">
        <v>838</v>
      </c>
      <c r="R68" s="293">
        <v>961</v>
      </c>
      <c r="S68" s="293">
        <v>892</v>
      </c>
      <c r="T68" s="293">
        <v>986</v>
      </c>
      <c r="U68" s="293">
        <v>1307</v>
      </c>
      <c r="V68" s="293">
        <v>982</v>
      </c>
      <c r="W68" s="293">
        <v>9</v>
      </c>
      <c r="X68" s="293">
        <v>4019</v>
      </c>
      <c r="Y68" s="293">
        <v>1189</v>
      </c>
      <c r="Z68" s="293">
        <v>640</v>
      </c>
      <c r="AA68" s="293">
        <v>379</v>
      </c>
      <c r="AB68" s="293">
        <v>724</v>
      </c>
      <c r="AC68" s="302">
        <v>1924</v>
      </c>
    </row>
    <row r="69" spans="2:29">
      <c r="B69" s="39" t="s">
        <v>82</v>
      </c>
      <c r="C69" s="293">
        <v>1361</v>
      </c>
      <c r="D69" s="11" t="s">
        <v>23</v>
      </c>
      <c r="E69" s="293">
        <v>212</v>
      </c>
      <c r="F69" s="293">
        <v>757</v>
      </c>
      <c r="G69" s="293">
        <v>11</v>
      </c>
      <c r="H69" s="293">
        <v>75</v>
      </c>
      <c r="I69" s="293">
        <v>38</v>
      </c>
      <c r="J69" s="293">
        <v>184</v>
      </c>
      <c r="K69" s="293">
        <v>5</v>
      </c>
      <c r="L69" s="293">
        <v>79</v>
      </c>
      <c r="M69" s="293">
        <v>36</v>
      </c>
      <c r="N69" s="293">
        <v>132</v>
      </c>
      <c r="O69" s="293">
        <v>119</v>
      </c>
      <c r="P69" s="293">
        <v>125</v>
      </c>
      <c r="Q69" s="293">
        <v>99</v>
      </c>
      <c r="R69" s="293">
        <v>124</v>
      </c>
      <c r="S69" s="293">
        <v>129</v>
      </c>
      <c r="T69" s="293">
        <v>156</v>
      </c>
      <c r="U69" s="293">
        <v>229</v>
      </c>
      <c r="V69" s="293">
        <v>212</v>
      </c>
      <c r="W69" s="11" t="s">
        <v>23</v>
      </c>
      <c r="X69" s="293">
        <v>646</v>
      </c>
      <c r="Y69" s="293">
        <v>154</v>
      </c>
      <c r="Z69" s="293">
        <v>85</v>
      </c>
      <c r="AA69" s="293">
        <v>64</v>
      </c>
      <c r="AB69" s="293">
        <v>100</v>
      </c>
      <c r="AC69" s="302">
        <v>312</v>
      </c>
    </row>
    <row r="70" spans="2:29">
      <c r="B70" s="39" t="s">
        <v>83</v>
      </c>
      <c r="C70" s="293">
        <v>1889</v>
      </c>
      <c r="D70" s="293">
        <v>1</v>
      </c>
      <c r="E70" s="293">
        <v>441</v>
      </c>
      <c r="F70" s="293">
        <v>928</v>
      </c>
      <c r="G70" s="293">
        <v>58</v>
      </c>
      <c r="H70" s="293">
        <v>74</v>
      </c>
      <c r="I70" s="293">
        <v>27</v>
      </c>
      <c r="J70" s="293">
        <v>229</v>
      </c>
      <c r="K70" s="293">
        <v>6</v>
      </c>
      <c r="L70" s="293">
        <v>125</v>
      </c>
      <c r="M70" s="293">
        <v>55</v>
      </c>
      <c r="N70" s="293">
        <v>209</v>
      </c>
      <c r="O70" s="293">
        <v>188</v>
      </c>
      <c r="P70" s="293">
        <v>176</v>
      </c>
      <c r="Q70" s="293">
        <v>195</v>
      </c>
      <c r="R70" s="293">
        <v>195</v>
      </c>
      <c r="S70" s="293">
        <v>185</v>
      </c>
      <c r="T70" s="293">
        <v>210</v>
      </c>
      <c r="U70" s="293">
        <v>285</v>
      </c>
      <c r="V70" s="293">
        <v>190</v>
      </c>
      <c r="W70" s="293">
        <v>1</v>
      </c>
      <c r="X70" s="293">
        <v>866</v>
      </c>
      <c r="Y70" s="293">
        <v>278</v>
      </c>
      <c r="Z70" s="293">
        <v>154</v>
      </c>
      <c r="AA70" s="293">
        <v>78</v>
      </c>
      <c r="AB70" s="293">
        <v>161</v>
      </c>
      <c r="AC70" s="302">
        <v>352</v>
      </c>
    </row>
    <row r="71" spans="2:29">
      <c r="B71" s="39" t="s">
        <v>84</v>
      </c>
      <c r="C71" s="293">
        <v>801</v>
      </c>
      <c r="D71" s="293">
        <v>3</v>
      </c>
      <c r="E71" s="293">
        <v>122</v>
      </c>
      <c r="F71" s="293">
        <v>420</v>
      </c>
      <c r="G71" s="293">
        <v>24</v>
      </c>
      <c r="H71" s="293">
        <v>48</v>
      </c>
      <c r="I71" s="293">
        <v>10</v>
      </c>
      <c r="J71" s="293">
        <v>132</v>
      </c>
      <c r="K71" s="293">
        <v>1</v>
      </c>
      <c r="L71" s="293">
        <v>41</v>
      </c>
      <c r="M71" s="293">
        <v>25</v>
      </c>
      <c r="N71" s="293">
        <v>64</v>
      </c>
      <c r="O71" s="293">
        <v>82</v>
      </c>
      <c r="P71" s="293">
        <v>73</v>
      </c>
      <c r="Q71" s="293">
        <v>67</v>
      </c>
      <c r="R71" s="293">
        <v>96</v>
      </c>
      <c r="S71" s="293">
        <v>77</v>
      </c>
      <c r="T71" s="293">
        <v>85</v>
      </c>
      <c r="U71" s="293">
        <v>130</v>
      </c>
      <c r="V71" s="293">
        <v>98</v>
      </c>
      <c r="W71" s="293">
        <v>4</v>
      </c>
      <c r="X71" s="293">
        <v>444</v>
      </c>
      <c r="Y71" s="293">
        <v>128</v>
      </c>
      <c r="Z71" s="293">
        <v>64</v>
      </c>
      <c r="AA71" s="293">
        <v>30</v>
      </c>
      <c r="AB71" s="293">
        <v>44</v>
      </c>
      <c r="AC71" s="302">
        <v>91</v>
      </c>
    </row>
    <row r="72" spans="2:29">
      <c r="B72" s="39" t="s">
        <v>85</v>
      </c>
      <c r="C72" s="293">
        <v>2534</v>
      </c>
      <c r="D72" s="293">
        <v>1</v>
      </c>
      <c r="E72" s="293">
        <v>452</v>
      </c>
      <c r="F72" s="293">
        <v>1357</v>
      </c>
      <c r="G72" s="293">
        <v>73</v>
      </c>
      <c r="H72" s="293">
        <v>128</v>
      </c>
      <c r="I72" s="293">
        <v>47</v>
      </c>
      <c r="J72" s="293">
        <v>308</v>
      </c>
      <c r="K72" s="293">
        <v>7</v>
      </c>
      <c r="L72" s="293">
        <v>161</v>
      </c>
      <c r="M72" s="293">
        <v>56</v>
      </c>
      <c r="N72" s="293">
        <v>276</v>
      </c>
      <c r="O72" s="293">
        <v>270</v>
      </c>
      <c r="P72" s="293">
        <v>242</v>
      </c>
      <c r="Q72" s="293">
        <v>239</v>
      </c>
      <c r="R72" s="293">
        <v>283</v>
      </c>
      <c r="S72" s="293">
        <v>274</v>
      </c>
      <c r="T72" s="293">
        <v>281</v>
      </c>
      <c r="U72" s="293">
        <v>352</v>
      </c>
      <c r="V72" s="293">
        <v>257</v>
      </c>
      <c r="W72" s="293">
        <v>4</v>
      </c>
      <c r="X72" s="293">
        <v>1124</v>
      </c>
      <c r="Y72" s="293">
        <v>317</v>
      </c>
      <c r="Z72" s="293">
        <v>167</v>
      </c>
      <c r="AA72" s="293">
        <v>95</v>
      </c>
      <c r="AB72" s="293">
        <v>220</v>
      </c>
      <c r="AC72" s="302">
        <v>611</v>
      </c>
    </row>
    <row r="73" spans="2:29">
      <c r="B73" s="39" t="s">
        <v>86</v>
      </c>
      <c r="C73" s="293">
        <v>2290</v>
      </c>
      <c r="D73" s="293">
        <v>1</v>
      </c>
      <c r="E73" s="293">
        <v>294</v>
      </c>
      <c r="F73" s="293">
        <v>1304</v>
      </c>
      <c r="G73" s="293">
        <v>61</v>
      </c>
      <c r="H73" s="293">
        <v>135</v>
      </c>
      <c r="I73" s="293">
        <v>41</v>
      </c>
      <c r="J73" s="293">
        <v>288</v>
      </c>
      <c r="K73" s="293">
        <v>17</v>
      </c>
      <c r="L73" s="293">
        <v>149</v>
      </c>
      <c r="M73" s="293">
        <v>59</v>
      </c>
      <c r="N73" s="293">
        <v>244</v>
      </c>
      <c r="O73" s="293">
        <v>253</v>
      </c>
      <c r="P73" s="293">
        <v>216</v>
      </c>
      <c r="Q73" s="293">
        <v>238</v>
      </c>
      <c r="R73" s="293">
        <v>263</v>
      </c>
      <c r="S73" s="293">
        <v>227</v>
      </c>
      <c r="T73" s="293">
        <v>254</v>
      </c>
      <c r="U73" s="293">
        <v>311</v>
      </c>
      <c r="V73" s="293">
        <v>225</v>
      </c>
      <c r="W73" s="11" t="s">
        <v>23</v>
      </c>
      <c r="X73" s="293">
        <v>939</v>
      </c>
      <c r="Y73" s="293">
        <v>312</v>
      </c>
      <c r="Z73" s="293">
        <v>170</v>
      </c>
      <c r="AA73" s="293">
        <v>112</v>
      </c>
      <c r="AB73" s="293">
        <v>199</v>
      </c>
      <c r="AC73" s="302">
        <v>558</v>
      </c>
    </row>
    <row r="74" spans="2:29">
      <c r="B74" s="10" t="s">
        <v>87</v>
      </c>
      <c r="C74" s="293">
        <v>24342</v>
      </c>
      <c r="D74" s="293">
        <v>12</v>
      </c>
      <c r="E74" s="293">
        <v>5938</v>
      </c>
      <c r="F74" s="293">
        <v>10989</v>
      </c>
      <c r="G74" s="293">
        <v>620</v>
      </c>
      <c r="H74" s="293">
        <v>1172</v>
      </c>
      <c r="I74" s="293">
        <v>615</v>
      </c>
      <c r="J74" s="293">
        <v>3021</v>
      </c>
      <c r="K74" s="293">
        <v>110</v>
      </c>
      <c r="L74" s="293">
        <v>1865</v>
      </c>
      <c r="M74" s="293">
        <v>738</v>
      </c>
      <c r="N74" s="293">
        <v>2618</v>
      </c>
      <c r="O74" s="293">
        <v>2631</v>
      </c>
      <c r="P74" s="293">
        <v>2387</v>
      </c>
      <c r="Q74" s="293">
        <v>2648</v>
      </c>
      <c r="R74" s="293">
        <v>2690</v>
      </c>
      <c r="S74" s="293">
        <v>2282</v>
      </c>
      <c r="T74" s="293">
        <v>2648</v>
      </c>
      <c r="U74" s="293">
        <v>3077</v>
      </c>
      <c r="V74" s="293">
        <v>2522</v>
      </c>
      <c r="W74" s="293">
        <v>101</v>
      </c>
      <c r="X74" s="293">
        <v>8288</v>
      </c>
      <c r="Y74" s="293">
        <v>3629</v>
      </c>
      <c r="Z74" s="293">
        <v>2122</v>
      </c>
      <c r="AA74" s="293">
        <v>1521</v>
      </c>
      <c r="AB74" s="293">
        <v>2797</v>
      </c>
      <c r="AC74" s="302">
        <v>5985</v>
      </c>
    </row>
    <row r="75" spans="2:29">
      <c r="B75" s="39" t="s">
        <v>88</v>
      </c>
      <c r="C75" s="293">
        <v>1676</v>
      </c>
      <c r="D75" s="11" t="s">
        <v>23</v>
      </c>
      <c r="E75" s="293">
        <v>312</v>
      </c>
      <c r="F75" s="293">
        <v>839</v>
      </c>
      <c r="G75" s="293">
        <v>32</v>
      </c>
      <c r="H75" s="293">
        <v>122</v>
      </c>
      <c r="I75" s="293">
        <v>45</v>
      </c>
      <c r="J75" s="293">
        <v>214</v>
      </c>
      <c r="K75" s="293">
        <v>7</v>
      </c>
      <c r="L75" s="293">
        <v>105</v>
      </c>
      <c r="M75" s="293">
        <v>46</v>
      </c>
      <c r="N75" s="293">
        <v>187</v>
      </c>
      <c r="O75" s="293">
        <v>153</v>
      </c>
      <c r="P75" s="293">
        <v>125</v>
      </c>
      <c r="Q75" s="293">
        <v>161</v>
      </c>
      <c r="R75" s="293">
        <v>194</v>
      </c>
      <c r="S75" s="293">
        <v>157</v>
      </c>
      <c r="T75" s="293">
        <v>197</v>
      </c>
      <c r="U75" s="293">
        <v>236</v>
      </c>
      <c r="V75" s="293">
        <v>215</v>
      </c>
      <c r="W75" s="293">
        <v>5</v>
      </c>
      <c r="X75" s="293">
        <v>588</v>
      </c>
      <c r="Y75" s="293">
        <v>259</v>
      </c>
      <c r="Z75" s="293">
        <v>139</v>
      </c>
      <c r="AA75" s="293">
        <v>113</v>
      </c>
      <c r="AB75" s="293">
        <v>183</v>
      </c>
      <c r="AC75" s="302">
        <v>394</v>
      </c>
    </row>
    <row r="76" spans="2:29">
      <c r="B76" s="39" t="s">
        <v>89</v>
      </c>
      <c r="C76" s="293">
        <v>8325</v>
      </c>
      <c r="D76" s="293">
        <v>7</v>
      </c>
      <c r="E76" s="293">
        <v>2656</v>
      </c>
      <c r="F76" s="293">
        <v>2599</v>
      </c>
      <c r="G76" s="293">
        <v>135</v>
      </c>
      <c r="H76" s="293">
        <v>374</v>
      </c>
      <c r="I76" s="293">
        <v>302</v>
      </c>
      <c r="J76" s="293">
        <v>1209</v>
      </c>
      <c r="K76" s="293">
        <v>55</v>
      </c>
      <c r="L76" s="293">
        <v>988</v>
      </c>
      <c r="M76" s="293">
        <v>248</v>
      </c>
      <c r="N76" s="293">
        <v>879</v>
      </c>
      <c r="O76" s="293">
        <v>1049</v>
      </c>
      <c r="P76" s="293">
        <v>938</v>
      </c>
      <c r="Q76" s="293">
        <v>952</v>
      </c>
      <c r="R76" s="293">
        <v>970</v>
      </c>
      <c r="S76" s="293">
        <v>751</v>
      </c>
      <c r="T76" s="293">
        <v>840</v>
      </c>
      <c r="U76" s="293">
        <v>857</v>
      </c>
      <c r="V76" s="293">
        <v>785</v>
      </c>
      <c r="W76" s="293">
        <v>56</v>
      </c>
      <c r="X76" s="293">
        <v>1824</v>
      </c>
      <c r="Y76" s="293">
        <v>1292</v>
      </c>
      <c r="Z76" s="293">
        <v>763</v>
      </c>
      <c r="AA76" s="293">
        <v>650</v>
      </c>
      <c r="AB76" s="293">
        <v>1184</v>
      </c>
      <c r="AC76" s="302">
        <v>2612</v>
      </c>
    </row>
    <row r="77" spans="2:29">
      <c r="B77" s="39" t="s">
        <v>90</v>
      </c>
      <c r="C77" s="293">
        <v>3048</v>
      </c>
      <c r="D77" s="293">
        <v>1</v>
      </c>
      <c r="E77" s="293">
        <v>654</v>
      </c>
      <c r="F77" s="293">
        <v>1414</v>
      </c>
      <c r="G77" s="293">
        <v>99</v>
      </c>
      <c r="H77" s="293">
        <v>167</v>
      </c>
      <c r="I77" s="293">
        <v>68</v>
      </c>
      <c r="J77" s="293">
        <v>392</v>
      </c>
      <c r="K77" s="293">
        <v>14</v>
      </c>
      <c r="L77" s="293">
        <v>239</v>
      </c>
      <c r="M77" s="293">
        <v>85</v>
      </c>
      <c r="N77" s="293">
        <v>365</v>
      </c>
      <c r="O77" s="293">
        <v>318</v>
      </c>
      <c r="P77" s="293">
        <v>282</v>
      </c>
      <c r="Q77" s="293">
        <v>327</v>
      </c>
      <c r="R77" s="293">
        <v>326</v>
      </c>
      <c r="S77" s="293">
        <v>301</v>
      </c>
      <c r="T77" s="293">
        <v>328</v>
      </c>
      <c r="U77" s="293">
        <v>385</v>
      </c>
      <c r="V77" s="293">
        <v>320</v>
      </c>
      <c r="W77" s="293">
        <v>11</v>
      </c>
      <c r="X77" s="293">
        <v>1118</v>
      </c>
      <c r="Y77" s="293">
        <v>562</v>
      </c>
      <c r="Z77" s="293">
        <v>291</v>
      </c>
      <c r="AA77" s="293">
        <v>182</v>
      </c>
      <c r="AB77" s="293">
        <v>317</v>
      </c>
      <c r="AC77" s="302">
        <v>578</v>
      </c>
    </row>
    <row r="78" spans="2:29">
      <c r="B78" s="39" t="s">
        <v>91</v>
      </c>
      <c r="C78" s="293">
        <v>2308</v>
      </c>
      <c r="D78" s="293">
        <v>1</v>
      </c>
      <c r="E78" s="293">
        <v>498</v>
      </c>
      <c r="F78" s="293">
        <v>1241</v>
      </c>
      <c r="G78" s="293">
        <v>56</v>
      </c>
      <c r="H78" s="293">
        <v>95</v>
      </c>
      <c r="I78" s="293">
        <v>51</v>
      </c>
      <c r="J78" s="293">
        <v>252</v>
      </c>
      <c r="K78" s="293">
        <v>6</v>
      </c>
      <c r="L78" s="293">
        <v>108</v>
      </c>
      <c r="M78" s="293">
        <v>84</v>
      </c>
      <c r="N78" s="293">
        <v>246</v>
      </c>
      <c r="O78" s="293">
        <v>227</v>
      </c>
      <c r="P78" s="293">
        <v>222</v>
      </c>
      <c r="Q78" s="293">
        <v>226</v>
      </c>
      <c r="R78" s="293">
        <v>220</v>
      </c>
      <c r="S78" s="293">
        <v>235</v>
      </c>
      <c r="T78" s="293">
        <v>258</v>
      </c>
      <c r="U78" s="293">
        <v>319</v>
      </c>
      <c r="V78" s="293">
        <v>264</v>
      </c>
      <c r="W78" s="293">
        <v>7</v>
      </c>
      <c r="X78" s="293">
        <v>1176</v>
      </c>
      <c r="Y78" s="293">
        <v>344</v>
      </c>
      <c r="Z78" s="293">
        <v>208</v>
      </c>
      <c r="AA78" s="293">
        <v>82</v>
      </c>
      <c r="AB78" s="293">
        <v>179</v>
      </c>
      <c r="AC78" s="302">
        <v>319</v>
      </c>
    </row>
    <row r="79" spans="2:29">
      <c r="B79" s="39" t="s">
        <v>92</v>
      </c>
      <c r="C79" s="293">
        <v>4579</v>
      </c>
      <c r="D79" s="293">
        <v>1</v>
      </c>
      <c r="E79" s="293">
        <v>880</v>
      </c>
      <c r="F79" s="293">
        <v>2514</v>
      </c>
      <c r="G79" s="293">
        <v>165</v>
      </c>
      <c r="H79" s="293">
        <v>227</v>
      </c>
      <c r="I79" s="293">
        <v>66</v>
      </c>
      <c r="J79" s="293">
        <v>501</v>
      </c>
      <c r="K79" s="293">
        <v>15</v>
      </c>
      <c r="L79" s="293">
        <v>210</v>
      </c>
      <c r="M79" s="293">
        <v>136</v>
      </c>
      <c r="N79" s="293">
        <v>488</v>
      </c>
      <c r="O79" s="293">
        <v>468</v>
      </c>
      <c r="P79" s="293">
        <v>426</v>
      </c>
      <c r="Q79" s="293">
        <v>546</v>
      </c>
      <c r="R79" s="293">
        <v>515</v>
      </c>
      <c r="S79" s="293">
        <v>430</v>
      </c>
      <c r="T79" s="293">
        <v>516</v>
      </c>
      <c r="U79" s="293">
        <v>622</v>
      </c>
      <c r="V79" s="293">
        <v>426</v>
      </c>
      <c r="W79" s="293">
        <v>6</v>
      </c>
      <c r="X79" s="293">
        <v>1695</v>
      </c>
      <c r="Y79" s="293">
        <v>621</v>
      </c>
      <c r="Z79" s="293">
        <v>346</v>
      </c>
      <c r="AA79" s="293">
        <v>280</v>
      </c>
      <c r="AB79" s="293">
        <v>476</v>
      </c>
      <c r="AC79" s="302">
        <v>1161</v>
      </c>
    </row>
    <row r="80" spans="2:29">
      <c r="B80" s="39" t="s">
        <v>93</v>
      </c>
      <c r="C80" s="293">
        <v>1177</v>
      </c>
      <c r="D80" s="11" t="s">
        <v>23</v>
      </c>
      <c r="E80" s="293">
        <v>224</v>
      </c>
      <c r="F80" s="293">
        <v>576</v>
      </c>
      <c r="G80" s="293">
        <v>48</v>
      </c>
      <c r="H80" s="293">
        <v>63</v>
      </c>
      <c r="I80" s="293">
        <v>33</v>
      </c>
      <c r="J80" s="293">
        <v>121</v>
      </c>
      <c r="K80" s="293">
        <v>8</v>
      </c>
      <c r="L80" s="293">
        <v>104</v>
      </c>
      <c r="M80" s="293">
        <v>40</v>
      </c>
      <c r="N80" s="293">
        <v>116</v>
      </c>
      <c r="O80" s="293">
        <v>116</v>
      </c>
      <c r="P80" s="293">
        <v>111</v>
      </c>
      <c r="Q80" s="293">
        <v>93</v>
      </c>
      <c r="R80" s="293">
        <v>127</v>
      </c>
      <c r="S80" s="293">
        <v>94</v>
      </c>
      <c r="T80" s="293">
        <v>133</v>
      </c>
      <c r="U80" s="293">
        <v>203</v>
      </c>
      <c r="V80" s="293">
        <v>139</v>
      </c>
      <c r="W80" s="293">
        <v>5</v>
      </c>
      <c r="X80" s="293">
        <v>522</v>
      </c>
      <c r="Y80" s="293">
        <v>174</v>
      </c>
      <c r="Z80" s="293">
        <v>77</v>
      </c>
      <c r="AA80" s="293">
        <v>45</v>
      </c>
      <c r="AB80" s="293">
        <v>118</v>
      </c>
      <c r="AC80" s="302">
        <v>241</v>
      </c>
    </row>
    <row r="81" spans="2:29">
      <c r="B81" s="39" t="s">
        <v>94</v>
      </c>
      <c r="C81" s="293">
        <v>3229</v>
      </c>
      <c r="D81" s="293">
        <v>2</v>
      </c>
      <c r="E81" s="293">
        <v>714</v>
      </c>
      <c r="F81" s="293">
        <v>1806</v>
      </c>
      <c r="G81" s="293">
        <v>85</v>
      </c>
      <c r="H81" s="293">
        <v>124</v>
      </c>
      <c r="I81" s="293">
        <v>50</v>
      </c>
      <c r="J81" s="293">
        <v>332</v>
      </c>
      <c r="K81" s="293">
        <v>5</v>
      </c>
      <c r="L81" s="293">
        <v>111</v>
      </c>
      <c r="M81" s="293">
        <v>99</v>
      </c>
      <c r="N81" s="293">
        <v>337</v>
      </c>
      <c r="O81" s="293">
        <v>300</v>
      </c>
      <c r="P81" s="293">
        <v>283</v>
      </c>
      <c r="Q81" s="293">
        <v>343</v>
      </c>
      <c r="R81" s="293">
        <v>338</v>
      </c>
      <c r="S81" s="293">
        <v>314</v>
      </c>
      <c r="T81" s="293">
        <v>376</v>
      </c>
      <c r="U81" s="293">
        <v>455</v>
      </c>
      <c r="V81" s="293">
        <v>373</v>
      </c>
      <c r="W81" s="293">
        <v>11</v>
      </c>
      <c r="X81" s="293">
        <v>1365</v>
      </c>
      <c r="Y81" s="293">
        <v>377</v>
      </c>
      <c r="Z81" s="293">
        <v>298</v>
      </c>
      <c r="AA81" s="293">
        <v>169</v>
      </c>
      <c r="AB81" s="293">
        <v>340</v>
      </c>
      <c r="AC81" s="302">
        <v>680</v>
      </c>
    </row>
    <row r="82" spans="2:29">
      <c r="B82" s="10" t="s">
        <v>95</v>
      </c>
      <c r="C82" s="293">
        <v>13702</v>
      </c>
      <c r="D82" s="293">
        <v>28</v>
      </c>
      <c r="E82" s="293">
        <v>3736</v>
      </c>
      <c r="F82" s="293">
        <v>6172</v>
      </c>
      <c r="G82" s="293">
        <v>523</v>
      </c>
      <c r="H82" s="293">
        <v>585</v>
      </c>
      <c r="I82" s="293">
        <v>317</v>
      </c>
      <c r="J82" s="293">
        <v>1487</v>
      </c>
      <c r="K82" s="293">
        <v>55</v>
      </c>
      <c r="L82" s="293">
        <v>799</v>
      </c>
      <c r="M82" s="293">
        <v>405</v>
      </c>
      <c r="N82" s="293">
        <v>1261</v>
      </c>
      <c r="O82" s="293">
        <v>1363</v>
      </c>
      <c r="P82" s="293">
        <v>1163</v>
      </c>
      <c r="Q82" s="293">
        <v>1459</v>
      </c>
      <c r="R82" s="293">
        <v>1563</v>
      </c>
      <c r="S82" s="293">
        <v>1417</v>
      </c>
      <c r="T82" s="293">
        <v>1591</v>
      </c>
      <c r="U82" s="293">
        <v>1992</v>
      </c>
      <c r="V82" s="293">
        <v>1439</v>
      </c>
      <c r="W82" s="293">
        <v>49</v>
      </c>
      <c r="X82" s="293">
        <v>5402</v>
      </c>
      <c r="Y82" s="293">
        <v>1879</v>
      </c>
      <c r="Z82" s="293">
        <v>1248</v>
      </c>
      <c r="AA82" s="293">
        <v>705</v>
      </c>
      <c r="AB82" s="293">
        <v>1316</v>
      </c>
      <c r="AC82" s="302">
        <v>3152</v>
      </c>
    </row>
    <row r="83" spans="2:29">
      <c r="B83" s="39" t="s">
        <v>96</v>
      </c>
      <c r="C83" s="293">
        <v>1310</v>
      </c>
      <c r="D83" s="293">
        <v>6</v>
      </c>
      <c r="E83" s="293">
        <v>388</v>
      </c>
      <c r="F83" s="293">
        <v>601</v>
      </c>
      <c r="G83" s="293">
        <v>100</v>
      </c>
      <c r="H83" s="293">
        <v>49</v>
      </c>
      <c r="I83" s="293">
        <v>20</v>
      </c>
      <c r="J83" s="293">
        <v>105</v>
      </c>
      <c r="K83" s="293">
        <v>3</v>
      </c>
      <c r="L83" s="293">
        <v>38</v>
      </c>
      <c r="M83" s="293">
        <v>34</v>
      </c>
      <c r="N83" s="293">
        <v>109</v>
      </c>
      <c r="O83" s="293">
        <v>128</v>
      </c>
      <c r="P83" s="293">
        <v>102</v>
      </c>
      <c r="Q83" s="293">
        <v>125</v>
      </c>
      <c r="R83" s="293">
        <v>148</v>
      </c>
      <c r="S83" s="293">
        <v>142</v>
      </c>
      <c r="T83" s="293">
        <v>174</v>
      </c>
      <c r="U83" s="293">
        <v>195</v>
      </c>
      <c r="V83" s="293">
        <v>148</v>
      </c>
      <c r="W83" s="293">
        <v>5</v>
      </c>
      <c r="X83" s="293">
        <v>698</v>
      </c>
      <c r="Y83" s="293">
        <v>163</v>
      </c>
      <c r="Z83" s="293">
        <v>139</v>
      </c>
      <c r="AA83" s="293">
        <v>48</v>
      </c>
      <c r="AB83" s="293">
        <v>108</v>
      </c>
      <c r="AC83" s="302">
        <v>154</v>
      </c>
    </row>
    <row r="84" spans="2:29">
      <c r="B84" s="39" t="s">
        <v>97</v>
      </c>
      <c r="C84" s="293">
        <v>4929</v>
      </c>
      <c r="D84" s="293">
        <v>5</v>
      </c>
      <c r="E84" s="293">
        <v>1267</v>
      </c>
      <c r="F84" s="293">
        <v>2202</v>
      </c>
      <c r="G84" s="293">
        <v>140</v>
      </c>
      <c r="H84" s="293">
        <v>223</v>
      </c>
      <c r="I84" s="293">
        <v>160</v>
      </c>
      <c r="J84" s="293">
        <v>541</v>
      </c>
      <c r="K84" s="293">
        <v>24</v>
      </c>
      <c r="L84" s="293">
        <v>367</v>
      </c>
      <c r="M84" s="293">
        <v>130</v>
      </c>
      <c r="N84" s="293">
        <v>457</v>
      </c>
      <c r="O84" s="293">
        <v>528</v>
      </c>
      <c r="P84" s="293">
        <v>439</v>
      </c>
      <c r="Q84" s="293">
        <v>544</v>
      </c>
      <c r="R84" s="293">
        <v>552</v>
      </c>
      <c r="S84" s="293">
        <v>497</v>
      </c>
      <c r="T84" s="293">
        <v>554</v>
      </c>
      <c r="U84" s="293">
        <v>694</v>
      </c>
      <c r="V84" s="293">
        <v>509</v>
      </c>
      <c r="W84" s="293">
        <v>25</v>
      </c>
      <c r="X84" s="293">
        <v>1957</v>
      </c>
      <c r="Y84" s="293">
        <v>741</v>
      </c>
      <c r="Z84" s="293">
        <v>464</v>
      </c>
      <c r="AA84" s="293">
        <v>282</v>
      </c>
      <c r="AB84" s="293">
        <v>446</v>
      </c>
      <c r="AC84" s="302">
        <v>1039</v>
      </c>
    </row>
    <row r="85" spans="2:29">
      <c r="B85" s="39" t="s">
        <v>98</v>
      </c>
      <c r="C85" s="293">
        <v>1545</v>
      </c>
      <c r="D85" s="293">
        <v>2</v>
      </c>
      <c r="E85" s="293">
        <v>434</v>
      </c>
      <c r="F85" s="293">
        <v>681</v>
      </c>
      <c r="G85" s="293">
        <v>38</v>
      </c>
      <c r="H85" s="293">
        <v>64</v>
      </c>
      <c r="I85" s="293">
        <v>32</v>
      </c>
      <c r="J85" s="293">
        <v>171</v>
      </c>
      <c r="K85" s="293">
        <v>8</v>
      </c>
      <c r="L85" s="293">
        <v>115</v>
      </c>
      <c r="M85" s="293">
        <v>53</v>
      </c>
      <c r="N85" s="293">
        <v>117</v>
      </c>
      <c r="O85" s="293">
        <v>143</v>
      </c>
      <c r="P85" s="293">
        <v>119</v>
      </c>
      <c r="Q85" s="293">
        <v>167</v>
      </c>
      <c r="R85" s="293">
        <v>155</v>
      </c>
      <c r="S85" s="293">
        <v>148</v>
      </c>
      <c r="T85" s="293">
        <v>208</v>
      </c>
      <c r="U85" s="293">
        <v>254</v>
      </c>
      <c r="V85" s="293">
        <v>177</v>
      </c>
      <c r="W85" s="293">
        <v>4</v>
      </c>
      <c r="X85" s="293">
        <v>537</v>
      </c>
      <c r="Y85" s="293">
        <v>203</v>
      </c>
      <c r="Z85" s="293">
        <v>124</v>
      </c>
      <c r="AA85" s="293">
        <v>87</v>
      </c>
      <c r="AB85" s="293">
        <v>185</v>
      </c>
      <c r="AC85" s="302">
        <v>409</v>
      </c>
    </row>
    <row r="86" spans="2:29">
      <c r="B86" s="39" t="s">
        <v>99</v>
      </c>
      <c r="C86" s="293">
        <v>3197</v>
      </c>
      <c r="D86" s="293">
        <v>11</v>
      </c>
      <c r="E86" s="293">
        <v>914</v>
      </c>
      <c r="F86" s="293">
        <v>1419</v>
      </c>
      <c r="G86" s="293">
        <v>135</v>
      </c>
      <c r="H86" s="293">
        <v>143</v>
      </c>
      <c r="I86" s="293">
        <v>57</v>
      </c>
      <c r="J86" s="293">
        <v>349</v>
      </c>
      <c r="K86" s="293">
        <v>6</v>
      </c>
      <c r="L86" s="293">
        <v>163</v>
      </c>
      <c r="M86" s="293">
        <v>115</v>
      </c>
      <c r="N86" s="293">
        <v>318</v>
      </c>
      <c r="O86" s="293">
        <v>317</v>
      </c>
      <c r="P86" s="293">
        <v>284</v>
      </c>
      <c r="Q86" s="293">
        <v>328</v>
      </c>
      <c r="R86" s="293">
        <v>368</v>
      </c>
      <c r="S86" s="293">
        <v>342</v>
      </c>
      <c r="T86" s="293">
        <v>367</v>
      </c>
      <c r="U86" s="293">
        <v>444</v>
      </c>
      <c r="V86" s="293">
        <v>305</v>
      </c>
      <c r="W86" s="293">
        <v>9</v>
      </c>
      <c r="X86" s="293">
        <v>1128</v>
      </c>
      <c r="Y86" s="293">
        <v>413</v>
      </c>
      <c r="Z86" s="293">
        <v>277</v>
      </c>
      <c r="AA86" s="293">
        <v>163</v>
      </c>
      <c r="AB86" s="293">
        <v>334</v>
      </c>
      <c r="AC86" s="302">
        <v>882</v>
      </c>
    </row>
    <row r="87" spans="2:29">
      <c r="B87" s="39" t="s">
        <v>100</v>
      </c>
      <c r="C87" s="293">
        <v>2721</v>
      </c>
      <c r="D87" s="293">
        <v>4</v>
      </c>
      <c r="E87" s="293">
        <v>733</v>
      </c>
      <c r="F87" s="293">
        <v>1269</v>
      </c>
      <c r="G87" s="293">
        <v>110</v>
      </c>
      <c r="H87" s="293">
        <v>106</v>
      </c>
      <c r="I87" s="293">
        <v>48</v>
      </c>
      <c r="J87" s="293">
        <v>321</v>
      </c>
      <c r="K87" s="293">
        <v>14</v>
      </c>
      <c r="L87" s="293">
        <v>116</v>
      </c>
      <c r="M87" s="293">
        <v>73</v>
      </c>
      <c r="N87" s="293">
        <v>260</v>
      </c>
      <c r="O87" s="293">
        <v>247</v>
      </c>
      <c r="P87" s="293">
        <v>219</v>
      </c>
      <c r="Q87" s="293">
        <v>295</v>
      </c>
      <c r="R87" s="293">
        <v>340</v>
      </c>
      <c r="S87" s="293">
        <v>288</v>
      </c>
      <c r="T87" s="293">
        <v>288</v>
      </c>
      <c r="U87" s="293">
        <v>405</v>
      </c>
      <c r="V87" s="293">
        <v>300</v>
      </c>
      <c r="W87" s="293">
        <v>6</v>
      </c>
      <c r="X87" s="293">
        <v>1082</v>
      </c>
      <c r="Y87" s="293">
        <v>359</v>
      </c>
      <c r="Z87" s="293">
        <v>244</v>
      </c>
      <c r="AA87" s="293">
        <v>125</v>
      </c>
      <c r="AB87" s="293">
        <v>243</v>
      </c>
      <c r="AC87" s="302">
        <v>668</v>
      </c>
    </row>
    <row r="88" spans="2:29">
      <c r="B88" s="10" t="s">
        <v>101</v>
      </c>
      <c r="C88" s="293">
        <v>10227</v>
      </c>
      <c r="D88" s="293">
        <v>9</v>
      </c>
      <c r="E88" s="293">
        <v>1811</v>
      </c>
      <c r="F88" s="293">
        <v>5245</v>
      </c>
      <c r="G88" s="293">
        <v>274</v>
      </c>
      <c r="H88" s="293">
        <v>616</v>
      </c>
      <c r="I88" s="293">
        <v>248</v>
      </c>
      <c r="J88" s="293">
        <v>1264</v>
      </c>
      <c r="K88" s="293">
        <v>42</v>
      </c>
      <c r="L88" s="293">
        <v>718</v>
      </c>
      <c r="M88" s="293">
        <v>273</v>
      </c>
      <c r="N88" s="293">
        <v>1013</v>
      </c>
      <c r="O88" s="293">
        <v>1063</v>
      </c>
      <c r="P88" s="293">
        <v>840</v>
      </c>
      <c r="Q88" s="293">
        <v>952</v>
      </c>
      <c r="R88" s="293">
        <v>1047</v>
      </c>
      <c r="S88" s="293">
        <v>1048</v>
      </c>
      <c r="T88" s="293">
        <v>1250</v>
      </c>
      <c r="U88" s="293">
        <v>1505</v>
      </c>
      <c r="V88" s="293">
        <v>1209</v>
      </c>
      <c r="W88" s="293">
        <v>27</v>
      </c>
      <c r="X88" s="293">
        <v>4324</v>
      </c>
      <c r="Y88" s="293">
        <v>1500</v>
      </c>
      <c r="Z88" s="293">
        <v>846</v>
      </c>
      <c r="AA88" s="293">
        <v>522</v>
      </c>
      <c r="AB88" s="293">
        <v>979</v>
      </c>
      <c r="AC88" s="302">
        <v>2056</v>
      </c>
    </row>
    <row r="89" spans="2:29">
      <c r="B89" s="39" t="s">
        <v>102</v>
      </c>
      <c r="C89" s="293">
        <v>2288</v>
      </c>
      <c r="D89" s="293">
        <v>2</v>
      </c>
      <c r="E89" s="293">
        <v>500</v>
      </c>
      <c r="F89" s="293">
        <v>1138</v>
      </c>
      <c r="G89" s="293">
        <v>102</v>
      </c>
      <c r="H89" s="293">
        <v>102</v>
      </c>
      <c r="I89" s="293">
        <v>62</v>
      </c>
      <c r="J89" s="293">
        <v>234</v>
      </c>
      <c r="K89" s="293">
        <v>9</v>
      </c>
      <c r="L89" s="293">
        <v>139</v>
      </c>
      <c r="M89" s="293">
        <v>66</v>
      </c>
      <c r="N89" s="293">
        <v>239</v>
      </c>
      <c r="O89" s="293">
        <v>266</v>
      </c>
      <c r="P89" s="293">
        <v>187</v>
      </c>
      <c r="Q89" s="293">
        <v>203</v>
      </c>
      <c r="R89" s="293">
        <v>257</v>
      </c>
      <c r="S89" s="293">
        <v>230</v>
      </c>
      <c r="T89" s="293">
        <v>279</v>
      </c>
      <c r="U89" s="293">
        <v>310</v>
      </c>
      <c r="V89" s="293">
        <v>245</v>
      </c>
      <c r="W89" s="293">
        <v>6</v>
      </c>
      <c r="X89" s="293">
        <v>852</v>
      </c>
      <c r="Y89" s="293">
        <v>283</v>
      </c>
      <c r="Z89" s="293">
        <v>202</v>
      </c>
      <c r="AA89" s="293">
        <v>116</v>
      </c>
      <c r="AB89" s="293">
        <v>270</v>
      </c>
      <c r="AC89" s="302">
        <v>565</v>
      </c>
    </row>
    <row r="90" spans="2:29">
      <c r="B90" s="39" t="s">
        <v>103</v>
      </c>
      <c r="C90" s="293">
        <v>2182</v>
      </c>
      <c r="D90" s="293">
        <v>2</v>
      </c>
      <c r="E90" s="293">
        <v>325</v>
      </c>
      <c r="F90" s="293">
        <v>1169</v>
      </c>
      <c r="G90" s="293">
        <v>49</v>
      </c>
      <c r="H90" s="293">
        <v>143</v>
      </c>
      <c r="I90" s="293">
        <v>54</v>
      </c>
      <c r="J90" s="293">
        <v>251</v>
      </c>
      <c r="K90" s="293">
        <v>5</v>
      </c>
      <c r="L90" s="293">
        <v>184</v>
      </c>
      <c r="M90" s="293">
        <v>57</v>
      </c>
      <c r="N90" s="293">
        <v>246</v>
      </c>
      <c r="O90" s="293">
        <v>227</v>
      </c>
      <c r="P90" s="293">
        <v>180</v>
      </c>
      <c r="Q90" s="293">
        <v>200</v>
      </c>
      <c r="R90" s="293">
        <v>213</v>
      </c>
      <c r="S90" s="293">
        <v>219</v>
      </c>
      <c r="T90" s="293">
        <v>268</v>
      </c>
      <c r="U90" s="293">
        <v>315</v>
      </c>
      <c r="V90" s="293">
        <v>254</v>
      </c>
      <c r="W90" s="293">
        <v>3</v>
      </c>
      <c r="X90" s="293">
        <v>1000</v>
      </c>
      <c r="Y90" s="293">
        <v>333</v>
      </c>
      <c r="Z90" s="293">
        <v>202</v>
      </c>
      <c r="AA90" s="293">
        <v>134</v>
      </c>
      <c r="AB90" s="293">
        <v>192</v>
      </c>
      <c r="AC90" s="302">
        <v>321</v>
      </c>
    </row>
    <row r="91" spans="2:29">
      <c r="B91" s="39" t="s">
        <v>104</v>
      </c>
      <c r="C91" s="293">
        <v>3093</v>
      </c>
      <c r="D91" s="293">
        <v>4</v>
      </c>
      <c r="E91" s="293">
        <v>538</v>
      </c>
      <c r="F91" s="293">
        <v>1647</v>
      </c>
      <c r="G91" s="293">
        <v>57</v>
      </c>
      <c r="H91" s="293">
        <v>197</v>
      </c>
      <c r="I91" s="293">
        <v>60</v>
      </c>
      <c r="J91" s="293">
        <v>398</v>
      </c>
      <c r="K91" s="293">
        <v>10</v>
      </c>
      <c r="L91" s="293">
        <v>182</v>
      </c>
      <c r="M91" s="293">
        <v>86</v>
      </c>
      <c r="N91" s="293">
        <v>269</v>
      </c>
      <c r="O91" s="293">
        <v>298</v>
      </c>
      <c r="P91" s="293">
        <v>256</v>
      </c>
      <c r="Q91" s="293">
        <v>319</v>
      </c>
      <c r="R91" s="293">
        <v>305</v>
      </c>
      <c r="S91" s="293">
        <v>339</v>
      </c>
      <c r="T91" s="293">
        <v>384</v>
      </c>
      <c r="U91" s="293">
        <v>446</v>
      </c>
      <c r="V91" s="293">
        <v>385</v>
      </c>
      <c r="W91" s="293">
        <v>6</v>
      </c>
      <c r="X91" s="293">
        <v>1322</v>
      </c>
      <c r="Y91" s="293">
        <v>451</v>
      </c>
      <c r="Z91" s="293">
        <v>231</v>
      </c>
      <c r="AA91" s="293">
        <v>138</v>
      </c>
      <c r="AB91" s="293">
        <v>298</v>
      </c>
      <c r="AC91" s="302">
        <v>653</v>
      </c>
    </row>
    <row r="92" spans="2:29">
      <c r="B92" s="39" t="s">
        <v>105</v>
      </c>
      <c r="C92" s="293">
        <v>2664</v>
      </c>
      <c r="D92" s="293">
        <v>1</v>
      </c>
      <c r="E92" s="293">
        <v>448</v>
      </c>
      <c r="F92" s="293">
        <v>1291</v>
      </c>
      <c r="G92" s="293">
        <v>66</v>
      </c>
      <c r="H92" s="293">
        <v>174</v>
      </c>
      <c r="I92" s="293">
        <v>72</v>
      </c>
      <c r="J92" s="293">
        <v>381</v>
      </c>
      <c r="K92" s="293">
        <v>18</v>
      </c>
      <c r="L92" s="293">
        <v>213</v>
      </c>
      <c r="M92" s="293">
        <v>64</v>
      </c>
      <c r="N92" s="293">
        <v>259</v>
      </c>
      <c r="O92" s="293">
        <v>272</v>
      </c>
      <c r="P92" s="293">
        <v>217</v>
      </c>
      <c r="Q92" s="293">
        <v>230</v>
      </c>
      <c r="R92" s="293">
        <v>272</v>
      </c>
      <c r="S92" s="293">
        <v>260</v>
      </c>
      <c r="T92" s="293">
        <v>319</v>
      </c>
      <c r="U92" s="293">
        <v>434</v>
      </c>
      <c r="V92" s="293">
        <v>325</v>
      </c>
      <c r="W92" s="293">
        <v>12</v>
      </c>
      <c r="X92" s="293">
        <v>1150</v>
      </c>
      <c r="Y92" s="293">
        <v>433</v>
      </c>
      <c r="Z92" s="293">
        <v>211</v>
      </c>
      <c r="AA92" s="293">
        <v>134</v>
      </c>
      <c r="AB92" s="293">
        <v>219</v>
      </c>
      <c r="AC92" s="302">
        <v>517</v>
      </c>
    </row>
    <row r="93" spans="2:29">
      <c r="B93" s="10" t="s">
        <v>106</v>
      </c>
      <c r="C93" s="293">
        <v>33360</v>
      </c>
      <c r="D93" s="293">
        <v>656</v>
      </c>
      <c r="E93" s="293">
        <v>10053</v>
      </c>
      <c r="F93" s="293">
        <v>14684</v>
      </c>
      <c r="G93" s="293">
        <v>1159</v>
      </c>
      <c r="H93" s="293">
        <v>1498</v>
      </c>
      <c r="I93" s="293">
        <v>642</v>
      </c>
      <c r="J93" s="293">
        <v>3002</v>
      </c>
      <c r="K93" s="293">
        <v>96</v>
      </c>
      <c r="L93" s="293">
        <v>1570</v>
      </c>
      <c r="M93" s="293">
        <v>1085</v>
      </c>
      <c r="N93" s="293">
        <v>3036</v>
      </c>
      <c r="O93" s="293">
        <v>3127</v>
      </c>
      <c r="P93" s="293">
        <v>2938</v>
      </c>
      <c r="Q93" s="293">
        <v>3194</v>
      </c>
      <c r="R93" s="293">
        <v>3603</v>
      </c>
      <c r="S93" s="293">
        <v>3573</v>
      </c>
      <c r="T93" s="293">
        <v>4409</v>
      </c>
      <c r="U93" s="293">
        <v>4786</v>
      </c>
      <c r="V93" s="293">
        <v>3471</v>
      </c>
      <c r="W93" s="293">
        <v>138</v>
      </c>
      <c r="X93" s="293">
        <v>9493</v>
      </c>
      <c r="Y93" s="293">
        <v>4479</v>
      </c>
      <c r="Z93" s="293">
        <v>2835</v>
      </c>
      <c r="AA93" s="293">
        <v>1741</v>
      </c>
      <c r="AB93" s="293">
        <v>3904</v>
      </c>
      <c r="AC93" s="302">
        <v>10908</v>
      </c>
    </row>
    <row r="94" spans="2:29">
      <c r="B94" s="39" t="s">
        <v>107</v>
      </c>
      <c r="C94" s="293">
        <v>3270</v>
      </c>
      <c r="D94" s="293">
        <v>6</v>
      </c>
      <c r="E94" s="293">
        <v>1070</v>
      </c>
      <c r="F94" s="293">
        <v>1503</v>
      </c>
      <c r="G94" s="293">
        <v>140</v>
      </c>
      <c r="H94" s="293">
        <v>81</v>
      </c>
      <c r="I94" s="293">
        <v>74</v>
      </c>
      <c r="J94" s="293">
        <v>306</v>
      </c>
      <c r="K94" s="293">
        <v>2</v>
      </c>
      <c r="L94" s="293">
        <v>88</v>
      </c>
      <c r="M94" s="293">
        <v>119</v>
      </c>
      <c r="N94" s="293">
        <v>345</v>
      </c>
      <c r="O94" s="293">
        <v>286</v>
      </c>
      <c r="P94" s="293">
        <v>280</v>
      </c>
      <c r="Q94" s="293">
        <v>334</v>
      </c>
      <c r="R94" s="293">
        <v>369</v>
      </c>
      <c r="S94" s="293">
        <v>313</v>
      </c>
      <c r="T94" s="293">
        <v>366</v>
      </c>
      <c r="U94" s="293">
        <v>493</v>
      </c>
      <c r="V94" s="293">
        <v>352</v>
      </c>
      <c r="W94" s="293">
        <v>13</v>
      </c>
      <c r="X94" s="293">
        <v>1198</v>
      </c>
      <c r="Y94" s="293">
        <v>392</v>
      </c>
      <c r="Z94" s="293">
        <v>288</v>
      </c>
      <c r="AA94" s="293">
        <v>153</v>
      </c>
      <c r="AB94" s="293">
        <v>339</v>
      </c>
      <c r="AC94" s="302">
        <v>900</v>
      </c>
    </row>
    <row r="95" spans="2:29">
      <c r="B95" s="39" t="s">
        <v>108</v>
      </c>
      <c r="C95" s="293">
        <v>3744</v>
      </c>
      <c r="D95" s="293">
        <v>1</v>
      </c>
      <c r="E95" s="293">
        <v>653</v>
      </c>
      <c r="F95" s="293">
        <v>1974</v>
      </c>
      <c r="G95" s="293">
        <v>82</v>
      </c>
      <c r="H95" s="293">
        <v>158</v>
      </c>
      <c r="I95" s="293">
        <v>84</v>
      </c>
      <c r="J95" s="293">
        <v>536</v>
      </c>
      <c r="K95" s="293">
        <v>18</v>
      </c>
      <c r="L95" s="293">
        <v>238</v>
      </c>
      <c r="M95" s="293">
        <v>88</v>
      </c>
      <c r="N95" s="293">
        <v>359</v>
      </c>
      <c r="O95" s="293">
        <v>319</v>
      </c>
      <c r="P95" s="293">
        <v>286</v>
      </c>
      <c r="Q95" s="293">
        <v>306</v>
      </c>
      <c r="R95" s="293">
        <v>393</v>
      </c>
      <c r="S95" s="293">
        <v>395</v>
      </c>
      <c r="T95" s="293">
        <v>489</v>
      </c>
      <c r="U95" s="293">
        <v>610</v>
      </c>
      <c r="V95" s="293">
        <v>496</v>
      </c>
      <c r="W95" s="293">
        <v>3</v>
      </c>
      <c r="X95" s="293">
        <v>1459</v>
      </c>
      <c r="Y95" s="293">
        <v>561</v>
      </c>
      <c r="Z95" s="293">
        <v>315</v>
      </c>
      <c r="AA95" s="293">
        <v>177</v>
      </c>
      <c r="AB95" s="293">
        <v>327</v>
      </c>
      <c r="AC95" s="302">
        <v>905</v>
      </c>
    </row>
    <row r="96" spans="2:29">
      <c r="B96" s="39" t="s">
        <v>109</v>
      </c>
      <c r="C96" s="293">
        <v>9513</v>
      </c>
      <c r="D96" s="293">
        <v>430</v>
      </c>
      <c r="E96" s="293">
        <v>2786</v>
      </c>
      <c r="F96" s="293">
        <v>4212</v>
      </c>
      <c r="G96" s="293">
        <v>410</v>
      </c>
      <c r="H96" s="293">
        <v>530</v>
      </c>
      <c r="I96" s="293">
        <v>164</v>
      </c>
      <c r="J96" s="293">
        <v>619</v>
      </c>
      <c r="K96" s="293">
        <v>26</v>
      </c>
      <c r="L96" s="293">
        <v>336</v>
      </c>
      <c r="M96" s="293">
        <v>271</v>
      </c>
      <c r="N96" s="293">
        <v>839</v>
      </c>
      <c r="O96" s="293">
        <v>856</v>
      </c>
      <c r="P96" s="293">
        <v>841</v>
      </c>
      <c r="Q96" s="293">
        <v>873</v>
      </c>
      <c r="R96" s="293">
        <v>1044</v>
      </c>
      <c r="S96" s="293">
        <v>1154</v>
      </c>
      <c r="T96" s="293">
        <v>1465</v>
      </c>
      <c r="U96" s="293">
        <v>1301</v>
      </c>
      <c r="V96" s="293">
        <v>829</v>
      </c>
      <c r="W96" s="293">
        <v>40</v>
      </c>
      <c r="X96" s="293">
        <v>1921</v>
      </c>
      <c r="Y96" s="293">
        <v>1222</v>
      </c>
      <c r="Z96" s="293">
        <v>864</v>
      </c>
      <c r="AA96" s="293">
        <v>562</v>
      </c>
      <c r="AB96" s="293">
        <v>1360</v>
      </c>
      <c r="AC96" s="302">
        <v>3584</v>
      </c>
    </row>
    <row r="97" spans="1:29">
      <c r="B97" s="39" t="s">
        <v>110</v>
      </c>
      <c r="C97" s="293">
        <v>2504</v>
      </c>
      <c r="D97" s="293">
        <v>9</v>
      </c>
      <c r="E97" s="293">
        <v>630</v>
      </c>
      <c r="F97" s="293">
        <v>1182</v>
      </c>
      <c r="G97" s="293">
        <v>88</v>
      </c>
      <c r="H97" s="293">
        <v>139</v>
      </c>
      <c r="I97" s="293">
        <v>46</v>
      </c>
      <c r="J97" s="293">
        <v>254</v>
      </c>
      <c r="K97" s="293">
        <v>9</v>
      </c>
      <c r="L97" s="293">
        <v>147</v>
      </c>
      <c r="M97" s="293">
        <v>71</v>
      </c>
      <c r="N97" s="293">
        <v>179</v>
      </c>
      <c r="O97" s="293">
        <v>229</v>
      </c>
      <c r="P97" s="293">
        <v>210</v>
      </c>
      <c r="Q97" s="293">
        <v>230</v>
      </c>
      <c r="R97" s="293">
        <v>233</v>
      </c>
      <c r="S97" s="293">
        <v>240</v>
      </c>
      <c r="T97" s="293">
        <v>323</v>
      </c>
      <c r="U97" s="293">
        <v>445</v>
      </c>
      <c r="V97" s="293">
        <v>330</v>
      </c>
      <c r="W97" s="293">
        <v>14</v>
      </c>
      <c r="X97" s="293">
        <v>1103</v>
      </c>
      <c r="Y97" s="293">
        <v>341</v>
      </c>
      <c r="Z97" s="293">
        <v>200</v>
      </c>
      <c r="AA97" s="293">
        <v>85</v>
      </c>
      <c r="AB97" s="293">
        <v>171</v>
      </c>
      <c r="AC97" s="302">
        <v>604</v>
      </c>
    </row>
    <row r="98" spans="1:29">
      <c r="B98" s="39" t="s">
        <v>111</v>
      </c>
      <c r="C98" s="293">
        <v>3927</v>
      </c>
      <c r="D98" s="293">
        <v>8</v>
      </c>
      <c r="E98" s="293">
        <v>936</v>
      </c>
      <c r="F98" s="293">
        <v>1962</v>
      </c>
      <c r="G98" s="293">
        <v>141</v>
      </c>
      <c r="H98" s="293">
        <v>207</v>
      </c>
      <c r="I98" s="293">
        <v>73</v>
      </c>
      <c r="J98" s="293">
        <v>383</v>
      </c>
      <c r="K98" s="293">
        <v>11</v>
      </c>
      <c r="L98" s="293">
        <v>206</v>
      </c>
      <c r="M98" s="293">
        <v>106</v>
      </c>
      <c r="N98" s="293">
        <v>414</v>
      </c>
      <c r="O98" s="293">
        <v>420</v>
      </c>
      <c r="P98" s="293">
        <v>375</v>
      </c>
      <c r="Q98" s="293">
        <v>410</v>
      </c>
      <c r="R98" s="293">
        <v>401</v>
      </c>
      <c r="S98" s="293">
        <v>372</v>
      </c>
      <c r="T98" s="293">
        <v>444</v>
      </c>
      <c r="U98" s="293">
        <v>542</v>
      </c>
      <c r="V98" s="293">
        <v>426</v>
      </c>
      <c r="W98" s="293">
        <v>17</v>
      </c>
      <c r="X98" s="293">
        <v>1569</v>
      </c>
      <c r="Y98" s="293">
        <v>555</v>
      </c>
      <c r="Z98" s="293">
        <v>311</v>
      </c>
      <c r="AA98" s="293">
        <v>167</v>
      </c>
      <c r="AB98" s="293">
        <v>381</v>
      </c>
      <c r="AC98" s="302">
        <v>944</v>
      </c>
    </row>
    <row r="99" spans="1:29" ht="13.5" thickBot="1">
      <c r="B99" s="40" t="s">
        <v>112</v>
      </c>
      <c r="C99" s="295">
        <v>10402</v>
      </c>
      <c r="D99" s="295">
        <v>202</v>
      </c>
      <c r="E99" s="295">
        <v>3978</v>
      </c>
      <c r="F99" s="295">
        <v>3851</v>
      </c>
      <c r="G99" s="295">
        <v>298</v>
      </c>
      <c r="H99" s="295">
        <v>383</v>
      </c>
      <c r="I99" s="295">
        <v>201</v>
      </c>
      <c r="J99" s="295">
        <v>904</v>
      </c>
      <c r="K99" s="295">
        <v>30</v>
      </c>
      <c r="L99" s="295">
        <v>555</v>
      </c>
      <c r="M99" s="295">
        <v>430</v>
      </c>
      <c r="N99" s="295">
        <v>900</v>
      </c>
      <c r="O99" s="295">
        <v>1017</v>
      </c>
      <c r="P99" s="295">
        <v>946</v>
      </c>
      <c r="Q99" s="295">
        <v>1041</v>
      </c>
      <c r="R99" s="295">
        <v>1163</v>
      </c>
      <c r="S99" s="295">
        <v>1099</v>
      </c>
      <c r="T99" s="295">
        <v>1322</v>
      </c>
      <c r="U99" s="295">
        <v>1395</v>
      </c>
      <c r="V99" s="295">
        <v>1038</v>
      </c>
      <c r="W99" s="295">
        <v>51</v>
      </c>
      <c r="X99" s="295">
        <v>2243</v>
      </c>
      <c r="Y99" s="295">
        <v>1408</v>
      </c>
      <c r="Z99" s="295">
        <v>857</v>
      </c>
      <c r="AA99" s="295">
        <v>597</v>
      </c>
      <c r="AB99" s="295">
        <v>1326</v>
      </c>
      <c r="AC99" s="303">
        <v>3971</v>
      </c>
    </row>
    <row r="100" spans="1:29">
      <c r="B100" s="299" t="s">
        <v>445</v>
      </c>
    </row>
    <row r="103" spans="1:29">
      <c r="A103" s="299" t="s">
        <v>115</v>
      </c>
      <c r="B103" s="17" t="s">
        <v>116</v>
      </c>
      <c r="N103" s="17" t="s">
        <v>117</v>
      </c>
      <c r="AB103" s="299" t="s">
        <v>446</v>
      </c>
    </row>
  </sheetData>
  <mergeCells count="6">
    <mergeCell ref="B6:B8"/>
    <mergeCell ref="C6:AC6"/>
    <mergeCell ref="C7:C8"/>
    <mergeCell ref="D7:L7"/>
    <mergeCell ref="M7:W7"/>
    <mergeCell ref="X7:AC7"/>
  </mergeCells>
  <conditionalFormatting sqref="B6:B8">
    <cfRule type="expression" dxfId="192" priority="1">
      <formula>A1&lt;&gt;IV65000</formula>
    </cfRule>
  </conditionalFormatting>
  <conditionalFormatting sqref="C6:AC6">
    <cfRule type="expression" dxfId="191" priority="2">
      <formula>A1&lt;&gt;IV65000</formula>
    </cfRule>
  </conditionalFormatting>
  <conditionalFormatting sqref="C7:C8">
    <cfRule type="expression" dxfId="190" priority="3">
      <formula>A1&lt;&gt;IV65000</formula>
    </cfRule>
  </conditionalFormatting>
  <conditionalFormatting sqref="D7:L7">
    <cfRule type="expression" dxfId="189" priority="4">
      <formula>A1&lt;&gt;IV65000</formula>
    </cfRule>
  </conditionalFormatting>
  <conditionalFormatting sqref="M7:W7">
    <cfRule type="expression" dxfId="188" priority="5">
      <formula>A1&lt;&gt;IV65000</formula>
    </cfRule>
  </conditionalFormatting>
  <conditionalFormatting sqref="X7:AC7">
    <cfRule type="expression" dxfId="187" priority="6">
      <formula>A1&lt;&gt;IV65000</formula>
    </cfRule>
  </conditionalFormatting>
  <hyperlinks>
    <hyperlink ref="B103" r:id="rId1"/>
    <hyperlink ref="N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>
  <dimension ref="A1:AC103"/>
  <sheetViews>
    <sheetView workbookViewId="0">
      <selection activeCell="A2" sqref="A2"/>
    </sheetView>
  </sheetViews>
  <sheetFormatPr defaultRowHeight="12.75"/>
  <cols>
    <col min="1" max="1" width="9.140625" style="304"/>
    <col min="2" max="2" width="23.7109375" style="304" customWidth="1"/>
    <col min="3" max="11" width="11.5703125" style="304" customWidth="1"/>
    <col min="12" max="12" width="14" style="304" customWidth="1"/>
    <col min="13" max="29" width="11.5703125" style="304" customWidth="1"/>
    <col min="30" max="16384" width="9.140625" style="304"/>
  </cols>
  <sheetData>
    <row r="1" spans="1:29">
      <c r="A1" s="20" t="s">
        <v>1</v>
      </c>
    </row>
    <row r="2" spans="1:29">
      <c r="A2" s="20" t="s">
        <v>120</v>
      </c>
    </row>
    <row r="3" spans="1:29">
      <c r="B3" s="1" t="s">
        <v>414</v>
      </c>
    </row>
    <row r="4" spans="1:29">
      <c r="B4" s="304" t="s">
        <v>221</v>
      </c>
      <c r="AB4" s="2" t="s">
        <v>4</v>
      </c>
      <c r="AC4" s="304" t="s">
        <v>5</v>
      </c>
    </row>
    <row r="6" spans="1:29">
      <c r="B6" s="471" t="s">
        <v>6</v>
      </c>
      <c r="C6" s="469" t="s">
        <v>416</v>
      </c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468"/>
      <c r="S6" s="468"/>
      <c r="T6" s="468"/>
      <c r="U6" s="468"/>
      <c r="V6" s="468"/>
      <c r="W6" s="468"/>
      <c r="X6" s="468"/>
      <c r="Y6" s="468"/>
      <c r="Z6" s="468"/>
      <c r="AA6" s="468"/>
      <c r="AB6" s="468"/>
      <c r="AC6" s="468"/>
    </row>
    <row r="7" spans="1:29">
      <c r="B7" s="468"/>
      <c r="C7" s="470" t="s">
        <v>123</v>
      </c>
      <c r="D7" s="470" t="s">
        <v>417</v>
      </c>
      <c r="E7" s="468"/>
      <c r="F7" s="468"/>
      <c r="G7" s="468"/>
      <c r="H7" s="468"/>
      <c r="I7" s="468"/>
      <c r="J7" s="468"/>
      <c r="K7" s="468"/>
      <c r="L7" s="468"/>
      <c r="M7" s="470" t="s">
        <v>418</v>
      </c>
      <c r="N7" s="468"/>
      <c r="O7" s="468"/>
      <c r="P7" s="468"/>
      <c r="Q7" s="468"/>
      <c r="R7" s="468"/>
      <c r="S7" s="468"/>
      <c r="T7" s="468"/>
      <c r="U7" s="468"/>
      <c r="V7" s="468"/>
      <c r="W7" s="468"/>
      <c r="X7" s="474" t="s">
        <v>419</v>
      </c>
      <c r="Y7" s="468"/>
      <c r="Z7" s="468"/>
      <c r="AA7" s="468"/>
      <c r="AB7" s="468"/>
      <c r="AC7" s="468"/>
    </row>
    <row r="8" spans="1:29" ht="38.25">
      <c r="B8" s="468"/>
      <c r="C8" s="468"/>
      <c r="D8" s="305" t="s">
        <v>420</v>
      </c>
      <c r="E8" s="305" t="s">
        <v>421</v>
      </c>
      <c r="F8" s="305" t="s">
        <v>422</v>
      </c>
      <c r="G8" s="305" t="s">
        <v>423</v>
      </c>
      <c r="H8" s="305" t="s">
        <v>424</v>
      </c>
      <c r="I8" s="305" t="s">
        <v>425</v>
      </c>
      <c r="J8" s="305" t="s">
        <v>426</v>
      </c>
      <c r="K8" s="305" t="s">
        <v>427</v>
      </c>
      <c r="L8" s="305" t="s">
        <v>428</v>
      </c>
      <c r="M8" s="305" t="s">
        <v>429</v>
      </c>
      <c r="N8" s="305" t="s">
        <v>430</v>
      </c>
      <c r="O8" s="305" t="s">
        <v>431</v>
      </c>
      <c r="P8" s="305" t="s">
        <v>432</v>
      </c>
      <c r="Q8" s="305" t="s">
        <v>433</v>
      </c>
      <c r="R8" s="305" t="s">
        <v>434</v>
      </c>
      <c r="S8" s="305" t="s">
        <v>435</v>
      </c>
      <c r="T8" s="305" t="s">
        <v>436</v>
      </c>
      <c r="U8" s="305" t="s">
        <v>437</v>
      </c>
      <c r="V8" s="305" t="s">
        <v>438</v>
      </c>
      <c r="W8" s="305" t="s">
        <v>212</v>
      </c>
      <c r="X8" s="305" t="s">
        <v>439</v>
      </c>
      <c r="Y8" s="305" t="s">
        <v>440</v>
      </c>
      <c r="Z8" s="305" t="s">
        <v>441</v>
      </c>
      <c r="AA8" s="305" t="s">
        <v>442</v>
      </c>
      <c r="AB8" s="305" t="s">
        <v>443</v>
      </c>
      <c r="AC8" s="306" t="s">
        <v>444</v>
      </c>
    </row>
    <row r="9" spans="1:29">
      <c r="B9" s="7" t="s">
        <v>21</v>
      </c>
      <c r="C9" s="293">
        <v>191996</v>
      </c>
      <c r="D9" s="293">
        <v>4505</v>
      </c>
      <c r="E9" s="293">
        <v>54150</v>
      </c>
      <c r="F9" s="293">
        <v>59987</v>
      </c>
      <c r="G9" s="293">
        <v>6404</v>
      </c>
      <c r="H9" s="293">
        <v>8183</v>
      </c>
      <c r="I9" s="293">
        <v>6500</v>
      </c>
      <c r="J9" s="293">
        <v>35484</v>
      </c>
      <c r="K9" s="293">
        <v>2301</v>
      </c>
      <c r="L9" s="293">
        <v>14482</v>
      </c>
      <c r="M9" s="293">
        <v>6039</v>
      </c>
      <c r="N9" s="293">
        <v>15450</v>
      </c>
      <c r="O9" s="293">
        <v>19339</v>
      </c>
      <c r="P9" s="293">
        <v>20254</v>
      </c>
      <c r="Q9" s="293">
        <v>24875</v>
      </c>
      <c r="R9" s="293">
        <v>25892</v>
      </c>
      <c r="S9" s="293">
        <v>21347</v>
      </c>
      <c r="T9" s="293">
        <v>23719</v>
      </c>
      <c r="U9" s="293">
        <v>28278</v>
      </c>
      <c r="V9" s="293">
        <v>6279</v>
      </c>
      <c r="W9" s="293">
        <v>524</v>
      </c>
      <c r="X9" s="293">
        <v>49931</v>
      </c>
      <c r="Y9" s="293">
        <v>33170</v>
      </c>
      <c r="Z9" s="293">
        <v>18237</v>
      </c>
      <c r="AA9" s="293">
        <v>12395</v>
      </c>
      <c r="AB9" s="293">
        <v>24775</v>
      </c>
      <c r="AC9" s="302">
        <v>53488</v>
      </c>
    </row>
    <row r="10" spans="1:29">
      <c r="B10" s="10" t="s">
        <v>22</v>
      </c>
      <c r="C10" s="293">
        <v>15882</v>
      </c>
      <c r="D10" s="293">
        <v>48</v>
      </c>
      <c r="E10" s="293">
        <v>3154</v>
      </c>
      <c r="F10" s="293">
        <v>3481</v>
      </c>
      <c r="G10" s="293">
        <v>344</v>
      </c>
      <c r="H10" s="293">
        <v>644</v>
      </c>
      <c r="I10" s="293">
        <v>706</v>
      </c>
      <c r="J10" s="293">
        <v>4158</v>
      </c>
      <c r="K10" s="293">
        <v>365</v>
      </c>
      <c r="L10" s="293">
        <v>2982</v>
      </c>
      <c r="M10" s="293">
        <v>285</v>
      </c>
      <c r="N10" s="293">
        <v>1077</v>
      </c>
      <c r="O10" s="293">
        <v>1796</v>
      </c>
      <c r="P10" s="293">
        <v>1961</v>
      </c>
      <c r="Q10" s="293">
        <v>2346</v>
      </c>
      <c r="R10" s="293">
        <v>2265</v>
      </c>
      <c r="S10" s="293">
        <v>1737</v>
      </c>
      <c r="T10" s="293">
        <v>1755</v>
      </c>
      <c r="U10" s="293">
        <v>1931</v>
      </c>
      <c r="V10" s="293">
        <v>661</v>
      </c>
      <c r="W10" s="293">
        <v>68</v>
      </c>
      <c r="X10" s="293">
        <v>4049</v>
      </c>
      <c r="Y10" s="293">
        <v>3151</v>
      </c>
      <c r="Z10" s="293">
        <v>1725</v>
      </c>
      <c r="AA10" s="293">
        <v>1222</v>
      </c>
      <c r="AB10" s="293">
        <v>2342</v>
      </c>
      <c r="AC10" s="302">
        <v>3393</v>
      </c>
    </row>
    <row r="11" spans="1:29">
      <c r="B11" s="10" t="s">
        <v>24</v>
      </c>
      <c r="C11" s="293">
        <v>20652</v>
      </c>
      <c r="D11" s="293">
        <v>159</v>
      </c>
      <c r="E11" s="293">
        <v>5880</v>
      </c>
      <c r="F11" s="293">
        <v>6258</v>
      </c>
      <c r="G11" s="293">
        <v>644</v>
      </c>
      <c r="H11" s="293">
        <v>889</v>
      </c>
      <c r="I11" s="293">
        <v>786</v>
      </c>
      <c r="J11" s="293">
        <v>4229</v>
      </c>
      <c r="K11" s="293">
        <v>301</v>
      </c>
      <c r="L11" s="293">
        <v>1506</v>
      </c>
      <c r="M11" s="293">
        <v>639</v>
      </c>
      <c r="N11" s="293">
        <v>1635</v>
      </c>
      <c r="O11" s="293">
        <v>1962</v>
      </c>
      <c r="P11" s="293">
        <v>2184</v>
      </c>
      <c r="Q11" s="293">
        <v>2871</v>
      </c>
      <c r="R11" s="293">
        <v>2932</v>
      </c>
      <c r="S11" s="293">
        <v>2209</v>
      </c>
      <c r="T11" s="293">
        <v>2417</v>
      </c>
      <c r="U11" s="293">
        <v>3042</v>
      </c>
      <c r="V11" s="293">
        <v>706</v>
      </c>
      <c r="W11" s="293">
        <v>55</v>
      </c>
      <c r="X11" s="293">
        <v>5811</v>
      </c>
      <c r="Y11" s="293">
        <v>3768</v>
      </c>
      <c r="Z11" s="293">
        <v>1907</v>
      </c>
      <c r="AA11" s="293">
        <v>1336</v>
      </c>
      <c r="AB11" s="293">
        <v>2572</v>
      </c>
      <c r="AC11" s="302">
        <v>5258</v>
      </c>
    </row>
    <row r="12" spans="1:29">
      <c r="B12" s="39" t="s">
        <v>25</v>
      </c>
      <c r="C12" s="293">
        <v>946</v>
      </c>
      <c r="D12" s="11" t="s">
        <v>23</v>
      </c>
      <c r="E12" s="293">
        <v>200</v>
      </c>
      <c r="F12" s="293">
        <v>318</v>
      </c>
      <c r="G12" s="293">
        <v>30</v>
      </c>
      <c r="H12" s="293">
        <v>46</v>
      </c>
      <c r="I12" s="293">
        <v>24</v>
      </c>
      <c r="J12" s="293">
        <v>241</v>
      </c>
      <c r="K12" s="293">
        <v>22</v>
      </c>
      <c r="L12" s="293">
        <v>65</v>
      </c>
      <c r="M12" s="293">
        <v>29</v>
      </c>
      <c r="N12" s="293">
        <v>92</v>
      </c>
      <c r="O12" s="293">
        <v>84</v>
      </c>
      <c r="P12" s="293">
        <v>110</v>
      </c>
      <c r="Q12" s="293">
        <v>129</v>
      </c>
      <c r="R12" s="293">
        <v>106</v>
      </c>
      <c r="S12" s="293">
        <v>95</v>
      </c>
      <c r="T12" s="293">
        <v>120</v>
      </c>
      <c r="U12" s="293">
        <v>148</v>
      </c>
      <c r="V12" s="293">
        <v>31</v>
      </c>
      <c r="W12" s="293">
        <v>2</v>
      </c>
      <c r="X12" s="293">
        <v>397</v>
      </c>
      <c r="Y12" s="293">
        <v>208</v>
      </c>
      <c r="Z12" s="293">
        <v>93</v>
      </c>
      <c r="AA12" s="293">
        <v>65</v>
      </c>
      <c r="AB12" s="293">
        <v>100</v>
      </c>
      <c r="AC12" s="302">
        <v>83</v>
      </c>
    </row>
    <row r="13" spans="1:29">
      <c r="B13" s="39" t="s">
        <v>26</v>
      </c>
      <c r="C13" s="293">
        <v>1291</v>
      </c>
      <c r="D13" s="293">
        <v>3</v>
      </c>
      <c r="E13" s="293">
        <v>345</v>
      </c>
      <c r="F13" s="293">
        <v>372</v>
      </c>
      <c r="G13" s="293">
        <v>40</v>
      </c>
      <c r="H13" s="293">
        <v>63</v>
      </c>
      <c r="I13" s="293">
        <v>41</v>
      </c>
      <c r="J13" s="293">
        <v>313</v>
      </c>
      <c r="K13" s="293">
        <v>20</v>
      </c>
      <c r="L13" s="293">
        <v>94</v>
      </c>
      <c r="M13" s="293">
        <v>47</v>
      </c>
      <c r="N13" s="293">
        <v>98</v>
      </c>
      <c r="O13" s="293">
        <v>128</v>
      </c>
      <c r="P13" s="293">
        <v>140</v>
      </c>
      <c r="Q13" s="293">
        <v>199</v>
      </c>
      <c r="R13" s="293">
        <v>191</v>
      </c>
      <c r="S13" s="293">
        <v>134</v>
      </c>
      <c r="T13" s="293">
        <v>143</v>
      </c>
      <c r="U13" s="293">
        <v>163</v>
      </c>
      <c r="V13" s="293">
        <v>45</v>
      </c>
      <c r="W13" s="293">
        <v>3</v>
      </c>
      <c r="X13" s="293">
        <v>323</v>
      </c>
      <c r="Y13" s="293">
        <v>254</v>
      </c>
      <c r="Z13" s="293">
        <v>124</v>
      </c>
      <c r="AA13" s="293">
        <v>108</v>
      </c>
      <c r="AB13" s="293">
        <v>175</v>
      </c>
      <c r="AC13" s="302">
        <v>307</v>
      </c>
    </row>
    <row r="14" spans="1:29">
      <c r="B14" s="39" t="s">
        <v>27</v>
      </c>
      <c r="C14" s="293">
        <v>3412</v>
      </c>
      <c r="D14" s="293">
        <v>120</v>
      </c>
      <c r="E14" s="293">
        <v>1324</v>
      </c>
      <c r="F14" s="293">
        <v>877</v>
      </c>
      <c r="G14" s="293">
        <v>140</v>
      </c>
      <c r="H14" s="293">
        <v>113</v>
      </c>
      <c r="I14" s="293">
        <v>112</v>
      </c>
      <c r="J14" s="293">
        <v>515</v>
      </c>
      <c r="K14" s="293">
        <v>30</v>
      </c>
      <c r="L14" s="293">
        <v>181</v>
      </c>
      <c r="M14" s="293">
        <v>119</v>
      </c>
      <c r="N14" s="293">
        <v>227</v>
      </c>
      <c r="O14" s="293">
        <v>302</v>
      </c>
      <c r="P14" s="293">
        <v>376</v>
      </c>
      <c r="Q14" s="293">
        <v>477</v>
      </c>
      <c r="R14" s="293">
        <v>467</v>
      </c>
      <c r="S14" s="293">
        <v>392</v>
      </c>
      <c r="T14" s="293">
        <v>431</v>
      </c>
      <c r="U14" s="293">
        <v>470</v>
      </c>
      <c r="V14" s="293">
        <v>137</v>
      </c>
      <c r="W14" s="293">
        <v>14</v>
      </c>
      <c r="X14" s="293">
        <v>743</v>
      </c>
      <c r="Y14" s="293">
        <v>493</v>
      </c>
      <c r="Z14" s="293">
        <v>254</v>
      </c>
      <c r="AA14" s="293">
        <v>203</v>
      </c>
      <c r="AB14" s="293">
        <v>424</v>
      </c>
      <c r="AC14" s="302">
        <v>1295</v>
      </c>
    </row>
    <row r="15" spans="1:29">
      <c r="B15" s="39" t="s">
        <v>28</v>
      </c>
      <c r="C15" s="293">
        <v>2148</v>
      </c>
      <c r="D15" s="293">
        <v>7</v>
      </c>
      <c r="E15" s="293">
        <v>589</v>
      </c>
      <c r="F15" s="293">
        <v>713</v>
      </c>
      <c r="G15" s="293">
        <v>85</v>
      </c>
      <c r="H15" s="293">
        <v>96</v>
      </c>
      <c r="I15" s="293">
        <v>77</v>
      </c>
      <c r="J15" s="293">
        <v>451</v>
      </c>
      <c r="K15" s="293">
        <v>28</v>
      </c>
      <c r="L15" s="293">
        <v>102</v>
      </c>
      <c r="M15" s="293">
        <v>66</v>
      </c>
      <c r="N15" s="293">
        <v>177</v>
      </c>
      <c r="O15" s="293">
        <v>179</v>
      </c>
      <c r="P15" s="293">
        <v>248</v>
      </c>
      <c r="Q15" s="293">
        <v>287</v>
      </c>
      <c r="R15" s="293">
        <v>296</v>
      </c>
      <c r="S15" s="293">
        <v>230</v>
      </c>
      <c r="T15" s="293">
        <v>254</v>
      </c>
      <c r="U15" s="293">
        <v>330</v>
      </c>
      <c r="V15" s="293">
        <v>76</v>
      </c>
      <c r="W15" s="293">
        <v>5</v>
      </c>
      <c r="X15" s="293">
        <v>609</v>
      </c>
      <c r="Y15" s="293">
        <v>409</v>
      </c>
      <c r="Z15" s="293">
        <v>217</v>
      </c>
      <c r="AA15" s="293">
        <v>137</v>
      </c>
      <c r="AB15" s="293">
        <v>255</v>
      </c>
      <c r="AC15" s="302">
        <v>521</v>
      </c>
    </row>
    <row r="16" spans="1:29">
      <c r="B16" s="39" t="s">
        <v>29</v>
      </c>
      <c r="C16" s="293">
        <v>1399</v>
      </c>
      <c r="D16" s="293">
        <v>1</v>
      </c>
      <c r="E16" s="293">
        <v>378</v>
      </c>
      <c r="F16" s="293">
        <v>518</v>
      </c>
      <c r="G16" s="293">
        <v>36</v>
      </c>
      <c r="H16" s="293">
        <v>59</v>
      </c>
      <c r="I16" s="293">
        <v>47</v>
      </c>
      <c r="J16" s="293">
        <v>270</v>
      </c>
      <c r="K16" s="293">
        <v>18</v>
      </c>
      <c r="L16" s="293">
        <v>72</v>
      </c>
      <c r="M16" s="293">
        <v>43</v>
      </c>
      <c r="N16" s="293">
        <v>106</v>
      </c>
      <c r="O16" s="293">
        <v>121</v>
      </c>
      <c r="P16" s="293">
        <v>139</v>
      </c>
      <c r="Q16" s="293">
        <v>178</v>
      </c>
      <c r="R16" s="293">
        <v>180</v>
      </c>
      <c r="S16" s="293">
        <v>160</v>
      </c>
      <c r="T16" s="293">
        <v>187</v>
      </c>
      <c r="U16" s="293">
        <v>237</v>
      </c>
      <c r="V16" s="293">
        <v>44</v>
      </c>
      <c r="W16" s="293">
        <v>4</v>
      </c>
      <c r="X16" s="293">
        <v>428</v>
      </c>
      <c r="Y16" s="293">
        <v>234</v>
      </c>
      <c r="Z16" s="293">
        <v>122</v>
      </c>
      <c r="AA16" s="293">
        <v>93</v>
      </c>
      <c r="AB16" s="293">
        <v>184</v>
      </c>
      <c r="AC16" s="302">
        <v>338</v>
      </c>
    </row>
    <row r="17" spans="2:29">
      <c r="B17" s="39" t="s">
        <v>30</v>
      </c>
      <c r="C17" s="293">
        <v>2265</v>
      </c>
      <c r="D17" s="293">
        <v>7</v>
      </c>
      <c r="E17" s="293">
        <v>893</v>
      </c>
      <c r="F17" s="293">
        <v>667</v>
      </c>
      <c r="G17" s="293">
        <v>72</v>
      </c>
      <c r="H17" s="293">
        <v>101</v>
      </c>
      <c r="I17" s="293">
        <v>52</v>
      </c>
      <c r="J17" s="293">
        <v>349</v>
      </c>
      <c r="K17" s="293">
        <v>18</v>
      </c>
      <c r="L17" s="293">
        <v>106</v>
      </c>
      <c r="M17" s="293">
        <v>88</v>
      </c>
      <c r="N17" s="293">
        <v>174</v>
      </c>
      <c r="O17" s="293">
        <v>202</v>
      </c>
      <c r="P17" s="293">
        <v>225</v>
      </c>
      <c r="Q17" s="293">
        <v>312</v>
      </c>
      <c r="R17" s="293">
        <v>356</v>
      </c>
      <c r="S17" s="293">
        <v>256</v>
      </c>
      <c r="T17" s="293">
        <v>260</v>
      </c>
      <c r="U17" s="293">
        <v>321</v>
      </c>
      <c r="V17" s="293">
        <v>66</v>
      </c>
      <c r="W17" s="293">
        <v>5</v>
      </c>
      <c r="X17" s="293">
        <v>554</v>
      </c>
      <c r="Y17" s="293">
        <v>373</v>
      </c>
      <c r="Z17" s="293">
        <v>203</v>
      </c>
      <c r="AA17" s="293">
        <v>128</v>
      </c>
      <c r="AB17" s="293">
        <v>319</v>
      </c>
      <c r="AC17" s="302">
        <v>688</v>
      </c>
    </row>
    <row r="18" spans="2:29">
      <c r="B18" s="39" t="s">
        <v>31</v>
      </c>
      <c r="C18" s="293">
        <v>1317</v>
      </c>
      <c r="D18" s="293">
        <v>5</v>
      </c>
      <c r="E18" s="293">
        <v>348</v>
      </c>
      <c r="F18" s="293">
        <v>404</v>
      </c>
      <c r="G18" s="293">
        <v>37</v>
      </c>
      <c r="H18" s="293">
        <v>76</v>
      </c>
      <c r="I18" s="293">
        <v>50</v>
      </c>
      <c r="J18" s="293">
        <v>276</v>
      </c>
      <c r="K18" s="293">
        <v>23</v>
      </c>
      <c r="L18" s="293">
        <v>98</v>
      </c>
      <c r="M18" s="293">
        <v>36</v>
      </c>
      <c r="N18" s="293">
        <v>106</v>
      </c>
      <c r="O18" s="293">
        <v>136</v>
      </c>
      <c r="P18" s="293">
        <v>103</v>
      </c>
      <c r="Q18" s="293">
        <v>155</v>
      </c>
      <c r="R18" s="293">
        <v>159</v>
      </c>
      <c r="S18" s="293">
        <v>136</v>
      </c>
      <c r="T18" s="293">
        <v>165</v>
      </c>
      <c r="U18" s="293">
        <v>248</v>
      </c>
      <c r="V18" s="293">
        <v>69</v>
      </c>
      <c r="W18" s="293">
        <v>4</v>
      </c>
      <c r="X18" s="293">
        <v>365</v>
      </c>
      <c r="Y18" s="293">
        <v>239</v>
      </c>
      <c r="Z18" s="293">
        <v>130</v>
      </c>
      <c r="AA18" s="293">
        <v>93</v>
      </c>
      <c r="AB18" s="293">
        <v>158</v>
      </c>
      <c r="AC18" s="302">
        <v>332</v>
      </c>
    </row>
    <row r="19" spans="2:29">
      <c r="B19" s="39" t="s">
        <v>32</v>
      </c>
      <c r="C19" s="293">
        <v>1869</v>
      </c>
      <c r="D19" s="293">
        <v>6</v>
      </c>
      <c r="E19" s="293">
        <v>463</v>
      </c>
      <c r="F19" s="293">
        <v>626</v>
      </c>
      <c r="G19" s="293">
        <v>66</v>
      </c>
      <c r="H19" s="293">
        <v>72</v>
      </c>
      <c r="I19" s="293">
        <v>72</v>
      </c>
      <c r="J19" s="293">
        <v>408</v>
      </c>
      <c r="K19" s="293">
        <v>24</v>
      </c>
      <c r="L19" s="293">
        <v>132</v>
      </c>
      <c r="M19" s="293">
        <v>65</v>
      </c>
      <c r="N19" s="293">
        <v>139</v>
      </c>
      <c r="O19" s="293">
        <v>189</v>
      </c>
      <c r="P19" s="293">
        <v>207</v>
      </c>
      <c r="Q19" s="293">
        <v>287</v>
      </c>
      <c r="R19" s="293">
        <v>289</v>
      </c>
      <c r="S19" s="293">
        <v>200</v>
      </c>
      <c r="T19" s="293">
        <v>178</v>
      </c>
      <c r="U19" s="293">
        <v>258</v>
      </c>
      <c r="V19" s="293">
        <v>53</v>
      </c>
      <c r="W19" s="293">
        <v>4</v>
      </c>
      <c r="X19" s="293">
        <v>484</v>
      </c>
      <c r="Y19" s="293">
        <v>318</v>
      </c>
      <c r="Z19" s="293">
        <v>175</v>
      </c>
      <c r="AA19" s="293">
        <v>132</v>
      </c>
      <c r="AB19" s="293">
        <v>261</v>
      </c>
      <c r="AC19" s="302">
        <v>499</v>
      </c>
    </row>
    <row r="20" spans="2:29">
      <c r="B20" s="39" t="s">
        <v>33</v>
      </c>
      <c r="C20" s="293">
        <v>1269</v>
      </c>
      <c r="D20" s="293">
        <v>3</v>
      </c>
      <c r="E20" s="293">
        <v>203</v>
      </c>
      <c r="F20" s="293">
        <v>321</v>
      </c>
      <c r="G20" s="293">
        <v>24</v>
      </c>
      <c r="H20" s="293">
        <v>59</v>
      </c>
      <c r="I20" s="293">
        <v>73</v>
      </c>
      <c r="J20" s="293">
        <v>369</v>
      </c>
      <c r="K20" s="293">
        <v>35</v>
      </c>
      <c r="L20" s="293">
        <v>182</v>
      </c>
      <c r="M20" s="293">
        <v>30</v>
      </c>
      <c r="N20" s="293">
        <v>120</v>
      </c>
      <c r="O20" s="293">
        <v>134</v>
      </c>
      <c r="P20" s="293">
        <v>118</v>
      </c>
      <c r="Q20" s="293">
        <v>188</v>
      </c>
      <c r="R20" s="293">
        <v>210</v>
      </c>
      <c r="S20" s="293">
        <v>126</v>
      </c>
      <c r="T20" s="293">
        <v>129</v>
      </c>
      <c r="U20" s="293">
        <v>174</v>
      </c>
      <c r="V20" s="293">
        <v>40</v>
      </c>
      <c r="W20" s="11" t="s">
        <v>23</v>
      </c>
      <c r="X20" s="293">
        <v>491</v>
      </c>
      <c r="Y20" s="293">
        <v>332</v>
      </c>
      <c r="Z20" s="293">
        <v>152</v>
      </c>
      <c r="AA20" s="293">
        <v>80</v>
      </c>
      <c r="AB20" s="293">
        <v>99</v>
      </c>
      <c r="AC20" s="302">
        <v>115</v>
      </c>
    </row>
    <row r="21" spans="2:29">
      <c r="B21" s="39" t="s">
        <v>34</v>
      </c>
      <c r="C21" s="293">
        <v>1467</v>
      </c>
      <c r="D21" s="293">
        <v>3</v>
      </c>
      <c r="E21" s="293">
        <v>225</v>
      </c>
      <c r="F21" s="293">
        <v>350</v>
      </c>
      <c r="G21" s="293">
        <v>27</v>
      </c>
      <c r="H21" s="293">
        <v>71</v>
      </c>
      <c r="I21" s="293">
        <v>70</v>
      </c>
      <c r="J21" s="293">
        <v>399</v>
      </c>
      <c r="K21" s="293">
        <v>40</v>
      </c>
      <c r="L21" s="293">
        <v>282</v>
      </c>
      <c r="M21" s="293">
        <v>27</v>
      </c>
      <c r="N21" s="293">
        <v>111</v>
      </c>
      <c r="O21" s="293">
        <v>152</v>
      </c>
      <c r="P21" s="293">
        <v>181</v>
      </c>
      <c r="Q21" s="293">
        <v>247</v>
      </c>
      <c r="R21" s="293">
        <v>257</v>
      </c>
      <c r="S21" s="293">
        <v>130</v>
      </c>
      <c r="T21" s="293">
        <v>148</v>
      </c>
      <c r="U21" s="293">
        <v>164</v>
      </c>
      <c r="V21" s="293">
        <v>47</v>
      </c>
      <c r="W21" s="293">
        <v>3</v>
      </c>
      <c r="X21" s="293">
        <v>441</v>
      </c>
      <c r="Y21" s="293">
        <v>344</v>
      </c>
      <c r="Z21" s="293">
        <v>154</v>
      </c>
      <c r="AA21" s="293">
        <v>99</v>
      </c>
      <c r="AB21" s="293">
        <v>181</v>
      </c>
      <c r="AC21" s="302">
        <v>248</v>
      </c>
    </row>
    <row r="22" spans="2:29">
      <c r="B22" s="39" t="s">
        <v>35</v>
      </c>
      <c r="C22" s="293">
        <v>2260</v>
      </c>
      <c r="D22" s="293">
        <v>2</v>
      </c>
      <c r="E22" s="293">
        <v>603</v>
      </c>
      <c r="F22" s="293">
        <v>747</v>
      </c>
      <c r="G22" s="293">
        <v>65</v>
      </c>
      <c r="H22" s="293">
        <v>91</v>
      </c>
      <c r="I22" s="293">
        <v>125</v>
      </c>
      <c r="J22" s="293">
        <v>453</v>
      </c>
      <c r="K22" s="293">
        <v>35</v>
      </c>
      <c r="L22" s="293">
        <v>139</v>
      </c>
      <c r="M22" s="293">
        <v>61</v>
      </c>
      <c r="N22" s="293">
        <v>206</v>
      </c>
      <c r="O22" s="293">
        <v>240</v>
      </c>
      <c r="P22" s="293">
        <v>228</v>
      </c>
      <c r="Q22" s="293">
        <v>283</v>
      </c>
      <c r="R22" s="293">
        <v>297</v>
      </c>
      <c r="S22" s="293">
        <v>237</v>
      </c>
      <c r="T22" s="293">
        <v>280</v>
      </c>
      <c r="U22" s="293">
        <v>349</v>
      </c>
      <c r="V22" s="293">
        <v>71</v>
      </c>
      <c r="W22" s="293">
        <v>8</v>
      </c>
      <c r="X22" s="293">
        <v>701</v>
      </c>
      <c r="Y22" s="293">
        <v>396</v>
      </c>
      <c r="Z22" s="293">
        <v>203</v>
      </c>
      <c r="AA22" s="293">
        <v>133</v>
      </c>
      <c r="AB22" s="293">
        <v>277</v>
      </c>
      <c r="AC22" s="302">
        <v>550</v>
      </c>
    </row>
    <row r="23" spans="2:29">
      <c r="B23" s="39" t="s">
        <v>36</v>
      </c>
      <c r="C23" s="293">
        <v>1009</v>
      </c>
      <c r="D23" s="293">
        <v>2</v>
      </c>
      <c r="E23" s="293">
        <v>309</v>
      </c>
      <c r="F23" s="293">
        <v>345</v>
      </c>
      <c r="G23" s="293">
        <v>22</v>
      </c>
      <c r="H23" s="293">
        <v>42</v>
      </c>
      <c r="I23" s="293">
        <v>43</v>
      </c>
      <c r="J23" s="293">
        <v>185</v>
      </c>
      <c r="K23" s="293">
        <v>8</v>
      </c>
      <c r="L23" s="293">
        <v>53</v>
      </c>
      <c r="M23" s="293">
        <v>28</v>
      </c>
      <c r="N23" s="293">
        <v>79</v>
      </c>
      <c r="O23" s="293">
        <v>95</v>
      </c>
      <c r="P23" s="293">
        <v>109</v>
      </c>
      <c r="Q23" s="293">
        <v>129</v>
      </c>
      <c r="R23" s="293">
        <v>124</v>
      </c>
      <c r="S23" s="293">
        <v>113</v>
      </c>
      <c r="T23" s="293">
        <v>122</v>
      </c>
      <c r="U23" s="293">
        <v>180</v>
      </c>
      <c r="V23" s="293">
        <v>27</v>
      </c>
      <c r="W23" s="293">
        <v>3</v>
      </c>
      <c r="X23" s="293">
        <v>275</v>
      </c>
      <c r="Y23" s="293">
        <v>168</v>
      </c>
      <c r="Z23" s="293">
        <v>80</v>
      </c>
      <c r="AA23" s="293">
        <v>65</v>
      </c>
      <c r="AB23" s="293">
        <v>139</v>
      </c>
      <c r="AC23" s="302">
        <v>282</v>
      </c>
    </row>
    <row r="24" spans="2:29">
      <c r="B24" s="10" t="s">
        <v>37</v>
      </c>
      <c r="C24" s="293">
        <v>9721</v>
      </c>
      <c r="D24" s="293">
        <v>70</v>
      </c>
      <c r="E24" s="293">
        <v>2570</v>
      </c>
      <c r="F24" s="293">
        <v>3393</v>
      </c>
      <c r="G24" s="293">
        <v>286</v>
      </c>
      <c r="H24" s="293">
        <v>454</v>
      </c>
      <c r="I24" s="293">
        <v>318</v>
      </c>
      <c r="J24" s="293">
        <v>1794</v>
      </c>
      <c r="K24" s="293">
        <v>137</v>
      </c>
      <c r="L24" s="293">
        <v>699</v>
      </c>
      <c r="M24" s="293">
        <v>340</v>
      </c>
      <c r="N24" s="293">
        <v>810</v>
      </c>
      <c r="O24" s="293">
        <v>1026</v>
      </c>
      <c r="P24" s="293">
        <v>934</v>
      </c>
      <c r="Q24" s="293">
        <v>1207</v>
      </c>
      <c r="R24" s="293">
        <v>1233</v>
      </c>
      <c r="S24" s="293">
        <v>1087</v>
      </c>
      <c r="T24" s="293">
        <v>1273</v>
      </c>
      <c r="U24" s="293">
        <v>1551</v>
      </c>
      <c r="V24" s="293">
        <v>249</v>
      </c>
      <c r="W24" s="293">
        <v>11</v>
      </c>
      <c r="X24" s="293">
        <v>3409</v>
      </c>
      <c r="Y24" s="293">
        <v>1822</v>
      </c>
      <c r="Z24" s="293">
        <v>976</v>
      </c>
      <c r="AA24" s="293">
        <v>674</v>
      </c>
      <c r="AB24" s="293">
        <v>1029</v>
      </c>
      <c r="AC24" s="302">
        <v>1811</v>
      </c>
    </row>
    <row r="25" spans="2:29">
      <c r="B25" s="39" t="s">
        <v>38</v>
      </c>
      <c r="C25" s="293">
        <v>2424</v>
      </c>
      <c r="D25" s="293">
        <v>8</v>
      </c>
      <c r="E25" s="293">
        <v>518</v>
      </c>
      <c r="F25" s="293">
        <v>771</v>
      </c>
      <c r="G25" s="293">
        <v>57</v>
      </c>
      <c r="H25" s="293">
        <v>149</v>
      </c>
      <c r="I25" s="293">
        <v>111</v>
      </c>
      <c r="J25" s="293">
        <v>492</v>
      </c>
      <c r="K25" s="293">
        <v>33</v>
      </c>
      <c r="L25" s="293">
        <v>285</v>
      </c>
      <c r="M25" s="293">
        <v>81</v>
      </c>
      <c r="N25" s="293">
        <v>238</v>
      </c>
      <c r="O25" s="293">
        <v>321</v>
      </c>
      <c r="P25" s="293">
        <v>251</v>
      </c>
      <c r="Q25" s="293">
        <v>294</v>
      </c>
      <c r="R25" s="293">
        <v>312</v>
      </c>
      <c r="S25" s="293">
        <v>246</v>
      </c>
      <c r="T25" s="293">
        <v>291</v>
      </c>
      <c r="U25" s="293">
        <v>334</v>
      </c>
      <c r="V25" s="293">
        <v>53</v>
      </c>
      <c r="W25" s="293">
        <v>3</v>
      </c>
      <c r="X25" s="293">
        <v>827</v>
      </c>
      <c r="Y25" s="293">
        <v>541</v>
      </c>
      <c r="Z25" s="293">
        <v>309</v>
      </c>
      <c r="AA25" s="293">
        <v>189</v>
      </c>
      <c r="AB25" s="293">
        <v>288</v>
      </c>
      <c r="AC25" s="302">
        <v>270</v>
      </c>
    </row>
    <row r="26" spans="2:29">
      <c r="B26" s="39" t="s">
        <v>39</v>
      </c>
      <c r="C26" s="293">
        <v>1416</v>
      </c>
      <c r="D26" s="293">
        <v>7</v>
      </c>
      <c r="E26" s="293">
        <v>597</v>
      </c>
      <c r="F26" s="293">
        <v>472</v>
      </c>
      <c r="G26" s="293">
        <v>43</v>
      </c>
      <c r="H26" s="293">
        <v>47</v>
      </c>
      <c r="I26" s="293">
        <v>28</v>
      </c>
      <c r="J26" s="293">
        <v>177</v>
      </c>
      <c r="K26" s="293">
        <v>5</v>
      </c>
      <c r="L26" s="293">
        <v>40</v>
      </c>
      <c r="M26" s="293">
        <v>71</v>
      </c>
      <c r="N26" s="293">
        <v>93</v>
      </c>
      <c r="O26" s="293">
        <v>149</v>
      </c>
      <c r="P26" s="293">
        <v>134</v>
      </c>
      <c r="Q26" s="293">
        <v>179</v>
      </c>
      <c r="R26" s="293">
        <v>185</v>
      </c>
      <c r="S26" s="293">
        <v>164</v>
      </c>
      <c r="T26" s="293">
        <v>186</v>
      </c>
      <c r="U26" s="293">
        <v>219</v>
      </c>
      <c r="V26" s="293">
        <v>36</v>
      </c>
      <c r="W26" s="11" t="s">
        <v>23</v>
      </c>
      <c r="X26" s="293">
        <v>448</v>
      </c>
      <c r="Y26" s="293">
        <v>215</v>
      </c>
      <c r="Z26" s="293">
        <v>97</v>
      </c>
      <c r="AA26" s="293">
        <v>86</v>
      </c>
      <c r="AB26" s="293">
        <v>174</v>
      </c>
      <c r="AC26" s="302">
        <v>396</v>
      </c>
    </row>
    <row r="27" spans="2:29">
      <c r="B27" s="39" t="s">
        <v>40</v>
      </c>
      <c r="C27" s="293">
        <v>1193</v>
      </c>
      <c r="D27" s="293">
        <v>23</v>
      </c>
      <c r="E27" s="293">
        <v>314</v>
      </c>
      <c r="F27" s="293">
        <v>467</v>
      </c>
      <c r="G27" s="293">
        <v>51</v>
      </c>
      <c r="H27" s="293">
        <v>46</v>
      </c>
      <c r="I27" s="293">
        <v>25</v>
      </c>
      <c r="J27" s="293">
        <v>194</v>
      </c>
      <c r="K27" s="293">
        <v>12</v>
      </c>
      <c r="L27" s="293">
        <v>61</v>
      </c>
      <c r="M27" s="293">
        <v>36</v>
      </c>
      <c r="N27" s="293">
        <v>90</v>
      </c>
      <c r="O27" s="293">
        <v>106</v>
      </c>
      <c r="P27" s="293">
        <v>104</v>
      </c>
      <c r="Q27" s="293">
        <v>143</v>
      </c>
      <c r="R27" s="293">
        <v>148</v>
      </c>
      <c r="S27" s="293">
        <v>145</v>
      </c>
      <c r="T27" s="293">
        <v>159</v>
      </c>
      <c r="U27" s="293">
        <v>231</v>
      </c>
      <c r="V27" s="293">
        <v>31</v>
      </c>
      <c r="W27" s="11" t="s">
        <v>23</v>
      </c>
      <c r="X27" s="293">
        <v>557</v>
      </c>
      <c r="Y27" s="293">
        <v>196</v>
      </c>
      <c r="Z27" s="293">
        <v>103</v>
      </c>
      <c r="AA27" s="293">
        <v>70</v>
      </c>
      <c r="AB27" s="293">
        <v>96</v>
      </c>
      <c r="AC27" s="302">
        <v>171</v>
      </c>
    </row>
    <row r="28" spans="2:29">
      <c r="B28" s="39" t="s">
        <v>41</v>
      </c>
      <c r="C28" s="293">
        <v>986</v>
      </c>
      <c r="D28" s="293">
        <v>8</v>
      </c>
      <c r="E28" s="293">
        <v>217</v>
      </c>
      <c r="F28" s="293">
        <v>353</v>
      </c>
      <c r="G28" s="293">
        <v>23</v>
      </c>
      <c r="H28" s="293">
        <v>47</v>
      </c>
      <c r="I28" s="293">
        <v>36</v>
      </c>
      <c r="J28" s="293">
        <v>219</v>
      </c>
      <c r="K28" s="293">
        <v>22</v>
      </c>
      <c r="L28" s="293">
        <v>61</v>
      </c>
      <c r="M28" s="293">
        <v>31</v>
      </c>
      <c r="N28" s="293">
        <v>81</v>
      </c>
      <c r="O28" s="293">
        <v>96</v>
      </c>
      <c r="P28" s="293">
        <v>92</v>
      </c>
      <c r="Q28" s="293">
        <v>118</v>
      </c>
      <c r="R28" s="293">
        <v>127</v>
      </c>
      <c r="S28" s="293">
        <v>115</v>
      </c>
      <c r="T28" s="293">
        <v>142</v>
      </c>
      <c r="U28" s="293">
        <v>157</v>
      </c>
      <c r="V28" s="293">
        <v>25</v>
      </c>
      <c r="W28" s="293">
        <v>2</v>
      </c>
      <c r="X28" s="293">
        <v>451</v>
      </c>
      <c r="Y28" s="293">
        <v>184</v>
      </c>
      <c r="Z28" s="293">
        <v>110</v>
      </c>
      <c r="AA28" s="293">
        <v>63</v>
      </c>
      <c r="AB28" s="293">
        <v>79</v>
      </c>
      <c r="AC28" s="302">
        <v>99</v>
      </c>
    </row>
    <row r="29" spans="2:29">
      <c r="B29" s="39" t="s">
        <v>42</v>
      </c>
      <c r="C29" s="293">
        <v>642</v>
      </c>
      <c r="D29" s="293">
        <v>3</v>
      </c>
      <c r="E29" s="293">
        <v>193</v>
      </c>
      <c r="F29" s="293">
        <v>228</v>
      </c>
      <c r="G29" s="293">
        <v>14</v>
      </c>
      <c r="H29" s="293">
        <v>27</v>
      </c>
      <c r="I29" s="293">
        <v>19</v>
      </c>
      <c r="J29" s="293">
        <v>106</v>
      </c>
      <c r="K29" s="293">
        <v>10</v>
      </c>
      <c r="L29" s="293">
        <v>42</v>
      </c>
      <c r="M29" s="293">
        <v>20</v>
      </c>
      <c r="N29" s="293">
        <v>67</v>
      </c>
      <c r="O29" s="293">
        <v>69</v>
      </c>
      <c r="P29" s="293">
        <v>50</v>
      </c>
      <c r="Q29" s="293">
        <v>64</v>
      </c>
      <c r="R29" s="293">
        <v>74</v>
      </c>
      <c r="S29" s="293">
        <v>81</v>
      </c>
      <c r="T29" s="293">
        <v>96</v>
      </c>
      <c r="U29" s="293">
        <v>103</v>
      </c>
      <c r="V29" s="293">
        <v>16</v>
      </c>
      <c r="W29" s="293">
        <v>2</v>
      </c>
      <c r="X29" s="293">
        <v>260</v>
      </c>
      <c r="Y29" s="293">
        <v>129</v>
      </c>
      <c r="Z29" s="293">
        <v>62</v>
      </c>
      <c r="AA29" s="293">
        <v>48</v>
      </c>
      <c r="AB29" s="293">
        <v>57</v>
      </c>
      <c r="AC29" s="302">
        <v>86</v>
      </c>
    </row>
    <row r="30" spans="2:29">
      <c r="B30" s="39" t="s">
        <v>43</v>
      </c>
      <c r="C30" s="293">
        <v>1139</v>
      </c>
      <c r="D30" s="293">
        <v>9</v>
      </c>
      <c r="E30" s="293">
        <v>286</v>
      </c>
      <c r="F30" s="293">
        <v>414</v>
      </c>
      <c r="G30" s="293">
        <v>24</v>
      </c>
      <c r="H30" s="293">
        <v>42</v>
      </c>
      <c r="I30" s="293">
        <v>33</v>
      </c>
      <c r="J30" s="293">
        <v>235</v>
      </c>
      <c r="K30" s="293">
        <v>14</v>
      </c>
      <c r="L30" s="293">
        <v>82</v>
      </c>
      <c r="M30" s="293">
        <v>40</v>
      </c>
      <c r="N30" s="293">
        <v>86</v>
      </c>
      <c r="O30" s="293">
        <v>104</v>
      </c>
      <c r="P30" s="293">
        <v>105</v>
      </c>
      <c r="Q30" s="293">
        <v>152</v>
      </c>
      <c r="R30" s="293">
        <v>134</v>
      </c>
      <c r="S30" s="293">
        <v>134</v>
      </c>
      <c r="T30" s="293">
        <v>151</v>
      </c>
      <c r="U30" s="293">
        <v>201</v>
      </c>
      <c r="V30" s="293">
        <v>30</v>
      </c>
      <c r="W30" s="293">
        <v>2</v>
      </c>
      <c r="X30" s="293">
        <v>375</v>
      </c>
      <c r="Y30" s="293">
        <v>203</v>
      </c>
      <c r="Z30" s="293">
        <v>102</v>
      </c>
      <c r="AA30" s="293">
        <v>84</v>
      </c>
      <c r="AB30" s="293">
        <v>110</v>
      </c>
      <c r="AC30" s="302">
        <v>265</v>
      </c>
    </row>
    <row r="31" spans="2:29">
      <c r="B31" s="39" t="s">
        <v>44</v>
      </c>
      <c r="C31" s="293">
        <v>1921</v>
      </c>
      <c r="D31" s="293">
        <v>12</v>
      </c>
      <c r="E31" s="293">
        <v>445</v>
      </c>
      <c r="F31" s="293">
        <v>688</v>
      </c>
      <c r="G31" s="293">
        <v>74</v>
      </c>
      <c r="H31" s="293">
        <v>96</v>
      </c>
      <c r="I31" s="293">
        <v>66</v>
      </c>
      <c r="J31" s="293">
        <v>371</v>
      </c>
      <c r="K31" s="293">
        <v>41</v>
      </c>
      <c r="L31" s="293">
        <v>128</v>
      </c>
      <c r="M31" s="293">
        <v>61</v>
      </c>
      <c r="N31" s="293">
        <v>155</v>
      </c>
      <c r="O31" s="293">
        <v>181</v>
      </c>
      <c r="P31" s="293">
        <v>198</v>
      </c>
      <c r="Q31" s="293">
        <v>257</v>
      </c>
      <c r="R31" s="293">
        <v>253</v>
      </c>
      <c r="S31" s="293">
        <v>202</v>
      </c>
      <c r="T31" s="293">
        <v>248</v>
      </c>
      <c r="U31" s="293">
        <v>306</v>
      </c>
      <c r="V31" s="293">
        <v>58</v>
      </c>
      <c r="W31" s="293">
        <v>2</v>
      </c>
      <c r="X31" s="293">
        <v>491</v>
      </c>
      <c r="Y31" s="293">
        <v>354</v>
      </c>
      <c r="Z31" s="293">
        <v>193</v>
      </c>
      <c r="AA31" s="293">
        <v>134</v>
      </c>
      <c r="AB31" s="293">
        <v>225</v>
      </c>
      <c r="AC31" s="302">
        <v>524</v>
      </c>
    </row>
    <row r="32" spans="2:29">
      <c r="B32" s="10" t="s">
        <v>45</v>
      </c>
      <c r="C32" s="293">
        <v>7631</v>
      </c>
      <c r="D32" s="293">
        <v>38</v>
      </c>
      <c r="E32" s="293">
        <v>2427</v>
      </c>
      <c r="F32" s="293">
        <v>2440</v>
      </c>
      <c r="G32" s="293">
        <v>255</v>
      </c>
      <c r="H32" s="293">
        <v>299</v>
      </c>
      <c r="I32" s="293">
        <v>189</v>
      </c>
      <c r="J32" s="293">
        <v>1414</v>
      </c>
      <c r="K32" s="293">
        <v>77</v>
      </c>
      <c r="L32" s="293">
        <v>492</v>
      </c>
      <c r="M32" s="293">
        <v>251</v>
      </c>
      <c r="N32" s="293">
        <v>590</v>
      </c>
      <c r="O32" s="293">
        <v>732</v>
      </c>
      <c r="P32" s="293">
        <v>794</v>
      </c>
      <c r="Q32" s="293">
        <v>942</v>
      </c>
      <c r="R32" s="293">
        <v>1018</v>
      </c>
      <c r="S32" s="293">
        <v>795</v>
      </c>
      <c r="T32" s="293">
        <v>951</v>
      </c>
      <c r="U32" s="293">
        <v>1266</v>
      </c>
      <c r="V32" s="293">
        <v>273</v>
      </c>
      <c r="W32" s="293">
        <v>19</v>
      </c>
      <c r="X32" s="293">
        <v>2351</v>
      </c>
      <c r="Y32" s="293">
        <v>1375</v>
      </c>
      <c r="Z32" s="293">
        <v>674</v>
      </c>
      <c r="AA32" s="293">
        <v>463</v>
      </c>
      <c r="AB32" s="293">
        <v>889</v>
      </c>
      <c r="AC32" s="302">
        <v>1879</v>
      </c>
    </row>
    <row r="33" spans="2:29">
      <c r="B33" s="39" t="s">
        <v>46</v>
      </c>
      <c r="C33" s="293">
        <v>841</v>
      </c>
      <c r="D33" s="293">
        <v>6</v>
      </c>
      <c r="E33" s="293">
        <v>297</v>
      </c>
      <c r="F33" s="293">
        <v>304</v>
      </c>
      <c r="G33" s="293">
        <v>33</v>
      </c>
      <c r="H33" s="293">
        <v>24</v>
      </c>
      <c r="I33" s="293">
        <v>15</v>
      </c>
      <c r="J33" s="293">
        <v>121</v>
      </c>
      <c r="K33" s="293">
        <v>6</v>
      </c>
      <c r="L33" s="293">
        <v>35</v>
      </c>
      <c r="M33" s="293">
        <v>29</v>
      </c>
      <c r="N33" s="293">
        <v>52</v>
      </c>
      <c r="O33" s="293">
        <v>65</v>
      </c>
      <c r="P33" s="293">
        <v>100</v>
      </c>
      <c r="Q33" s="293">
        <v>82</v>
      </c>
      <c r="R33" s="293">
        <v>135</v>
      </c>
      <c r="S33" s="293">
        <v>93</v>
      </c>
      <c r="T33" s="293">
        <v>101</v>
      </c>
      <c r="U33" s="293">
        <v>141</v>
      </c>
      <c r="V33" s="293">
        <v>41</v>
      </c>
      <c r="W33" s="293">
        <v>2</v>
      </c>
      <c r="X33" s="293">
        <v>248</v>
      </c>
      <c r="Y33" s="293">
        <v>102</v>
      </c>
      <c r="Z33" s="293">
        <v>64</v>
      </c>
      <c r="AA33" s="293">
        <v>40</v>
      </c>
      <c r="AB33" s="293">
        <v>116</v>
      </c>
      <c r="AC33" s="302">
        <v>271</v>
      </c>
    </row>
    <row r="34" spans="2:29">
      <c r="B34" s="39" t="s">
        <v>47</v>
      </c>
      <c r="C34" s="293">
        <v>1125</v>
      </c>
      <c r="D34" s="11" t="s">
        <v>23</v>
      </c>
      <c r="E34" s="293">
        <v>313</v>
      </c>
      <c r="F34" s="293">
        <v>405</v>
      </c>
      <c r="G34" s="293">
        <v>27</v>
      </c>
      <c r="H34" s="293">
        <v>56</v>
      </c>
      <c r="I34" s="293">
        <v>38</v>
      </c>
      <c r="J34" s="293">
        <v>207</v>
      </c>
      <c r="K34" s="293">
        <v>21</v>
      </c>
      <c r="L34" s="293">
        <v>58</v>
      </c>
      <c r="M34" s="293">
        <v>33</v>
      </c>
      <c r="N34" s="293">
        <v>96</v>
      </c>
      <c r="O34" s="293">
        <v>90</v>
      </c>
      <c r="P34" s="293">
        <v>105</v>
      </c>
      <c r="Q34" s="293">
        <v>134</v>
      </c>
      <c r="R34" s="293">
        <v>141</v>
      </c>
      <c r="S34" s="293">
        <v>132</v>
      </c>
      <c r="T34" s="293">
        <v>150</v>
      </c>
      <c r="U34" s="293">
        <v>206</v>
      </c>
      <c r="V34" s="293">
        <v>34</v>
      </c>
      <c r="W34" s="293">
        <v>4</v>
      </c>
      <c r="X34" s="293">
        <v>415</v>
      </c>
      <c r="Y34" s="293">
        <v>207</v>
      </c>
      <c r="Z34" s="293">
        <v>110</v>
      </c>
      <c r="AA34" s="293">
        <v>58</v>
      </c>
      <c r="AB34" s="293">
        <v>117</v>
      </c>
      <c r="AC34" s="302">
        <v>218</v>
      </c>
    </row>
    <row r="35" spans="2:29">
      <c r="B35" s="39" t="s">
        <v>48</v>
      </c>
      <c r="C35" s="293">
        <v>2330</v>
      </c>
      <c r="D35" s="293">
        <v>11</v>
      </c>
      <c r="E35" s="293">
        <v>698</v>
      </c>
      <c r="F35" s="293">
        <v>596</v>
      </c>
      <c r="G35" s="293">
        <v>59</v>
      </c>
      <c r="H35" s="293">
        <v>102</v>
      </c>
      <c r="I35" s="293">
        <v>61</v>
      </c>
      <c r="J35" s="293">
        <v>510</v>
      </c>
      <c r="K35" s="293">
        <v>26</v>
      </c>
      <c r="L35" s="293">
        <v>267</v>
      </c>
      <c r="M35" s="293">
        <v>58</v>
      </c>
      <c r="N35" s="293">
        <v>173</v>
      </c>
      <c r="O35" s="293">
        <v>278</v>
      </c>
      <c r="P35" s="293">
        <v>263</v>
      </c>
      <c r="Q35" s="293">
        <v>333</v>
      </c>
      <c r="R35" s="293">
        <v>321</v>
      </c>
      <c r="S35" s="293">
        <v>217</v>
      </c>
      <c r="T35" s="293">
        <v>284</v>
      </c>
      <c r="U35" s="293">
        <v>307</v>
      </c>
      <c r="V35" s="293">
        <v>93</v>
      </c>
      <c r="W35" s="293">
        <v>3</v>
      </c>
      <c r="X35" s="293">
        <v>680</v>
      </c>
      <c r="Y35" s="293">
        <v>476</v>
      </c>
      <c r="Z35" s="293">
        <v>220</v>
      </c>
      <c r="AA35" s="293">
        <v>148</v>
      </c>
      <c r="AB35" s="293">
        <v>255</v>
      </c>
      <c r="AC35" s="302">
        <v>551</v>
      </c>
    </row>
    <row r="36" spans="2:29">
      <c r="B36" s="39" t="s">
        <v>49</v>
      </c>
      <c r="C36" s="293">
        <v>810</v>
      </c>
      <c r="D36" s="11" t="s">
        <v>23</v>
      </c>
      <c r="E36" s="293">
        <v>243</v>
      </c>
      <c r="F36" s="293">
        <v>278</v>
      </c>
      <c r="G36" s="293">
        <v>31</v>
      </c>
      <c r="H36" s="293">
        <v>37</v>
      </c>
      <c r="I36" s="293">
        <v>24</v>
      </c>
      <c r="J36" s="293">
        <v>153</v>
      </c>
      <c r="K36" s="293">
        <v>5</v>
      </c>
      <c r="L36" s="293">
        <v>39</v>
      </c>
      <c r="M36" s="293">
        <v>34</v>
      </c>
      <c r="N36" s="293">
        <v>65</v>
      </c>
      <c r="O36" s="293">
        <v>56</v>
      </c>
      <c r="P36" s="293">
        <v>79</v>
      </c>
      <c r="Q36" s="293">
        <v>99</v>
      </c>
      <c r="R36" s="293">
        <v>118</v>
      </c>
      <c r="S36" s="293">
        <v>98</v>
      </c>
      <c r="T36" s="293">
        <v>96</v>
      </c>
      <c r="U36" s="293">
        <v>136</v>
      </c>
      <c r="V36" s="293">
        <v>29</v>
      </c>
      <c r="W36" s="11" t="s">
        <v>23</v>
      </c>
      <c r="X36" s="293">
        <v>227</v>
      </c>
      <c r="Y36" s="293">
        <v>149</v>
      </c>
      <c r="Z36" s="293">
        <v>55</v>
      </c>
      <c r="AA36" s="293">
        <v>55</v>
      </c>
      <c r="AB36" s="293">
        <v>100</v>
      </c>
      <c r="AC36" s="302">
        <v>224</v>
      </c>
    </row>
    <row r="37" spans="2:29">
      <c r="B37" s="39" t="s">
        <v>50</v>
      </c>
      <c r="C37" s="293">
        <v>1018</v>
      </c>
      <c r="D37" s="293">
        <v>2</v>
      </c>
      <c r="E37" s="293">
        <v>290</v>
      </c>
      <c r="F37" s="293">
        <v>368</v>
      </c>
      <c r="G37" s="293">
        <v>53</v>
      </c>
      <c r="H37" s="293">
        <v>29</v>
      </c>
      <c r="I37" s="293">
        <v>20</v>
      </c>
      <c r="J37" s="293">
        <v>199</v>
      </c>
      <c r="K37" s="293">
        <v>6</v>
      </c>
      <c r="L37" s="293">
        <v>51</v>
      </c>
      <c r="M37" s="293">
        <v>34</v>
      </c>
      <c r="N37" s="293">
        <v>100</v>
      </c>
      <c r="O37" s="293">
        <v>109</v>
      </c>
      <c r="P37" s="293">
        <v>99</v>
      </c>
      <c r="Q37" s="293">
        <v>116</v>
      </c>
      <c r="R37" s="293">
        <v>128</v>
      </c>
      <c r="S37" s="293">
        <v>95</v>
      </c>
      <c r="T37" s="293">
        <v>131</v>
      </c>
      <c r="U37" s="293">
        <v>170</v>
      </c>
      <c r="V37" s="293">
        <v>29</v>
      </c>
      <c r="W37" s="293">
        <v>7</v>
      </c>
      <c r="X37" s="293">
        <v>321</v>
      </c>
      <c r="Y37" s="293">
        <v>193</v>
      </c>
      <c r="Z37" s="293">
        <v>85</v>
      </c>
      <c r="AA37" s="293">
        <v>72</v>
      </c>
      <c r="AB37" s="293">
        <v>105</v>
      </c>
      <c r="AC37" s="302">
        <v>242</v>
      </c>
    </row>
    <row r="38" spans="2:29">
      <c r="B38" s="39" t="s">
        <v>51</v>
      </c>
      <c r="C38" s="293">
        <v>638</v>
      </c>
      <c r="D38" s="293">
        <v>7</v>
      </c>
      <c r="E38" s="293">
        <v>200</v>
      </c>
      <c r="F38" s="293">
        <v>226</v>
      </c>
      <c r="G38" s="293">
        <v>25</v>
      </c>
      <c r="H38" s="293">
        <v>35</v>
      </c>
      <c r="I38" s="293">
        <v>14</v>
      </c>
      <c r="J38" s="293">
        <v>101</v>
      </c>
      <c r="K38" s="293">
        <v>6</v>
      </c>
      <c r="L38" s="293">
        <v>24</v>
      </c>
      <c r="M38" s="293">
        <v>29</v>
      </c>
      <c r="N38" s="293">
        <v>43</v>
      </c>
      <c r="O38" s="293">
        <v>59</v>
      </c>
      <c r="P38" s="293">
        <v>60</v>
      </c>
      <c r="Q38" s="293">
        <v>72</v>
      </c>
      <c r="R38" s="293">
        <v>69</v>
      </c>
      <c r="S38" s="293">
        <v>63</v>
      </c>
      <c r="T38" s="293">
        <v>81</v>
      </c>
      <c r="U38" s="293">
        <v>138</v>
      </c>
      <c r="V38" s="293">
        <v>23</v>
      </c>
      <c r="W38" s="293">
        <v>1</v>
      </c>
      <c r="X38" s="293">
        <v>198</v>
      </c>
      <c r="Y38" s="293">
        <v>128</v>
      </c>
      <c r="Z38" s="293">
        <v>60</v>
      </c>
      <c r="AA38" s="293">
        <v>39</v>
      </c>
      <c r="AB38" s="293">
        <v>92</v>
      </c>
      <c r="AC38" s="302">
        <v>121</v>
      </c>
    </row>
    <row r="39" spans="2:29">
      <c r="B39" s="39" t="s">
        <v>52</v>
      </c>
      <c r="C39" s="293">
        <v>869</v>
      </c>
      <c r="D39" s="293">
        <v>12</v>
      </c>
      <c r="E39" s="293">
        <v>386</v>
      </c>
      <c r="F39" s="293">
        <v>263</v>
      </c>
      <c r="G39" s="293">
        <v>27</v>
      </c>
      <c r="H39" s="293">
        <v>16</v>
      </c>
      <c r="I39" s="293">
        <v>17</v>
      </c>
      <c r="J39" s="293">
        <v>123</v>
      </c>
      <c r="K39" s="293">
        <v>7</v>
      </c>
      <c r="L39" s="293">
        <v>18</v>
      </c>
      <c r="M39" s="293">
        <v>34</v>
      </c>
      <c r="N39" s="293">
        <v>61</v>
      </c>
      <c r="O39" s="293">
        <v>75</v>
      </c>
      <c r="P39" s="293">
        <v>88</v>
      </c>
      <c r="Q39" s="293">
        <v>106</v>
      </c>
      <c r="R39" s="293">
        <v>106</v>
      </c>
      <c r="S39" s="293">
        <v>97</v>
      </c>
      <c r="T39" s="293">
        <v>108</v>
      </c>
      <c r="U39" s="293">
        <v>168</v>
      </c>
      <c r="V39" s="293">
        <v>24</v>
      </c>
      <c r="W39" s="293">
        <v>2</v>
      </c>
      <c r="X39" s="293">
        <v>262</v>
      </c>
      <c r="Y39" s="293">
        <v>120</v>
      </c>
      <c r="Z39" s="293">
        <v>80</v>
      </c>
      <c r="AA39" s="293">
        <v>51</v>
      </c>
      <c r="AB39" s="293">
        <v>104</v>
      </c>
      <c r="AC39" s="302">
        <v>252</v>
      </c>
    </row>
    <row r="40" spans="2:29">
      <c r="B40" s="10" t="s">
        <v>53</v>
      </c>
      <c r="C40" s="293">
        <v>5853</v>
      </c>
      <c r="D40" s="293">
        <v>1806</v>
      </c>
      <c r="E40" s="293">
        <v>1112</v>
      </c>
      <c r="F40" s="293">
        <v>1546</v>
      </c>
      <c r="G40" s="293">
        <v>196</v>
      </c>
      <c r="H40" s="293">
        <v>121</v>
      </c>
      <c r="I40" s="293">
        <v>115</v>
      </c>
      <c r="J40" s="293">
        <v>755</v>
      </c>
      <c r="K40" s="293">
        <v>34</v>
      </c>
      <c r="L40" s="293">
        <v>168</v>
      </c>
      <c r="M40" s="293">
        <v>239</v>
      </c>
      <c r="N40" s="293">
        <v>451</v>
      </c>
      <c r="O40" s="293">
        <v>558</v>
      </c>
      <c r="P40" s="293">
        <v>612</v>
      </c>
      <c r="Q40" s="293">
        <v>669</v>
      </c>
      <c r="R40" s="293">
        <v>780</v>
      </c>
      <c r="S40" s="293">
        <v>714</v>
      </c>
      <c r="T40" s="293">
        <v>749</v>
      </c>
      <c r="U40" s="293">
        <v>865</v>
      </c>
      <c r="V40" s="293">
        <v>192</v>
      </c>
      <c r="W40" s="293">
        <v>24</v>
      </c>
      <c r="X40" s="293">
        <v>1643</v>
      </c>
      <c r="Y40" s="293">
        <v>847</v>
      </c>
      <c r="Z40" s="293">
        <v>423</v>
      </c>
      <c r="AA40" s="293">
        <v>326</v>
      </c>
      <c r="AB40" s="293">
        <v>722</v>
      </c>
      <c r="AC40" s="302">
        <v>1892</v>
      </c>
    </row>
    <row r="41" spans="2:29">
      <c r="B41" s="39" t="s">
        <v>54</v>
      </c>
      <c r="C41" s="293">
        <v>1165</v>
      </c>
      <c r="D41" s="293">
        <v>425</v>
      </c>
      <c r="E41" s="293">
        <v>168</v>
      </c>
      <c r="F41" s="293">
        <v>293</v>
      </c>
      <c r="G41" s="293">
        <v>33</v>
      </c>
      <c r="H41" s="293">
        <v>13</v>
      </c>
      <c r="I41" s="293">
        <v>25</v>
      </c>
      <c r="J41" s="293">
        <v>167</v>
      </c>
      <c r="K41" s="293">
        <v>12</v>
      </c>
      <c r="L41" s="293">
        <v>29</v>
      </c>
      <c r="M41" s="293">
        <v>50</v>
      </c>
      <c r="N41" s="293">
        <v>93</v>
      </c>
      <c r="O41" s="293">
        <v>106</v>
      </c>
      <c r="P41" s="293">
        <v>113</v>
      </c>
      <c r="Q41" s="293">
        <v>140</v>
      </c>
      <c r="R41" s="293">
        <v>150</v>
      </c>
      <c r="S41" s="293">
        <v>142</v>
      </c>
      <c r="T41" s="293">
        <v>146</v>
      </c>
      <c r="U41" s="293">
        <v>183</v>
      </c>
      <c r="V41" s="293">
        <v>38</v>
      </c>
      <c r="W41" s="293">
        <v>4</v>
      </c>
      <c r="X41" s="293">
        <v>462</v>
      </c>
      <c r="Y41" s="293">
        <v>217</v>
      </c>
      <c r="Z41" s="293">
        <v>89</v>
      </c>
      <c r="AA41" s="293">
        <v>67</v>
      </c>
      <c r="AB41" s="293">
        <v>108</v>
      </c>
      <c r="AC41" s="302">
        <v>222</v>
      </c>
    </row>
    <row r="42" spans="2:29">
      <c r="B42" s="39" t="s">
        <v>55</v>
      </c>
      <c r="C42" s="293">
        <v>2237</v>
      </c>
      <c r="D42" s="293">
        <v>631</v>
      </c>
      <c r="E42" s="293">
        <v>356</v>
      </c>
      <c r="F42" s="293">
        <v>613</v>
      </c>
      <c r="G42" s="293">
        <v>72</v>
      </c>
      <c r="H42" s="293">
        <v>67</v>
      </c>
      <c r="I42" s="293">
        <v>50</v>
      </c>
      <c r="J42" s="293">
        <v>340</v>
      </c>
      <c r="K42" s="293">
        <v>13</v>
      </c>
      <c r="L42" s="293">
        <v>95</v>
      </c>
      <c r="M42" s="293">
        <v>75</v>
      </c>
      <c r="N42" s="293">
        <v>151</v>
      </c>
      <c r="O42" s="293">
        <v>221</v>
      </c>
      <c r="P42" s="293">
        <v>231</v>
      </c>
      <c r="Q42" s="293">
        <v>269</v>
      </c>
      <c r="R42" s="293">
        <v>290</v>
      </c>
      <c r="S42" s="293">
        <v>262</v>
      </c>
      <c r="T42" s="293">
        <v>284</v>
      </c>
      <c r="U42" s="293">
        <v>360</v>
      </c>
      <c r="V42" s="293">
        <v>84</v>
      </c>
      <c r="W42" s="293">
        <v>10</v>
      </c>
      <c r="X42" s="293">
        <v>577</v>
      </c>
      <c r="Y42" s="293">
        <v>341</v>
      </c>
      <c r="Z42" s="293">
        <v>168</v>
      </c>
      <c r="AA42" s="293">
        <v>134</v>
      </c>
      <c r="AB42" s="293">
        <v>279</v>
      </c>
      <c r="AC42" s="302">
        <v>738</v>
      </c>
    </row>
    <row r="43" spans="2:29">
      <c r="B43" s="39" t="s">
        <v>56</v>
      </c>
      <c r="C43" s="293">
        <v>2451</v>
      </c>
      <c r="D43" s="293">
        <v>750</v>
      </c>
      <c r="E43" s="293">
        <v>588</v>
      </c>
      <c r="F43" s="293">
        <v>640</v>
      </c>
      <c r="G43" s="293">
        <v>91</v>
      </c>
      <c r="H43" s="293">
        <v>41</v>
      </c>
      <c r="I43" s="293">
        <v>40</v>
      </c>
      <c r="J43" s="293">
        <v>248</v>
      </c>
      <c r="K43" s="293">
        <v>9</v>
      </c>
      <c r="L43" s="293">
        <v>44</v>
      </c>
      <c r="M43" s="293">
        <v>114</v>
      </c>
      <c r="N43" s="293">
        <v>207</v>
      </c>
      <c r="O43" s="293">
        <v>231</v>
      </c>
      <c r="P43" s="293">
        <v>268</v>
      </c>
      <c r="Q43" s="293">
        <v>260</v>
      </c>
      <c r="R43" s="293">
        <v>340</v>
      </c>
      <c r="S43" s="293">
        <v>310</v>
      </c>
      <c r="T43" s="293">
        <v>319</v>
      </c>
      <c r="U43" s="293">
        <v>322</v>
      </c>
      <c r="V43" s="293">
        <v>70</v>
      </c>
      <c r="W43" s="293">
        <v>10</v>
      </c>
      <c r="X43" s="293">
        <v>604</v>
      </c>
      <c r="Y43" s="293">
        <v>289</v>
      </c>
      <c r="Z43" s="293">
        <v>166</v>
      </c>
      <c r="AA43" s="293">
        <v>125</v>
      </c>
      <c r="AB43" s="293">
        <v>335</v>
      </c>
      <c r="AC43" s="302">
        <v>932</v>
      </c>
    </row>
    <row r="44" spans="2:29">
      <c r="B44" s="10" t="s">
        <v>57</v>
      </c>
      <c r="C44" s="293">
        <v>23118</v>
      </c>
      <c r="D44" s="293">
        <v>1220</v>
      </c>
      <c r="E44" s="293">
        <v>9271</v>
      </c>
      <c r="F44" s="293">
        <v>6598</v>
      </c>
      <c r="G44" s="293">
        <v>909</v>
      </c>
      <c r="H44" s="293">
        <v>738</v>
      </c>
      <c r="I44" s="293">
        <v>562</v>
      </c>
      <c r="J44" s="293">
        <v>2971</v>
      </c>
      <c r="K44" s="293">
        <v>146</v>
      </c>
      <c r="L44" s="293">
        <v>703</v>
      </c>
      <c r="M44" s="293">
        <v>965</v>
      </c>
      <c r="N44" s="293">
        <v>1790</v>
      </c>
      <c r="O44" s="293">
        <v>2238</v>
      </c>
      <c r="P44" s="293">
        <v>2504</v>
      </c>
      <c r="Q44" s="293">
        <v>2958</v>
      </c>
      <c r="R44" s="293">
        <v>3238</v>
      </c>
      <c r="S44" s="293">
        <v>2724</v>
      </c>
      <c r="T44" s="293">
        <v>2820</v>
      </c>
      <c r="U44" s="293">
        <v>3018</v>
      </c>
      <c r="V44" s="293">
        <v>782</v>
      </c>
      <c r="W44" s="293">
        <v>81</v>
      </c>
      <c r="X44" s="293">
        <v>5005</v>
      </c>
      <c r="Y44" s="293">
        <v>3494</v>
      </c>
      <c r="Z44" s="293">
        <v>2017</v>
      </c>
      <c r="AA44" s="293">
        <v>1511</v>
      </c>
      <c r="AB44" s="293">
        <v>3143</v>
      </c>
      <c r="AC44" s="302">
        <v>7948</v>
      </c>
    </row>
    <row r="45" spans="2:29">
      <c r="B45" s="39" t="s">
        <v>58</v>
      </c>
      <c r="C45" s="293">
        <v>3455</v>
      </c>
      <c r="D45" s="293">
        <v>620</v>
      </c>
      <c r="E45" s="293">
        <v>815</v>
      </c>
      <c r="F45" s="293">
        <v>1052</v>
      </c>
      <c r="G45" s="293">
        <v>178</v>
      </c>
      <c r="H45" s="293">
        <v>108</v>
      </c>
      <c r="I45" s="293">
        <v>71</v>
      </c>
      <c r="J45" s="293">
        <v>508</v>
      </c>
      <c r="K45" s="293">
        <v>18</v>
      </c>
      <c r="L45" s="293">
        <v>85</v>
      </c>
      <c r="M45" s="293">
        <v>146</v>
      </c>
      <c r="N45" s="293">
        <v>292</v>
      </c>
      <c r="O45" s="293">
        <v>364</v>
      </c>
      <c r="P45" s="293">
        <v>376</v>
      </c>
      <c r="Q45" s="293">
        <v>454</v>
      </c>
      <c r="R45" s="293">
        <v>499</v>
      </c>
      <c r="S45" s="293">
        <v>441</v>
      </c>
      <c r="T45" s="293">
        <v>372</v>
      </c>
      <c r="U45" s="293">
        <v>396</v>
      </c>
      <c r="V45" s="293">
        <v>105</v>
      </c>
      <c r="W45" s="293">
        <v>10</v>
      </c>
      <c r="X45" s="293">
        <v>837</v>
      </c>
      <c r="Y45" s="293">
        <v>569</v>
      </c>
      <c r="Z45" s="293">
        <v>377</v>
      </c>
      <c r="AA45" s="293">
        <v>218</v>
      </c>
      <c r="AB45" s="293">
        <v>464</v>
      </c>
      <c r="AC45" s="302">
        <v>990</v>
      </c>
    </row>
    <row r="46" spans="2:29">
      <c r="B46" s="39" t="s">
        <v>59</v>
      </c>
      <c r="C46" s="293">
        <v>3878</v>
      </c>
      <c r="D46" s="293">
        <v>426</v>
      </c>
      <c r="E46" s="293">
        <v>1459</v>
      </c>
      <c r="F46" s="293">
        <v>1080</v>
      </c>
      <c r="G46" s="293">
        <v>153</v>
      </c>
      <c r="H46" s="293">
        <v>88</v>
      </c>
      <c r="I46" s="293">
        <v>123</v>
      </c>
      <c r="J46" s="293">
        <v>407</v>
      </c>
      <c r="K46" s="293">
        <v>32</v>
      </c>
      <c r="L46" s="293">
        <v>110</v>
      </c>
      <c r="M46" s="293">
        <v>139</v>
      </c>
      <c r="N46" s="293">
        <v>250</v>
      </c>
      <c r="O46" s="293">
        <v>350</v>
      </c>
      <c r="P46" s="293">
        <v>414</v>
      </c>
      <c r="Q46" s="293">
        <v>484</v>
      </c>
      <c r="R46" s="293">
        <v>539</v>
      </c>
      <c r="S46" s="293">
        <v>460</v>
      </c>
      <c r="T46" s="293">
        <v>562</v>
      </c>
      <c r="U46" s="293">
        <v>536</v>
      </c>
      <c r="V46" s="293">
        <v>128</v>
      </c>
      <c r="W46" s="293">
        <v>16</v>
      </c>
      <c r="X46" s="293">
        <v>794</v>
      </c>
      <c r="Y46" s="293">
        <v>496</v>
      </c>
      <c r="Z46" s="293">
        <v>265</v>
      </c>
      <c r="AA46" s="293">
        <v>260</v>
      </c>
      <c r="AB46" s="293">
        <v>480</v>
      </c>
      <c r="AC46" s="302">
        <v>1583</v>
      </c>
    </row>
    <row r="47" spans="2:29">
      <c r="B47" s="39" t="s">
        <v>60</v>
      </c>
      <c r="C47" s="293">
        <v>2665</v>
      </c>
      <c r="D47" s="293">
        <v>15</v>
      </c>
      <c r="E47" s="293">
        <v>852</v>
      </c>
      <c r="F47" s="293">
        <v>950</v>
      </c>
      <c r="G47" s="293">
        <v>94</v>
      </c>
      <c r="H47" s="293">
        <v>121</v>
      </c>
      <c r="I47" s="293">
        <v>64</v>
      </c>
      <c r="J47" s="293">
        <v>432</v>
      </c>
      <c r="K47" s="293">
        <v>26</v>
      </c>
      <c r="L47" s="293">
        <v>111</v>
      </c>
      <c r="M47" s="293">
        <v>91</v>
      </c>
      <c r="N47" s="293">
        <v>209</v>
      </c>
      <c r="O47" s="293">
        <v>238</v>
      </c>
      <c r="P47" s="293">
        <v>278</v>
      </c>
      <c r="Q47" s="293">
        <v>374</v>
      </c>
      <c r="R47" s="293">
        <v>385</v>
      </c>
      <c r="S47" s="293">
        <v>306</v>
      </c>
      <c r="T47" s="293">
        <v>328</v>
      </c>
      <c r="U47" s="293">
        <v>374</v>
      </c>
      <c r="V47" s="293">
        <v>70</v>
      </c>
      <c r="W47" s="293">
        <v>12</v>
      </c>
      <c r="X47" s="293">
        <v>738</v>
      </c>
      <c r="Y47" s="293">
        <v>420</v>
      </c>
      <c r="Z47" s="293">
        <v>228</v>
      </c>
      <c r="AA47" s="293">
        <v>140</v>
      </c>
      <c r="AB47" s="293">
        <v>309</v>
      </c>
      <c r="AC47" s="302">
        <v>830</v>
      </c>
    </row>
    <row r="48" spans="2:29">
      <c r="B48" s="39" t="s">
        <v>61</v>
      </c>
      <c r="C48" s="293">
        <v>2278</v>
      </c>
      <c r="D48" s="293">
        <v>39</v>
      </c>
      <c r="E48" s="293">
        <v>1020</v>
      </c>
      <c r="F48" s="293">
        <v>578</v>
      </c>
      <c r="G48" s="293">
        <v>89</v>
      </c>
      <c r="H48" s="293">
        <v>69</v>
      </c>
      <c r="I48" s="293">
        <v>64</v>
      </c>
      <c r="J48" s="293">
        <v>341</v>
      </c>
      <c r="K48" s="293">
        <v>12</v>
      </c>
      <c r="L48" s="293">
        <v>66</v>
      </c>
      <c r="M48" s="293">
        <v>91</v>
      </c>
      <c r="N48" s="293">
        <v>190</v>
      </c>
      <c r="O48" s="293">
        <v>258</v>
      </c>
      <c r="P48" s="293">
        <v>263</v>
      </c>
      <c r="Q48" s="293">
        <v>282</v>
      </c>
      <c r="R48" s="293">
        <v>313</v>
      </c>
      <c r="S48" s="293">
        <v>226</v>
      </c>
      <c r="T48" s="293">
        <v>247</v>
      </c>
      <c r="U48" s="293">
        <v>330</v>
      </c>
      <c r="V48" s="293">
        <v>75</v>
      </c>
      <c r="W48" s="293">
        <v>3</v>
      </c>
      <c r="X48" s="293">
        <v>532</v>
      </c>
      <c r="Y48" s="293">
        <v>389</v>
      </c>
      <c r="Z48" s="293">
        <v>181</v>
      </c>
      <c r="AA48" s="293">
        <v>140</v>
      </c>
      <c r="AB48" s="293">
        <v>304</v>
      </c>
      <c r="AC48" s="302">
        <v>732</v>
      </c>
    </row>
    <row r="49" spans="2:29">
      <c r="B49" s="39" t="s">
        <v>62</v>
      </c>
      <c r="C49" s="293">
        <v>4183</v>
      </c>
      <c r="D49" s="293">
        <v>92</v>
      </c>
      <c r="E49" s="293">
        <v>1853</v>
      </c>
      <c r="F49" s="293">
        <v>1246</v>
      </c>
      <c r="G49" s="293">
        <v>132</v>
      </c>
      <c r="H49" s="293">
        <v>176</v>
      </c>
      <c r="I49" s="293">
        <v>77</v>
      </c>
      <c r="J49" s="293">
        <v>470</v>
      </c>
      <c r="K49" s="293">
        <v>22</v>
      </c>
      <c r="L49" s="293">
        <v>115</v>
      </c>
      <c r="M49" s="293">
        <v>181</v>
      </c>
      <c r="N49" s="293">
        <v>305</v>
      </c>
      <c r="O49" s="293">
        <v>389</v>
      </c>
      <c r="P49" s="293">
        <v>472</v>
      </c>
      <c r="Q49" s="293">
        <v>512</v>
      </c>
      <c r="R49" s="293">
        <v>557</v>
      </c>
      <c r="S49" s="293">
        <v>509</v>
      </c>
      <c r="T49" s="293">
        <v>530</v>
      </c>
      <c r="U49" s="293">
        <v>565</v>
      </c>
      <c r="V49" s="293">
        <v>148</v>
      </c>
      <c r="W49" s="293">
        <v>15</v>
      </c>
      <c r="X49" s="293">
        <v>773</v>
      </c>
      <c r="Y49" s="293">
        <v>532</v>
      </c>
      <c r="Z49" s="293">
        <v>342</v>
      </c>
      <c r="AA49" s="293">
        <v>294</v>
      </c>
      <c r="AB49" s="293">
        <v>638</v>
      </c>
      <c r="AC49" s="302">
        <v>1604</v>
      </c>
    </row>
    <row r="50" spans="2:29">
      <c r="B50" s="39" t="s">
        <v>63</v>
      </c>
      <c r="C50" s="293">
        <v>3217</v>
      </c>
      <c r="D50" s="293">
        <v>6</v>
      </c>
      <c r="E50" s="293">
        <v>1604</v>
      </c>
      <c r="F50" s="293">
        <v>822</v>
      </c>
      <c r="G50" s="293">
        <v>110</v>
      </c>
      <c r="H50" s="293">
        <v>69</v>
      </c>
      <c r="I50" s="293">
        <v>94</v>
      </c>
      <c r="J50" s="293">
        <v>398</v>
      </c>
      <c r="K50" s="293">
        <v>26</v>
      </c>
      <c r="L50" s="293">
        <v>88</v>
      </c>
      <c r="M50" s="293">
        <v>171</v>
      </c>
      <c r="N50" s="293">
        <v>285</v>
      </c>
      <c r="O50" s="293">
        <v>315</v>
      </c>
      <c r="P50" s="293">
        <v>307</v>
      </c>
      <c r="Q50" s="293">
        <v>398</v>
      </c>
      <c r="R50" s="293">
        <v>440</v>
      </c>
      <c r="S50" s="293">
        <v>369</v>
      </c>
      <c r="T50" s="293">
        <v>351</v>
      </c>
      <c r="U50" s="293">
        <v>434</v>
      </c>
      <c r="V50" s="293">
        <v>135</v>
      </c>
      <c r="W50" s="293">
        <v>12</v>
      </c>
      <c r="X50" s="293">
        <v>772</v>
      </c>
      <c r="Y50" s="293">
        <v>540</v>
      </c>
      <c r="Z50" s="293">
        <v>316</v>
      </c>
      <c r="AA50" s="293">
        <v>253</v>
      </c>
      <c r="AB50" s="293">
        <v>487</v>
      </c>
      <c r="AC50" s="302">
        <v>849</v>
      </c>
    </row>
    <row r="51" spans="2:29">
      <c r="B51" s="39" t="s">
        <v>64</v>
      </c>
      <c r="C51" s="293">
        <v>3442</v>
      </c>
      <c r="D51" s="293">
        <v>22</v>
      </c>
      <c r="E51" s="293">
        <v>1668</v>
      </c>
      <c r="F51" s="293">
        <v>870</v>
      </c>
      <c r="G51" s="293">
        <v>153</v>
      </c>
      <c r="H51" s="293">
        <v>107</v>
      </c>
      <c r="I51" s="293">
        <v>69</v>
      </c>
      <c r="J51" s="293">
        <v>415</v>
      </c>
      <c r="K51" s="293">
        <v>10</v>
      </c>
      <c r="L51" s="293">
        <v>128</v>
      </c>
      <c r="M51" s="293">
        <v>146</v>
      </c>
      <c r="N51" s="293">
        <v>259</v>
      </c>
      <c r="O51" s="293">
        <v>324</v>
      </c>
      <c r="P51" s="293">
        <v>394</v>
      </c>
      <c r="Q51" s="293">
        <v>454</v>
      </c>
      <c r="R51" s="293">
        <v>505</v>
      </c>
      <c r="S51" s="293">
        <v>413</v>
      </c>
      <c r="T51" s="293">
        <v>430</v>
      </c>
      <c r="U51" s="293">
        <v>383</v>
      </c>
      <c r="V51" s="293">
        <v>121</v>
      </c>
      <c r="W51" s="293">
        <v>13</v>
      </c>
      <c r="X51" s="293">
        <v>559</v>
      </c>
      <c r="Y51" s="293">
        <v>548</v>
      </c>
      <c r="Z51" s="293">
        <v>308</v>
      </c>
      <c r="AA51" s="293">
        <v>206</v>
      </c>
      <c r="AB51" s="293">
        <v>461</v>
      </c>
      <c r="AC51" s="302">
        <v>1360</v>
      </c>
    </row>
    <row r="52" spans="2:29">
      <c r="B52" s="10" t="s">
        <v>65</v>
      </c>
      <c r="C52" s="293">
        <v>8528</v>
      </c>
      <c r="D52" s="293">
        <v>479</v>
      </c>
      <c r="E52" s="293">
        <v>2372</v>
      </c>
      <c r="F52" s="293">
        <v>2744</v>
      </c>
      <c r="G52" s="293">
        <v>314</v>
      </c>
      <c r="H52" s="293">
        <v>287</v>
      </c>
      <c r="I52" s="293">
        <v>230</v>
      </c>
      <c r="J52" s="293">
        <v>1538</v>
      </c>
      <c r="K52" s="293">
        <v>79</v>
      </c>
      <c r="L52" s="293">
        <v>485</v>
      </c>
      <c r="M52" s="293">
        <v>351</v>
      </c>
      <c r="N52" s="293">
        <v>657</v>
      </c>
      <c r="O52" s="293">
        <v>891</v>
      </c>
      <c r="P52" s="293">
        <v>906</v>
      </c>
      <c r="Q52" s="293">
        <v>1134</v>
      </c>
      <c r="R52" s="293">
        <v>1198</v>
      </c>
      <c r="S52" s="293">
        <v>978</v>
      </c>
      <c r="T52" s="293">
        <v>998</v>
      </c>
      <c r="U52" s="293">
        <v>1156</v>
      </c>
      <c r="V52" s="293">
        <v>232</v>
      </c>
      <c r="W52" s="293">
        <v>27</v>
      </c>
      <c r="X52" s="293">
        <v>2294</v>
      </c>
      <c r="Y52" s="293">
        <v>1547</v>
      </c>
      <c r="Z52" s="293">
        <v>841</v>
      </c>
      <c r="AA52" s="293">
        <v>542</v>
      </c>
      <c r="AB52" s="293">
        <v>1049</v>
      </c>
      <c r="AC52" s="302">
        <v>2255</v>
      </c>
    </row>
    <row r="53" spans="2:29">
      <c r="B53" s="39" t="s">
        <v>66</v>
      </c>
      <c r="C53" s="293">
        <v>1805</v>
      </c>
      <c r="D53" s="293">
        <v>57</v>
      </c>
      <c r="E53" s="293">
        <v>552</v>
      </c>
      <c r="F53" s="293">
        <v>651</v>
      </c>
      <c r="G53" s="293">
        <v>92</v>
      </c>
      <c r="H53" s="293">
        <v>65</v>
      </c>
      <c r="I53" s="293">
        <v>42</v>
      </c>
      <c r="J53" s="293">
        <v>291</v>
      </c>
      <c r="K53" s="293">
        <v>5</v>
      </c>
      <c r="L53" s="293">
        <v>50</v>
      </c>
      <c r="M53" s="293">
        <v>72</v>
      </c>
      <c r="N53" s="293">
        <v>119</v>
      </c>
      <c r="O53" s="293">
        <v>173</v>
      </c>
      <c r="P53" s="293">
        <v>180</v>
      </c>
      <c r="Q53" s="293">
        <v>225</v>
      </c>
      <c r="R53" s="293">
        <v>265</v>
      </c>
      <c r="S53" s="293">
        <v>217</v>
      </c>
      <c r="T53" s="293">
        <v>207</v>
      </c>
      <c r="U53" s="293">
        <v>281</v>
      </c>
      <c r="V53" s="293">
        <v>61</v>
      </c>
      <c r="W53" s="293">
        <v>5</v>
      </c>
      <c r="X53" s="293">
        <v>634</v>
      </c>
      <c r="Y53" s="293">
        <v>328</v>
      </c>
      <c r="Z53" s="293">
        <v>183</v>
      </c>
      <c r="AA53" s="293">
        <v>110</v>
      </c>
      <c r="AB53" s="293">
        <v>193</v>
      </c>
      <c r="AC53" s="302">
        <v>357</v>
      </c>
    </row>
    <row r="54" spans="2:29">
      <c r="B54" s="39" t="s">
        <v>67</v>
      </c>
      <c r="C54" s="293">
        <v>1709</v>
      </c>
      <c r="D54" s="293">
        <v>160</v>
      </c>
      <c r="E54" s="293">
        <v>456</v>
      </c>
      <c r="F54" s="293">
        <v>528</v>
      </c>
      <c r="G54" s="293">
        <v>42</v>
      </c>
      <c r="H54" s="293">
        <v>55</v>
      </c>
      <c r="I54" s="293">
        <v>41</v>
      </c>
      <c r="J54" s="293">
        <v>304</v>
      </c>
      <c r="K54" s="293">
        <v>15</v>
      </c>
      <c r="L54" s="293">
        <v>108</v>
      </c>
      <c r="M54" s="293">
        <v>104</v>
      </c>
      <c r="N54" s="293">
        <v>138</v>
      </c>
      <c r="O54" s="293">
        <v>191</v>
      </c>
      <c r="P54" s="293">
        <v>201</v>
      </c>
      <c r="Q54" s="293">
        <v>209</v>
      </c>
      <c r="R54" s="293">
        <v>239</v>
      </c>
      <c r="S54" s="293">
        <v>197</v>
      </c>
      <c r="T54" s="293">
        <v>192</v>
      </c>
      <c r="U54" s="293">
        <v>206</v>
      </c>
      <c r="V54" s="293">
        <v>30</v>
      </c>
      <c r="W54" s="293">
        <v>2</v>
      </c>
      <c r="X54" s="293">
        <v>398</v>
      </c>
      <c r="Y54" s="293">
        <v>349</v>
      </c>
      <c r="Z54" s="293">
        <v>173</v>
      </c>
      <c r="AA54" s="293">
        <v>99</v>
      </c>
      <c r="AB54" s="293">
        <v>218</v>
      </c>
      <c r="AC54" s="302">
        <v>472</v>
      </c>
    </row>
    <row r="55" spans="2:29">
      <c r="B55" s="39" t="s">
        <v>68</v>
      </c>
      <c r="C55" s="293">
        <v>3673</v>
      </c>
      <c r="D55" s="293">
        <v>248</v>
      </c>
      <c r="E55" s="293">
        <v>1079</v>
      </c>
      <c r="F55" s="293">
        <v>1113</v>
      </c>
      <c r="G55" s="293">
        <v>122</v>
      </c>
      <c r="H55" s="293">
        <v>118</v>
      </c>
      <c r="I55" s="293">
        <v>91</v>
      </c>
      <c r="J55" s="293">
        <v>640</v>
      </c>
      <c r="K55" s="293">
        <v>34</v>
      </c>
      <c r="L55" s="293">
        <v>228</v>
      </c>
      <c r="M55" s="293">
        <v>130</v>
      </c>
      <c r="N55" s="293">
        <v>281</v>
      </c>
      <c r="O55" s="293">
        <v>393</v>
      </c>
      <c r="P55" s="293">
        <v>408</v>
      </c>
      <c r="Q55" s="293">
        <v>541</v>
      </c>
      <c r="R55" s="293">
        <v>502</v>
      </c>
      <c r="S55" s="293">
        <v>407</v>
      </c>
      <c r="T55" s="293">
        <v>426</v>
      </c>
      <c r="U55" s="293">
        <v>460</v>
      </c>
      <c r="V55" s="293">
        <v>107</v>
      </c>
      <c r="W55" s="293">
        <v>18</v>
      </c>
      <c r="X55" s="293">
        <v>855</v>
      </c>
      <c r="Y55" s="293">
        <v>633</v>
      </c>
      <c r="Z55" s="293">
        <v>368</v>
      </c>
      <c r="AA55" s="293">
        <v>243</v>
      </c>
      <c r="AB55" s="293">
        <v>478</v>
      </c>
      <c r="AC55" s="302">
        <v>1096</v>
      </c>
    </row>
    <row r="56" spans="2:29">
      <c r="B56" s="39" t="s">
        <v>69</v>
      </c>
      <c r="C56" s="293">
        <v>1341</v>
      </c>
      <c r="D56" s="293">
        <v>14</v>
      </c>
      <c r="E56" s="293">
        <v>285</v>
      </c>
      <c r="F56" s="293">
        <v>452</v>
      </c>
      <c r="G56" s="293">
        <v>58</v>
      </c>
      <c r="H56" s="293">
        <v>49</v>
      </c>
      <c r="I56" s="293">
        <v>56</v>
      </c>
      <c r="J56" s="293">
        <v>303</v>
      </c>
      <c r="K56" s="293">
        <v>25</v>
      </c>
      <c r="L56" s="293">
        <v>99</v>
      </c>
      <c r="M56" s="293">
        <v>45</v>
      </c>
      <c r="N56" s="293">
        <v>119</v>
      </c>
      <c r="O56" s="293">
        <v>134</v>
      </c>
      <c r="P56" s="293">
        <v>117</v>
      </c>
      <c r="Q56" s="293">
        <v>159</v>
      </c>
      <c r="R56" s="293">
        <v>192</v>
      </c>
      <c r="S56" s="293">
        <v>157</v>
      </c>
      <c r="T56" s="293">
        <v>173</v>
      </c>
      <c r="U56" s="293">
        <v>209</v>
      </c>
      <c r="V56" s="293">
        <v>34</v>
      </c>
      <c r="W56" s="293">
        <v>2</v>
      </c>
      <c r="X56" s="293">
        <v>407</v>
      </c>
      <c r="Y56" s="293">
        <v>237</v>
      </c>
      <c r="Z56" s="293">
        <v>117</v>
      </c>
      <c r="AA56" s="293">
        <v>90</v>
      </c>
      <c r="AB56" s="293">
        <v>160</v>
      </c>
      <c r="AC56" s="302">
        <v>330</v>
      </c>
    </row>
    <row r="57" spans="2:29">
      <c r="B57" s="10" t="s">
        <v>70</v>
      </c>
      <c r="C57" s="293">
        <v>6996</v>
      </c>
      <c r="D57" s="293">
        <v>26</v>
      </c>
      <c r="E57" s="293">
        <v>2144</v>
      </c>
      <c r="F57" s="293">
        <v>2172</v>
      </c>
      <c r="G57" s="293">
        <v>274</v>
      </c>
      <c r="H57" s="293">
        <v>267</v>
      </c>
      <c r="I57" s="293">
        <v>233</v>
      </c>
      <c r="J57" s="293">
        <v>1313</v>
      </c>
      <c r="K57" s="293">
        <v>84</v>
      </c>
      <c r="L57" s="293">
        <v>483</v>
      </c>
      <c r="M57" s="293">
        <v>229</v>
      </c>
      <c r="N57" s="293">
        <v>624</v>
      </c>
      <c r="O57" s="293">
        <v>731</v>
      </c>
      <c r="P57" s="293">
        <v>721</v>
      </c>
      <c r="Q57" s="293">
        <v>875</v>
      </c>
      <c r="R57" s="293">
        <v>911</v>
      </c>
      <c r="S57" s="293">
        <v>791</v>
      </c>
      <c r="T57" s="293">
        <v>866</v>
      </c>
      <c r="U57" s="293">
        <v>1031</v>
      </c>
      <c r="V57" s="293">
        <v>204</v>
      </c>
      <c r="W57" s="293">
        <v>13</v>
      </c>
      <c r="X57" s="293">
        <v>2177</v>
      </c>
      <c r="Y57" s="293">
        <v>1224</v>
      </c>
      <c r="Z57" s="293">
        <v>700</v>
      </c>
      <c r="AA57" s="293">
        <v>450</v>
      </c>
      <c r="AB57" s="293">
        <v>903</v>
      </c>
      <c r="AC57" s="302">
        <v>1542</v>
      </c>
    </row>
    <row r="58" spans="2:29">
      <c r="B58" s="39" t="s">
        <v>71</v>
      </c>
      <c r="C58" s="293">
        <v>2408</v>
      </c>
      <c r="D58" s="293">
        <v>9</v>
      </c>
      <c r="E58" s="293">
        <v>765</v>
      </c>
      <c r="F58" s="293">
        <v>652</v>
      </c>
      <c r="G58" s="293">
        <v>83</v>
      </c>
      <c r="H58" s="293">
        <v>91</v>
      </c>
      <c r="I58" s="293">
        <v>86</v>
      </c>
      <c r="J58" s="293">
        <v>477</v>
      </c>
      <c r="K58" s="293">
        <v>32</v>
      </c>
      <c r="L58" s="293">
        <v>213</v>
      </c>
      <c r="M58" s="293">
        <v>79</v>
      </c>
      <c r="N58" s="293">
        <v>214</v>
      </c>
      <c r="O58" s="293">
        <v>254</v>
      </c>
      <c r="P58" s="293">
        <v>246</v>
      </c>
      <c r="Q58" s="293">
        <v>308</v>
      </c>
      <c r="R58" s="293">
        <v>323</v>
      </c>
      <c r="S58" s="293">
        <v>296</v>
      </c>
      <c r="T58" s="293">
        <v>287</v>
      </c>
      <c r="U58" s="293">
        <v>324</v>
      </c>
      <c r="V58" s="293">
        <v>73</v>
      </c>
      <c r="W58" s="293">
        <v>4</v>
      </c>
      <c r="X58" s="293">
        <v>639</v>
      </c>
      <c r="Y58" s="293">
        <v>422</v>
      </c>
      <c r="Z58" s="293">
        <v>231</v>
      </c>
      <c r="AA58" s="293">
        <v>173</v>
      </c>
      <c r="AB58" s="293">
        <v>334</v>
      </c>
      <c r="AC58" s="302">
        <v>609</v>
      </c>
    </row>
    <row r="59" spans="2:29">
      <c r="B59" s="39" t="s">
        <v>72</v>
      </c>
      <c r="C59" s="293">
        <v>789</v>
      </c>
      <c r="D59" s="293">
        <v>6</v>
      </c>
      <c r="E59" s="293">
        <v>227</v>
      </c>
      <c r="F59" s="293">
        <v>255</v>
      </c>
      <c r="G59" s="293">
        <v>41</v>
      </c>
      <c r="H59" s="293">
        <v>36</v>
      </c>
      <c r="I59" s="293">
        <v>17</v>
      </c>
      <c r="J59" s="293">
        <v>147</v>
      </c>
      <c r="K59" s="293">
        <v>12</v>
      </c>
      <c r="L59" s="293">
        <v>48</v>
      </c>
      <c r="M59" s="293">
        <v>36</v>
      </c>
      <c r="N59" s="293">
        <v>68</v>
      </c>
      <c r="O59" s="293">
        <v>83</v>
      </c>
      <c r="P59" s="293">
        <v>77</v>
      </c>
      <c r="Q59" s="293">
        <v>111</v>
      </c>
      <c r="R59" s="293">
        <v>89</v>
      </c>
      <c r="S59" s="293">
        <v>86</v>
      </c>
      <c r="T59" s="293">
        <v>93</v>
      </c>
      <c r="U59" s="293">
        <v>129</v>
      </c>
      <c r="V59" s="293">
        <v>15</v>
      </c>
      <c r="W59" s="293">
        <v>2</v>
      </c>
      <c r="X59" s="293">
        <v>297</v>
      </c>
      <c r="Y59" s="293">
        <v>150</v>
      </c>
      <c r="Z59" s="293">
        <v>83</v>
      </c>
      <c r="AA59" s="293">
        <v>48</v>
      </c>
      <c r="AB59" s="293">
        <v>84</v>
      </c>
      <c r="AC59" s="302">
        <v>127</v>
      </c>
    </row>
    <row r="60" spans="2:29">
      <c r="B60" s="39" t="s">
        <v>73</v>
      </c>
      <c r="C60" s="293">
        <v>1510</v>
      </c>
      <c r="D60" s="293">
        <v>4</v>
      </c>
      <c r="E60" s="293">
        <v>521</v>
      </c>
      <c r="F60" s="293">
        <v>485</v>
      </c>
      <c r="G60" s="293">
        <v>66</v>
      </c>
      <c r="H60" s="293">
        <v>50</v>
      </c>
      <c r="I60" s="293">
        <v>51</v>
      </c>
      <c r="J60" s="293">
        <v>240</v>
      </c>
      <c r="K60" s="293">
        <v>12</v>
      </c>
      <c r="L60" s="293">
        <v>81</v>
      </c>
      <c r="M60" s="293">
        <v>60</v>
      </c>
      <c r="N60" s="293">
        <v>143</v>
      </c>
      <c r="O60" s="293">
        <v>183</v>
      </c>
      <c r="P60" s="293">
        <v>165</v>
      </c>
      <c r="Q60" s="293">
        <v>179</v>
      </c>
      <c r="R60" s="293">
        <v>201</v>
      </c>
      <c r="S60" s="293">
        <v>163</v>
      </c>
      <c r="T60" s="293">
        <v>183</v>
      </c>
      <c r="U60" s="293">
        <v>192</v>
      </c>
      <c r="V60" s="293">
        <v>38</v>
      </c>
      <c r="W60" s="293">
        <v>3</v>
      </c>
      <c r="X60" s="293">
        <v>480</v>
      </c>
      <c r="Y60" s="293">
        <v>271</v>
      </c>
      <c r="Z60" s="293">
        <v>164</v>
      </c>
      <c r="AA60" s="293">
        <v>98</v>
      </c>
      <c r="AB60" s="293">
        <v>192</v>
      </c>
      <c r="AC60" s="302">
        <v>305</v>
      </c>
    </row>
    <row r="61" spans="2:29">
      <c r="B61" s="39" t="s">
        <v>74</v>
      </c>
      <c r="C61" s="293">
        <v>575</v>
      </c>
      <c r="D61" s="293">
        <v>3</v>
      </c>
      <c r="E61" s="293">
        <v>141</v>
      </c>
      <c r="F61" s="293">
        <v>205</v>
      </c>
      <c r="G61" s="293">
        <v>21</v>
      </c>
      <c r="H61" s="293">
        <v>18</v>
      </c>
      <c r="I61" s="293">
        <v>13</v>
      </c>
      <c r="J61" s="293">
        <v>117</v>
      </c>
      <c r="K61" s="293">
        <v>9</v>
      </c>
      <c r="L61" s="293">
        <v>48</v>
      </c>
      <c r="M61" s="293">
        <v>13</v>
      </c>
      <c r="N61" s="293">
        <v>54</v>
      </c>
      <c r="O61" s="293">
        <v>61</v>
      </c>
      <c r="P61" s="293">
        <v>57</v>
      </c>
      <c r="Q61" s="293">
        <v>70</v>
      </c>
      <c r="R61" s="293">
        <v>75</v>
      </c>
      <c r="S61" s="293">
        <v>47</v>
      </c>
      <c r="T61" s="293">
        <v>83</v>
      </c>
      <c r="U61" s="293">
        <v>98</v>
      </c>
      <c r="V61" s="293">
        <v>16</v>
      </c>
      <c r="W61" s="293">
        <v>1</v>
      </c>
      <c r="X61" s="293">
        <v>268</v>
      </c>
      <c r="Y61" s="293">
        <v>104</v>
      </c>
      <c r="Z61" s="293">
        <v>57</v>
      </c>
      <c r="AA61" s="293">
        <v>26</v>
      </c>
      <c r="AB61" s="293">
        <v>53</v>
      </c>
      <c r="AC61" s="302">
        <v>67</v>
      </c>
    </row>
    <row r="62" spans="2:29">
      <c r="B62" s="39" t="s">
        <v>75</v>
      </c>
      <c r="C62" s="293">
        <v>1714</v>
      </c>
      <c r="D62" s="293">
        <v>4</v>
      </c>
      <c r="E62" s="293">
        <v>490</v>
      </c>
      <c r="F62" s="293">
        <v>575</v>
      </c>
      <c r="G62" s="293">
        <v>63</v>
      </c>
      <c r="H62" s="293">
        <v>72</v>
      </c>
      <c r="I62" s="293">
        <v>66</v>
      </c>
      <c r="J62" s="293">
        <v>332</v>
      </c>
      <c r="K62" s="293">
        <v>19</v>
      </c>
      <c r="L62" s="293">
        <v>93</v>
      </c>
      <c r="M62" s="293">
        <v>41</v>
      </c>
      <c r="N62" s="293">
        <v>145</v>
      </c>
      <c r="O62" s="293">
        <v>150</v>
      </c>
      <c r="P62" s="293">
        <v>176</v>
      </c>
      <c r="Q62" s="293">
        <v>207</v>
      </c>
      <c r="R62" s="293">
        <v>223</v>
      </c>
      <c r="S62" s="293">
        <v>199</v>
      </c>
      <c r="T62" s="293">
        <v>220</v>
      </c>
      <c r="U62" s="293">
        <v>288</v>
      </c>
      <c r="V62" s="293">
        <v>62</v>
      </c>
      <c r="W62" s="293">
        <v>3</v>
      </c>
      <c r="X62" s="293">
        <v>493</v>
      </c>
      <c r="Y62" s="293">
        <v>277</v>
      </c>
      <c r="Z62" s="293">
        <v>165</v>
      </c>
      <c r="AA62" s="293">
        <v>105</v>
      </c>
      <c r="AB62" s="293">
        <v>240</v>
      </c>
      <c r="AC62" s="302">
        <v>434</v>
      </c>
    </row>
    <row r="63" spans="2:29">
      <c r="B63" s="10" t="s">
        <v>76</v>
      </c>
      <c r="C63" s="293">
        <v>7038</v>
      </c>
      <c r="D63" s="293">
        <v>80</v>
      </c>
      <c r="E63" s="293">
        <v>1899</v>
      </c>
      <c r="F63" s="293">
        <v>2367</v>
      </c>
      <c r="G63" s="293">
        <v>270</v>
      </c>
      <c r="H63" s="293">
        <v>302</v>
      </c>
      <c r="I63" s="293">
        <v>229</v>
      </c>
      <c r="J63" s="293">
        <v>1351</v>
      </c>
      <c r="K63" s="293">
        <v>92</v>
      </c>
      <c r="L63" s="293">
        <v>448</v>
      </c>
      <c r="M63" s="293">
        <v>279</v>
      </c>
      <c r="N63" s="293">
        <v>586</v>
      </c>
      <c r="O63" s="293">
        <v>704</v>
      </c>
      <c r="P63" s="293">
        <v>719</v>
      </c>
      <c r="Q63" s="293">
        <v>841</v>
      </c>
      <c r="R63" s="293">
        <v>936</v>
      </c>
      <c r="S63" s="293">
        <v>742</v>
      </c>
      <c r="T63" s="293">
        <v>876</v>
      </c>
      <c r="U63" s="293">
        <v>1147</v>
      </c>
      <c r="V63" s="293">
        <v>194</v>
      </c>
      <c r="W63" s="293">
        <v>14</v>
      </c>
      <c r="X63" s="293">
        <v>2366</v>
      </c>
      <c r="Y63" s="293">
        <v>1423</v>
      </c>
      <c r="Z63" s="293">
        <v>685</v>
      </c>
      <c r="AA63" s="293">
        <v>397</v>
      </c>
      <c r="AB63" s="293">
        <v>750</v>
      </c>
      <c r="AC63" s="302">
        <v>1417</v>
      </c>
    </row>
    <row r="64" spans="2:29">
      <c r="B64" s="39" t="s">
        <v>77</v>
      </c>
      <c r="C64" s="293">
        <v>1420</v>
      </c>
      <c r="D64" s="293">
        <v>44</v>
      </c>
      <c r="E64" s="293">
        <v>346</v>
      </c>
      <c r="F64" s="293">
        <v>479</v>
      </c>
      <c r="G64" s="293">
        <v>63</v>
      </c>
      <c r="H64" s="293">
        <v>78</v>
      </c>
      <c r="I64" s="293">
        <v>40</v>
      </c>
      <c r="J64" s="293">
        <v>272</v>
      </c>
      <c r="K64" s="293">
        <v>25</v>
      </c>
      <c r="L64" s="293">
        <v>73</v>
      </c>
      <c r="M64" s="293">
        <v>64</v>
      </c>
      <c r="N64" s="293">
        <v>120</v>
      </c>
      <c r="O64" s="293">
        <v>155</v>
      </c>
      <c r="P64" s="293">
        <v>166</v>
      </c>
      <c r="Q64" s="293">
        <v>165</v>
      </c>
      <c r="R64" s="293">
        <v>166</v>
      </c>
      <c r="S64" s="293">
        <v>151</v>
      </c>
      <c r="T64" s="293">
        <v>174</v>
      </c>
      <c r="U64" s="293">
        <v>226</v>
      </c>
      <c r="V64" s="293">
        <v>30</v>
      </c>
      <c r="W64" s="293">
        <v>3</v>
      </c>
      <c r="X64" s="293">
        <v>523</v>
      </c>
      <c r="Y64" s="293">
        <v>288</v>
      </c>
      <c r="Z64" s="293">
        <v>114</v>
      </c>
      <c r="AA64" s="293">
        <v>73</v>
      </c>
      <c r="AB64" s="293">
        <v>146</v>
      </c>
      <c r="AC64" s="302">
        <v>276</v>
      </c>
    </row>
    <row r="65" spans="2:29">
      <c r="B65" s="39" t="s">
        <v>78</v>
      </c>
      <c r="C65" s="293">
        <v>2162</v>
      </c>
      <c r="D65" s="293">
        <v>18</v>
      </c>
      <c r="E65" s="293">
        <v>576</v>
      </c>
      <c r="F65" s="293">
        <v>662</v>
      </c>
      <c r="G65" s="293">
        <v>67</v>
      </c>
      <c r="H65" s="293">
        <v>85</v>
      </c>
      <c r="I65" s="293">
        <v>83</v>
      </c>
      <c r="J65" s="293">
        <v>453</v>
      </c>
      <c r="K65" s="293">
        <v>19</v>
      </c>
      <c r="L65" s="293">
        <v>199</v>
      </c>
      <c r="M65" s="293">
        <v>86</v>
      </c>
      <c r="N65" s="293">
        <v>170</v>
      </c>
      <c r="O65" s="293">
        <v>221</v>
      </c>
      <c r="P65" s="293">
        <v>229</v>
      </c>
      <c r="Q65" s="293">
        <v>293</v>
      </c>
      <c r="R65" s="293">
        <v>320</v>
      </c>
      <c r="S65" s="293">
        <v>217</v>
      </c>
      <c r="T65" s="293">
        <v>253</v>
      </c>
      <c r="U65" s="293">
        <v>309</v>
      </c>
      <c r="V65" s="293">
        <v>56</v>
      </c>
      <c r="W65" s="293">
        <v>8</v>
      </c>
      <c r="X65" s="293">
        <v>717</v>
      </c>
      <c r="Y65" s="293">
        <v>452</v>
      </c>
      <c r="Z65" s="293">
        <v>249</v>
      </c>
      <c r="AA65" s="293">
        <v>125</v>
      </c>
      <c r="AB65" s="293">
        <v>259</v>
      </c>
      <c r="AC65" s="302">
        <v>360</v>
      </c>
    </row>
    <row r="66" spans="2:29">
      <c r="B66" s="39" t="s">
        <v>79</v>
      </c>
      <c r="C66" s="293">
        <v>1805</v>
      </c>
      <c r="D66" s="293">
        <v>6</v>
      </c>
      <c r="E66" s="293">
        <v>480</v>
      </c>
      <c r="F66" s="293">
        <v>712</v>
      </c>
      <c r="G66" s="293">
        <v>63</v>
      </c>
      <c r="H66" s="293">
        <v>66</v>
      </c>
      <c r="I66" s="293">
        <v>51</v>
      </c>
      <c r="J66" s="293">
        <v>329</v>
      </c>
      <c r="K66" s="293">
        <v>25</v>
      </c>
      <c r="L66" s="293">
        <v>73</v>
      </c>
      <c r="M66" s="293">
        <v>64</v>
      </c>
      <c r="N66" s="293">
        <v>156</v>
      </c>
      <c r="O66" s="293">
        <v>184</v>
      </c>
      <c r="P66" s="293">
        <v>156</v>
      </c>
      <c r="Q66" s="293">
        <v>205</v>
      </c>
      <c r="R66" s="293">
        <v>223</v>
      </c>
      <c r="S66" s="293">
        <v>178</v>
      </c>
      <c r="T66" s="293">
        <v>257</v>
      </c>
      <c r="U66" s="293">
        <v>328</v>
      </c>
      <c r="V66" s="293">
        <v>52</v>
      </c>
      <c r="W66" s="293">
        <v>2</v>
      </c>
      <c r="X66" s="293">
        <v>595</v>
      </c>
      <c r="Y66" s="293">
        <v>327</v>
      </c>
      <c r="Z66" s="293">
        <v>157</v>
      </c>
      <c r="AA66" s="293">
        <v>80</v>
      </c>
      <c r="AB66" s="293">
        <v>192</v>
      </c>
      <c r="AC66" s="302">
        <v>454</v>
      </c>
    </row>
    <row r="67" spans="2:29">
      <c r="B67" s="39" t="s">
        <v>80</v>
      </c>
      <c r="C67" s="293">
        <v>1651</v>
      </c>
      <c r="D67" s="293">
        <v>12</v>
      </c>
      <c r="E67" s="293">
        <v>497</v>
      </c>
      <c r="F67" s="293">
        <v>514</v>
      </c>
      <c r="G67" s="293">
        <v>77</v>
      </c>
      <c r="H67" s="293">
        <v>73</v>
      </c>
      <c r="I67" s="293">
        <v>55</v>
      </c>
      <c r="J67" s="293">
        <v>297</v>
      </c>
      <c r="K67" s="293">
        <v>23</v>
      </c>
      <c r="L67" s="293">
        <v>103</v>
      </c>
      <c r="M67" s="293">
        <v>65</v>
      </c>
      <c r="N67" s="293">
        <v>140</v>
      </c>
      <c r="O67" s="293">
        <v>144</v>
      </c>
      <c r="P67" s="293">
        <v>168</v>
      </c>
      <c r="Q67" s="293">
        <v>178</v>
      </c>
      <c r="R67" s="293">
        <v>227</v>
      </c>
      <c r="S67" s="293">
        <v>196</v>
      </c>
      <c r="T67" s="293">
        <v>192</v>
      </c>
      <c r="U67" s="293">
        <v>284</v>
      </c>
      <c r="V67" s="293">
        <v>56</v>
      </c>
      <c r="W67" s="293">
        <v>1</v>
      </c>
      <c r="X67" s="293">
        <v>531</v>
      </c>
      <c r="Y67" s="293">
        <v>356</v>
      </c>
      <c r="Z67" s="293">
        <v>165</v>
      </c>
      <c r="AA67" s="293">
        <v>119</v>
      </c>
      <c r="AB67" s="293">
        <v>153</v>
      </c>
      <c r="AC67" s="302">
        <v>327</v>
      </c>
    </row>
    <row r="68" spans="2:29">
      <c r="B68" s="10" t="s">
        <v>81</v>
      </c>
      <c r="C68" s="293">
        <v>8797</v>
      </c>
      <c r="D68" s="293">
        <v>9</v>
      </c>
      <c r="E68" s="293">
        <v>1694</v>
      </c>
      <c r="F68" s="293">
        <v>3403</v>
      </c>
      <c r="G68" s="293">
        <v>243</v>
      </c>
      <c r="H68" s="293">
        <v>421</v>
      </c>
      <c r="I68" s="293">
        <v>275</v>
      </c>
      <c r="J68" s="293">
        <v>1962</v>
      </c>
      <c r="K68" s="293">
        <v>155</v>
      </c>
      <c r="L68" s="293">
        <v>635</v>
      </c>
      <c r="M68" s="293">
        <v>243</v>
      </c>
      <c r="N68" s="293">
        <v>788</v>
      </c>
      <c r="O68" s="293">
        <v>849</v>
      </c>
      <c r="P68" s="293">
        <v>806</v>
      </c>
      <c r="Q68" s="293">
        <v>1150</v>
      </c>
      <c r="R68" s="293">
        <v>1131</v>
      </c>
      <c r="S68" s="293">
        <v>956</v>
      </c>
      <c r="T68" s="293">
        <v>1117</v>
      </c>
      <c r="U68" s="293">
        <v>1531</v>
      </c>
      <c r="V68" s="293">
        <v>213</v>
      </c>
      <c r="W68" s="293">
        <v>13</v>
      </c>
      <c r="X68" s="293">
        <v>2479</v>
      </c>
      <c r="Y68" s="293">
        <v>1597</v>
      </c>
      <c r="Z68" s="293">
        <v>788</v>
      </c>
      <c r="AA68" s="293">
        <v>532</v>
      </c>
      <c r="AB68" s="293">
        <v>1031</v>
      </c>
      <c r="AC68" s="302">
        <v>2370</v>
      </c>
    </row>
    <row r="69" spans="2:29">
      <c r="B69" s="39" t="s">
        <v>82</v>
      </c>
      <c r="C69" s="293">
        <v>1585</v>
      </c>
      <c r="D69" s="11" t="s">
        <v>23</v>
      </c>
      <c r="E69" s="293">
        <v>298</v>
      </c>
      <c r="F69" s="293">
        <v>665</v>
      </c>
      <c r="G69" s="293">
        <v>30</v>
      </c>
      <c r="H69" s="293">
        <v>91</v>
      </c>
      <c r="I69" s="293">
        <v>54</v>
      </c>
      <c r="J69" s="293">
        <v>332</v>
      </c>
      <c r="K69" s="293">
        <v>25</v>
      </c>
      <c r="L69" s="293">
        <v>90</v>
      </c>
      <c r="M69" s="293">
        <v>39</v>
      </c>
      <c r="N69" s="293">
        <v>124</v>
      </c>
      <c r="O69" s="293">
        <v>147</v>
      </c>
      <c r="P69" s="293">
        <v>136</v>
      </c>
      <c r="Q69" s="293">
        <v>205</v>
      </c>
      <c r="R69" s="293">
        <v>191</v>
      </c>
      <c r="S69" s="293">
        <v>178</v>
      </c>
      <c r="T69" s="293">
        <v>228</v>
      </c>
      <c r="U69" s="293">
        <v>290</v>
      </c>
      <c r="V69" s="293">
        <v>46</v>
      </c>
      <c r="W69" s="293">
        <v>1</v>
      </c>
      <c r="X69" s="293">
        <v>400</v>
      </c>
      <c r="Y69" s="293">
        <v>274</v>
      </c>
      <c r="Z69" s="293">
        <v>144</v>
      </c>
      <c r="AA69" s="293">
        <v>87</v>
      </c>
      <c r="AB69" s="293">
        <v>208</v>
      </c>
      <c r="AC69" s="302">
        <v>472</v>
      </c>
    </row>
    <row r="70" spans="2:29">
      <c r="B70" s="39" t="s">
        <v>83</v>
      </c>
      <c r="C70" s="293">
        <v>1714</v>
      </c>
      <c r="D70" s="293">
        <v>1</v>
      </c>
      <c r="E70" s="293">
        <v>434</v>
      </c>
      <c r="F70" s="293">
        <v>533</v>
      </c>
      <c r="G70" s="293">
        <v>54</v>
      </c>
      <c r="H70" s="293">
        <v>80</v>
      </c>
      <c r="I70" s="293">
        <v>51</v>
      </c>
      <c r="J70" s="293">
        <v>416</v>
      </c>
      <c r="K70" s="293">
        <v>24</v>
      </c>
      <c r="L70" s="293">
        <v>121</v>
      </c>
      <c r="M70" s="293">
        <v>56</v>
      </c>
      <c r="N70" s="293">
        <v>162</v>
      </c>
      <c r="O70" s="293">
        <v>165</v>
      </c>
      <c r="P70" s="293">
        <v>160</v>
      </c>
      <c r="Q70" s="293">
        <v>223</v>
      </c>
      <c r="R70" s="293">
        <v>228</v>
      </c>
      <c r="S70" s="293">
        <v>174</v>
      </c>
      <c r="T70" s="293">
        <v>210</v>
      </c>
      <c r="U70" s="293">
        <v>289</v>
      </c>
      <c r="V70" s="293">
        <v>43</v>
      </c>
      <c r="W70" s="293">
        <v>4</v>
      </c>
      <c r="X70" s="293">
        <v>514</v>
      </c>
      <c r="Y70" s="293">
        <v>355</v>
      </c>
      <c r="Z70" s="293">
        <v>159</v>
      </c>
      <c r="AA70" s="293">
        <v>113</v>
      </c>
      <c r="AB70" s="293">
        <v>194</v>
      </c>
      <c r="AC70" s="302">
        <v>379</v>
      </c>
    </row>
    <row r="71" spans="2:29">
      <c r="B71" s="39" t="s">
        <v>84</v>
      </c>
      <c r="C71" s="293">
        <v>761</v>
      </c>
      <c r="D71" s="293">
        <v>5</v>
      </c>
      <c r="E71" s="293">
        <v>139</v>
      </c>
      <c r="F71" s="293">
        <v>285</v>
      </c>
      <c r="G71" s="293">
        <v>32</v>
      </c>
      <c r="H71" s="293">
        <v>42</v>
      </c>
      <c r="I71" s="293">
        <v>24</v>
      </c>
      <c r="J71" s="293">
        <v>157</v>
      </c>
      <c r="K71" s="293">
        <v>15</v>
      </c>
      <c r="L71" s="293">
        <v>62</v>
      </c>
      <c r="M71" s="293">
        <v>33</v>
      </c>
      <c r="N71" s="293">
        <v>70</v>
      </c>
      <c r="O71" s="293">
        <v>75</v>
      </c>
      <c r="P71" s="293">
        <v>74</v>
      </c>
      <c r="Q71" s="293">
        <v>86</v>
      </c>
      <c r="R71" s="293">
        <v>89</v>
      </c>
      <c r="S71" s="293">
        <v>78</v>
      </c>
      <c r="T71" s="293">
        <v>110</v>
      </c>
      <c r="U71" s="293">
        <v>116</v>
      </c>
      <c r="V71" s="293">
        <v>27</v>
      </c>
      <c r="W71" s="293">
        <v>3</v>
      </c>
      <c r="X71" s="293">
        <v>279</v>
      </c>
      <c r="Y71" s="293">
        <v>184</v>
      </c>
      <c r="Z71" s="293">
        <v>75</v>
      </c>
      <c r="AA71" s="293">
        <v>33</v>
      </c>
      <c r="AB71" s="293">
        <v>76</v>
      </c>
      <c r="AC71" s="302">
        <v>114</v>
      </c>
    </row>
    <row r="72" spans="2:29">
      <c r="B72" s="39" t="s">
        <v>85</v>
      </c>
      <c r="C72" s="293">
        <v>2588</v>
      </c>
      <c r="D72" s="293">
        <v>2</v>
      </c>
      <c r="E72" s="293">
        <v>484</v>
      </c>
      <c r="F72" s="293">
        <v>1084</v>
      </c>
      <c r="G72" s="293">
        <v>74</v>
      </c>
      <c r="H72" s="293">
        <v>111</v>
      </c>
      <c r="I72" s="293">
        <v>66</v>
      </c>
      <c r="J72" s="293">
        <v>556</v>
      </c>
      <c r="K72" s="293">
        <v>36</v>
      </c>
      <c r="L72" s="293">
        <v>175</v>
      </c>
      <c r="M72" s="293">
        <v>49</v>
      </c>
      <c r="N72" s="293">
        <v>213</v>
      </c>
      <c r="O72" s="293">
        <v>238</v>
      </c>
      <c r="P72" s="293">
        <v>240</v>
      </c>
      <c r="Q72" s="293">
        <v>362</v>
      </c>
      <c r="R72" s="293">
        <v>366</v>
      </c>
      <c r="S72" s="293">
        <v>309</v>
      </c>
      <c r="T72" s="293">
        <v>315</v>
      </c>
      <c r="U72" s="293">
        <v>443</v>
      </c>
      <c r="V72" s="293">
        <v>51</v>
      </c>
      <c r="W72" s="293">
        <v>2</v>
      </c>
      <c r="X72" s="293">
        <v>706</v>
      </c>
      <c r="Y72" s="293">
        <v>371</v>
      </c>
      <c r="Z72" s="293">
        <v>206</v>
      </c>
      <c r="AA72" s="293">
        <v>168</v>
      </c>
      <c r="AB72" s="293">
        <v>308</v>
      </c>
      <c r="AC72" s="302">
        <v>829</v>
      </c>
    </row>
    <row r="73" spans="2:29">
      <c r="B73" s="39" t="s">
        <v>86</v>
      </c>
      <c r="C73" s="293">
        <v>2149</v>
      </c>
      <c r="D73" s="293">
        <v>1</v>
      </c>
      <c r="E73" s="293">
        <v>339</v>
      </c>
      <c r="F73" s="293">
        <v>836</v>
      </c>
      <c r="G73" s="293">
        <v>53</v>
      </c>
      <c r="H73" s="293">
        <v>97</v>
      </c>
      <c r="I73" s="293">
        <v>80</v>
      </c>
      <c r="J73" s="293">
        <v>501</v>
      </c>
      <c r="K73" s="293">
        <v>55</v>
      </c>
      <c r="L73" s="293">
        <v>187</v>
      </c>
      <c r="M73" s="293">
        <v>66</v>
      </c>
      <c r="N73" s="293">
        <v>219</v>
      </c>
      <c r="O73" s="293">
        <v>224</v>
      </c>
      <c r="P73" s="293">
        <v>196</v>
      </c>
      <c r="Q73" s="293">
        <v>274</v>
      </c>
      <c r="R73" s="293">
        <v>257</v>
      </c>
      <c r="S73" s="293">
        <v>217</v>
      </c>
      <c r="T73" s="293">
        <v>254</v>
      </c>
      <c r="U73" s="293">
        <v>393</v>
      </c>
      <c r="V73" s="293">
        <v>46</v>
      </c>
      <c r="W73" s="293">
        <v>3</v>
      </c>
      <c r="X73" s="293">
        <v>580</v>
      </c>
      <c r="Y73" s="293">
        <v>413</v>
      </c>
      <c r="Z73" s="293">
        <v>204</v>
      </c>
      <c r="AA73" s="293">
        <v>131</v>
      </c>
      <c r="AB73" s="293">
        <v>245</v>
      </c>
      <c r="AC73" s="302">
        <v>576</v>
      </c>
    </row>
    <row r="74" spans="2:29">
      <c r="B74" s="10" t="s">
        <v>87</v>
      </c>
      <c r="C74" s="293">
        <v>24690</v>
      </c>
      <c r="D74" s="293">
        <v>18</v>
      </c>
      <c r="E74" s="293">
        <v>6275</v>
      </c>
      <c r="F74" s="293">
        <v>8041</v>
      </c>
      <c r="G74" s="293">
        <v>600</v>
      </c>
      <c r="H74" s="293">
        <v>1170</v>
      </c>
      <c r="I74" s="293">
        <v>941</v>
      </c>
      <c r="J74" s="293">
        <v>5086</v>
      </c>
      <c r="K74" s="293">
        <v>324</v>
      </c>
      <c r="L74" s="293">
        <v>2235</v>
      </c>
      <c r="M74" s="293">
        <v>614</v>
      </c>
      <c r="N74" s="293">
        <v>2197</v>
      </c>
      <c r="O74" s="293">
        <v>2451</v>
      </c>
      <c r="P74" s="293">
        <v>2696</v>
      </c>
      <c r="Q74" s="293">
        <v>3363</v>
      </c>
      <c r="R74" s="293">
        <v>3468</v>
      </c>
      <c r="S74" s="293">
        <v>2667</v>
      </c>
      <c r="T74" s="293">
        <v>2946</v>
      </c>
      <c r="U74" s="293">
        <v>3477</v>
      </c>
      <c r="V74" s="293">
        <v>760</v>
      </c>
      <c r="W74" s="293">
        <v>51</v>
      </c>
      <c r="X74" s="293">
        <v>6091</v>
      </c>
      <c r="Y74" s="293">
        <v>4127</v>
      </c>
      <c r="Z74" s="293">
        <v>2297</v>
      </c>
      <c r="AA74" s="293">
        <v>1569</v>
      </c>
      <c r="AB74" s="293">
        <v>3359</v>
      </c>
      <c r="AC74" s="302">
        <v>7247</v>
      </c>
    </row>
    <row r="75" spans="2:29">
      <c r="B75" s="39" t="s">
        <v>88</v>
      </c>
      <c r="C75" s="293">
        <v>1791</v>
      </c>
      <c r="D75" s="11" t="s">
        <v>23</v>
      </c>
      <c r="E75" s="293">
        <v>335</v>
      </c>
      <c r="F75" s="293">
        <v>647</v>
      </c>
      <c r="G75" s="293">
        <v>43</v>
      </c>
      <c r="H75" s="293">
        <v>103</v>
      </c>
      <c r="I75" s="293">
        <v>70</v>
      </c>
      <c r="J75" s="293">
        <v>404</v>
      </c>
      <c r="K75" s="293">
        <v>41</v>
      </c>
      <c r="L75" s="293">
        <v>148</v>
      </c>
      <c r="M75" s="293">
        <v>42</v>
      </c>
      <c r="N75" s="293">
        <v>166</v>
      </c>
      <c r="O75" s="293">
        <v>171</v>
      </c>
      <c r="P75" s="293">
        <v>186</v>
      </c>
      <c r="Q75" s="293">
        <v>225</v>
      </c>
      <c r="R75" s="293">
        <v>274</v>
      </c>
      <c r="S75" s="293">
        <v>198</v>
      </c>
      <c r="T75" s="293">
        <v>228</v>
      </c>
      <c r="U75" s="293">
        <v>263</v>
      </c>
      <c r="V75" s="293">
        <v>36</v>
      </c>
      <c r="W75" s="293">
        <v>2</v>
      </c>
      <c r="X75" s="293">
        <v>454</v>
      </c>
      <c r="Y75" s="293">
        <v>285</v>
      </c>
      <c r="Z75" s="293">
        <v>178</v>
      </c>
      <c r="AA75" s="293">
        <v>93</v>
      </c>
      <c r="AB75" s="293">
        <v>241</v>
      </c>
      <c r="AC75" s="302">
        <v>540</v>
      </c>
    </row>
    <row r="76" spans="2:29">
      <c r="B76" s="39" t="s">
        <v>89</v>
      </c>
      <c r="C76" s="293">
        <v>9191</v>
      </c>
      <c r="D76" s="293">
        <v>10</v>
      </c>
      <c r="E76" s="293">
        <v>2616</v>
      </c>
      <c r="F76" s="293">
        <v>2338</v>
      </c>
      <c r="G76" s="293">
        <v>150</v>
      </c>
      <c r="H76" s="293">
        <v>339</v>
      </c>
      <c r="I76" s="293">
        <v>422</v>
      </c>
      <c r="J76" s="293">
        <v>1998</v>
      </c>
      <c r="K76" s="293">
        <v>118</v>
      </c>
      <c r="L76" s="293">
        <v>1200</v>
      </c>
      <c r="M76" s="293">
        <v>226</v>
      </c>
      <c r="N76" s="293">
        <v>761</v>
      </c>
      <c r="O76" s="293">
        <v>1037</v>
      </c>
      <c r="P76" s="293">
        <v>1095</v>
      </c>
      <c r="Q76" s="293">
        <v>1290</v>
      </c>
      <c r="R76" s="293">
        <v>1320</v>
      </c>
      <c r="S76" s="293">
        <v>1006</v>
      </c>
      <c r="T76" s="293">
        <v>991</v>
      </c>
      <c r="U76" s="293">
        <v>1109</v>
      </c>
      <c r="V76" s="293">
        <v>326</v>
      </c>
      <c r="W76" s="293">
        <v>30</v>
      </c>
      <c r="X76" s="293">
        <v>1650</v>
      </c>
      <c r="Y76" s="293">
        <v>1458</v>
      </c>
      <c r="Z76" s="293">
        <v>813</v>
      </c>
      <c r="AA76" s="293">
        <v>642</v>
      </c>
      <c r="AB76" s="293">
        <v>1371</v>
      </c>
      <c r="AC76" s="302">
        <v>3257</v>
      </c>
    </row>
    <row r="77" spans="2:29">
      <c r="B77" s="39" t="s">
        <v>90</v>
      </c>
      <c r="C77" s="293">
        <v>3252</v>
      </c>
      <c r="D77" s="293">
        <v>1</v>
      </c>
      <c r="E77" s="293">
        <v>691</v>
      </c>
      <c r="F77" s="293">
        <v>1053</v>
      </c>
      <c r="G77" s="293">
        <v>89</v>
      </c>
      <c r="H77" s="293">
        <v>163</v>
      </c>
      <c r="I77" s="293">
        <v>123</v>
      </c>
      <c r="J77" s="293">
        <v>777</v>
      </c>
      <c r="K77" s="293">
        <v>53</v>
      </c>
      <c r="L77" s="293">
        <v>302</v>
      </c>
      <c r="M77" s="293">
        <v>86</v>
      </c>
      <c r="N77" s="293">
        <v>295</v>
      </c>
      <c r="O77" s="293">
        <v>338</v>
      </c>
      <c r="P77" s="293">
        <v>364</v>
      </c>
      <c r="Q77" s="293">
        <v>485</v>
      </c>
      <c r="R77" s="293">
        <v>475</v>
      </c>
      <c r="S77" s="293">
        <v>330</v>
      </c>
      <c r="T77" s="293">
        <v>374</v>
      </c>
      <c r="U77" s="293">
        <v>418</v>
      </c>
      <c r="V77" s="293">
        <v>82</v>
      </c>
      <c r="W77" s="293">
        <v>5</v>
      </c>
      <c r="X77" s="293">
        <v>875</v>
      </c>
      <c r="Y77" s="293">
        <v>622</v>
      </c>
      <c r="Z77" s="293">
        <v>351</v>
      </c>
      <c r="AA77" s="293">
        <v>232</v>
      </c>
      <c r="AB77" s="293">
        <v>455</v>
      </c>
      <c r="AC77" s="302">
        <v>717</v>
      </c>
    </row>
    <row r="78" spans="2:29">
      <c r="B78" s="39" t="s">
        <v>91</v>
      </c>
      <c r="C78" s="293">
        <v>2112</v>
      </c>
      <c r="D78" s="293">
        <v>1</v>
      </c>
      <c r="E78" s="293">
        <v>554</v>
      </c>
      <c r="F78" s="293">
        <v>782</v>
      </c>
      <c r="G78" s="293">
        <v>45</v>
      </c>
      <c r="H78" s="293">
        <v>118</v>
      </c>
      <c r="I78" s="293">
        <v>76</v>
      </c>
      <c r="J78" s="293">
        <v>388</v>
      </c>
      <c r="K78" s="293">
        <v>27</v>
      </c>
      <c r="L78" s="293">
        <v>121</v>
      </c>
      <c r="M78" s="293">
        <v>57</v>
      </c>
      <c r="N78" s="293">
        <v>236</v>
      </c>
      <c r="O78" s="293">
        <v>164</v>
      </c>
      <c r="P78" s="293">
        <v>175</v>
      </c>
      <c r="Q78" s="293">
        <v>262</v>
      </c>
      <c r="R78" s="293">
        <v>284</v>
      </c>
      <c r="S78" s="293">
        <v>220</v>
      </c>
      <c r="T78" s="293">
        <v>279</v>
      </c>
      <c r="U78" s="293">
        <v>355</v>
      </c>
      <c r="V78" s="293">
        <v>78</v>
      </c>
      <c r="W78" s="293">
        <v>2</v>
      </c>
      <c r="X78" s="293">
        <v>773</v>
      </c>
      <c r="Y78" s="293">
        <v>369</v>
      </c>
      <c r="Z78" s="293">
        <v>208</v>
      </c>
      <c r="AA78" s="293">
        <v>117</v>
      </c>
      <c r="AB78" s="293">
        <v>221</v>
      </c>
      <c r="AC78" s="302">
        <v>424</v>
      </c>
    </row>
    <row r="79" spans="2:29">
      <c r="B79" s="39" t="s">
        <v>92</v>
      </c>
      <c r="C79" s="293">
        <v>3945</v>
      </c>
      <c r="D79" s="293">
        <v>4</v>
      </c>
      <c r="E79" s="293">
        <v>925</v>
      </c>
      <c r="F79" s="293">
        <v>1468</v>
      </c>
      <c r="G79" s="293">
        <v>157</v>
      </c>
      <c r="H79" s="293">
        <v>246</v>
      </c>
      <c r="I79" s="293">
        <v>108</v>
      </c>
      <c r="J79" s="293">
        <v>772</v>
      </c>
      <c r="K79" s="293">
        <v>35</v>
      </c>
      <c r="L79" s="293">
        <v>230</v>
      </c>
      <c r="M79" s="293">
        <v>92</v>
      </c>
      <c r="N79" s="293">
        <v>343</v>
      </c>
      <c r="O79" s="293">
        <v>357</v>
      </c>
      <c r="P79" s="293">
        <v>432</v>
      </c>
      <c r="Q79" s="293">
        <v>564</v>
      </c>
      <c r="R79" s="293">
        <v>508</v>
      </c>
      <c r="S79" s="293">
        <v>446</v>
      </c>
      <c r="T79" s="293">
        <v>507</v>
      </c>
      <c r="U79" s="293">
        <v>596</v>
      </c>
      <c r="V79" s="293">
        <v>96</v>
      </c>
      <c r="W79" s="293">
        <v>4</v>
      </c>
      <c r="X79" s="293">
        <v>978</v>
      </c>
      <c r="Y79" s="293">
        <v>661</v>
      </c>
      <c r="Z79" s="293">
        <v>365</v>
      </c>
      <c r="AA79" s="293">
        <v>245</v>
      </c>
      <c r="AB79" s="293">
        <v>538</v>
      </c>
      <c r="AC79" s="302">
        <v>1158</v>
      </c>
    </row>
    <row r="80" spans="2:29">
      <c r="B80" s="39" t="s">
        <v>93</v>
      </c>
      <c r="C80" s="293">
        <v>1198</v>
      </c>
      <c r="D80" s="11" t="s">
        <v>23</v>
      </c>
      <c r="E80" s="293">
        <v>305</v>
      </c>
      <c r="F80" s="293">
        <v>400</v>
      </c>
      <c r="G80" s="293">
        <v>34</v>
      </c>
      <c r="H80" s="293">
        <v>52</v>
      </c>
      <c r="I80" s="293">
        <v>49</v>
      </c>
      <c r="J80" s="293">
        <v>235</v>
      </c>
      <c r="K80" s="293">
        <v>27</v>
      </c>
      <c r="L80" s="293">
        <v>96</v>
      </c>
      <c r="M80" s="293">
        <v>38</v>
      </c>
      <c r="N80" s="293">
        <v>109</v>
      </c>
      <c r="O80" s="293">
        <v>110</v>
      </c>
      <c r="P80" s="293">
        <v>134</v>
      </c>
      <c r="Q80" s="293">
        <v>138</v>
      </c>
      <c r="R80" s="293">
        <v>173</v>
      </c>
      <c r="S80" s="293">
        <v>106</v>
      </c>
      <c r="T80" s="293">
        <v>145</v>
      </c>
      <c r="U80" s="293">
        <v>204</v>
      </c>
      <c r="V80" s="293">
        <v>39</v>
      </c>
      <c r="W80" s="293">
        <v>2</v>
      </c>
      <c r="X80" s="293">
        <v>360</v>
      </c>
      <c r="Y80" s="293">
        <v>221</v>
      </c>
      <c r="Z80" s="293">
        <v>113</v>
      </c>
      <c r="AA80" s="293">
        <v>78</v>
      </c>
      <c r="AB80" s="293">
        <v>139</v>
      </c>
      <c r="AC80" s="302">
        <v>287</v>
      </c>
    </row>
    <row r="81" spans="2:29">
      <c r="B81" s="39" t="s">
        <v>94</v>
      </c>
      <c r="C81" s="293">
        <v>3201</v>
      </c>
      <c r="D81" s="293">
        <v>2</v>
      </c>
      <c r="E81" s="293">
        <v>849</v>
      </c>
      <c r="F81" s="293">
        <v>1353</v>
      </c>
      <c r="G81" s="293">
        <v>82</v>
      </c>
      <c r="H81" s="293">
        <v>149</v>
      </c>
      <c r="I81" s="293">
        <v>93</v>
      </c>
      <c r="J81" s="293">
        <v>512</v>
      </c>
      <c r="K81" s="293">
        <v>23</v>
      </c>
      <c r="L81" s="293">
        <v>138</v>
      </c>
      <c r="M81" s="293">
        <v>73</v>
      </c>
      <c r="N81" s="293">
        <v>287</v>
      </c>
      <c r="O81" s="293">
        <v>274</v>
      </c>
      <c r="P81" s="293">
        <v>310</v>
      </c>
      <c r="Q81" s="293">
        <v>399</v>
      </c>
      <c r="R81" s="293">
        <v>434</v>
      </c>
      <c r="S81" s="293">
        <v>361</v>
      </c>
      <c r="T81" s="293">
        <v>422</v>
      </c>
      <c r="U81" s="293">
        <v>532</v>
      </c>
      <c r="V81" s="293">
        <v>103</v>
      </c>
      <c r="W81" s="293">
        <v>6</v>
      </c>
      <c r="X81" s="293">
        <v>1001</v>
      </c>
      <c r="Y81" s="293">
        <v>511</v>
      </c>
      <c r="Z81" s="293">
        <v>269</v>
      </c>
      <c r="AA81" s="293">
        <v>162</v>
      </c>
      <c r="AB81" s="293">
        <v>394</v>
      </c>
      <c r="AC81" s="302">
        <v>864</v>
      </c>
    </row>
    <row r="82" spans="2:29">
      <c r="B82" s="10" t="s">
        <v>95</v>
      </c>
      <c r="C82" s="293">
        <v>12793</v>
      </c>
      <c r="D82" s="293">
        <v>30</v>
      </c>
      <c r="E82" s="293">
        <v>3549</v>
      </c>
      <c r="F82" s="293">
        <v>4185</v>
      </c>
      <c r="G82" s="293">
        <v>502</v>
      </c>
      <c r="H82" s="293">
        <v>598</v>
      </c>
      <c r="I82" s="293">
        <v>472</v>
      </c>
      <c r="J82" s="293">
        <v>2365</v>
      </c>
      <c r="K82" s="293">
        <v>145</v>
      </c>
      <c r="L82" s="293">
        <v>947</v>
      </c>
      <c r="M82" s="293">
        <v>349</v>
      </c>
      <c r="N82" s="293">
        <v>1059</v>
      </c>
      <c r="O82" s="293">
        <v>1250</v>
      </c>
      <c r="P82" s="293">
        <v>1274</v>
      </c>
      <c r="Q82" s="293">
        <v>1542</v>
      </c>
      <c r="R82" s="293">
        <v>1719</v>
      </c>
      <c r="S82" s="293">
        <v>1443</v>
      </c>
      <c r="T82" s="293">
        <v>1720</v>
      </c>
      <c r="U82" s="293">
        <v>2022</v>
      </c>
      <c r="V82" s="293">
        <v>385</v>
      </c>
      <c r="W82" s="293">
        <v>30</v>
      </c>
      <c r="X82" s="293">
        <v>3260</v>
      </c>
      <c r="Y82" s="293">
        <v>2157</v>
      </c>
      <c r="Z82" s="293">
        <v>1302</v>
      </c>
      <c r="AA82" s="293">
        <v>831</v>
      </c>
      <c r="AB82" s="293">
        <v>1509</v>
      </c>
      <c r="AC82" s="302">
        <v>3734</v>
      </c>
    </row>
    <row r="83" spans="2:29">
      <c r="B83" s="39" t="s">
        <v>96</v>
      </c>
      <c r="C83" s="293">
        <v>1066</v>
      </c>
      <c r="D83" s="293">
        <v>14</v>
      </c>
      <c r="E83" s="293">
        <v>347</v>
      </c>
      <c r="F83" s="293">
        <v>406</v>
      </c>
      <c r="G83" s="293">
        <v>61</v>
      </c>
      <c r="H83" s="293">
        <v>55</v>
      </c>
      <c r="I83" s="293">
        <v>31</v>
      </c>
      <c r="J83" s="293">
        <v>115</v>
      </c>
      <c r="K83" s="293">
        <v>6</v>
      </c>
      <c r="L83" s="293">
        <v>31</v>
      </c>
      <c r="M83" s="293">
        <v>27</v>
      </c>
      <c r="N83" s="293">
        <v>77</v>
      </c>
      <c r="O83" s="293">
        <v>94</v>
      </c>
      <c r="P83" s="293">
        <v>92</v>
      </c>
      <c r="Q83" s="293">
        <v>110</v>
      </c>
      <c r="R83" s="293">
        <v>150</v>
      </c>
      <c r="S83" s="293">
        <v>132</v>
      </c>
      <c r="T83" s="293">
        <v>154</v>
      </c>
      <c r="U83" s="293">
        <v>189</v>
      </c>
      <c r="V83" s="293">
        <v>37</v>
      </c>
      <c r="W83" s="293">
        <v>4</v>
      </c>
      <c r="X83" s="293">
        <v>407</v>
      </c>
      <c r="Y83" s="293">
        <v>162</v>
      </c>
      <c r="Z83" s="293">
        <v>128</v>
      </c>
      <c r="AA83" s="293">
        <v>60</v>
      </c>
      <c r="AB83" s="293">
        <v>126</v>
      </c>
      <c r="AC83" s="302">
        <v>183</v>
      </c>
    </row>
    <row r="84" spans="2:29">
      <c r="B84" s="39" t="s">
        <v>97</v>
      </c>
      <c r="C84" s="293">
        <v>4390</v>
      </c>
      <c r="D84" s="293">
        <v>3</v>
      </c>
      <c r="E84" s="293">
        <v>1091</v>
      </c>
      <c r="F84" s="293">
        <v>1336</v>
      </c>
      <c r="G84" s="293">
        <v>124</v>
      </c>
      <c r="H84" s="293">
        <v>215</v>
      </c>
      <c r="I84" s="293">
        <v>239</v>
      </c>
      <c r="J84" s="293">
        <v>865</v>
      </c>
      <c r="K84" s="293">
        <v>58</v>
      </c>
      <c r="L84" s="293">
        <v>459</v>
      </c>
      <c r="M84" s="293">
        <v>135</v>
      </c>
      <c r="N84" s="293">
        <v>411</v>
      </c>
      <c r="O84" s="293">
        <v>492</v>
      </c>
      <c r="P84" s="293">
        <v>445</v>
      </c>
      <c r="Q84" s="293">
        <v>522</v>
      </c>
      <c r="R84" s="293">
        <v>550</v>
      </c>
      <c r="S84" s="293">
        <v>484</v>
      </c>
      <c r="T84" s="293">
        <v>563</v>
      </c>
      <c r="U84" s="293">
        <v>648</v>
      </c>
      <c r="V84" s="293">
        <v>135</v>
      </c>
      <c r="W84" s="293">
        <v>5</v>
      </c>
      <c r="X84" s="293">
        <v>1166</v>
      </c>
      <c r="Y84" s="293">
        <v>856</v>
      </c>
      <c r="Z84" s="293">
        <v>473</v>
      </c>
      <c r="AA84" s="293">
        <v>312</v>
      </c>
      <c r="AB84" s="293">
        <v>513</v>
      </c>
      <c r="AC84" s="302">
        <v>1070</v>
      </c>
    </row>
    <row r="85" spans="2:29">
      <c r="B85" s="39" t="s">
        <v>98</v>
      </c>
      <c r="C85" s="293">
        <v>1822</v>
      </c>
      <c r="D85" s="293">
        <v>1</v>
      </c>
      <c r="E85" s="293">
        <v>509</v>
      </c>
      <c r="F85" s="293">
        <v>673</v>
      </c>
      <c r="G85" s="293">
        <v>50</v>
      </c>
      <c r="H85" s="293">
        <v>76</v>
      </c>
      <c r="I85" s="293">
        <v>44</v>
      </c>
      <c r="J85" s="293">
        <v>348</v>
      </c>
      <c r="K85" s="293">
        <v>23</v>
      </c>
      <c r="L85" s="293">
        <v>98</v>
      </c>
      <c r="M85" s="293">
        <v>42</v>
      </c>
      <c r="N85" s="293">
        <v>122</v>
      </c>
      <c r="O85" s="293">
        <v>146</v>
      </c>
      <c r="P85" s="293">
        <v>171</v>
      </c>
      <c r="Q85" s="293">
        <v>260</v>
      </c>
      <c r="R85" s="293">
        <v>276</v>
      </c>
      <c r="S85" s="293">
        <v>217</v>
      </c>
      <c r="T85" s="293">
        <v>252</v>
      </c>
      <c r="U85" s="293">
        <v>294</v>
      </c>
      <c r="V85" s="293">
        <v>37</v>
      </c>
      <c r="W85" s="293">
        <v>5</v>
      </c>
      <c r="X85" s="293">
        <v>393</v>
      </c>
      <c r="Y85" s="293">
        <v>285</v>
      </c>
      <c r="Z85" s="293">
        <v>212</v>
      </c>
      <c r="AA85" s="293">
        <v>141</v>
      </c>
      <c r="AB85" s="293">
        <v>232</v>
      </c>
      <c r="AC85" s="302">
        <v>559</v>
      </c>
    </row>
    <row r="86" spans="2:29">
      <c r="B86" s="39" t="s">
        <v>99</v>
      </c>
      <c r="C86" s="293">
        <v>3089</v>
      </c>
      <c r="D86" s="293">
        <v>11</v>
      </c>
      <c r="E86" s="293">
        <v>931</v>
      </c>
      <c r="F86" s="293">
        <v>981</v>
      </c>
      <c r="G86" s="293">
        <v>146</v>
      </c>
      <c r="H86" s="293">
        <v>142</v>
      </c>
      <c r="I86" s="293">
        <v>81</v>
      </c>
      <c r="J86" s="293">
        <v>569</v>
      </c>
      <c r="K86" s="293">
        <v>33</v>
      </c>
      <c r="L86" s="293">
        <v>195</v>
      </c>
      <c r="M86" s="293">
        <v>87</v>
      </c>
      <c r="N86" s="293">
        <v>226</v>
      </c>
      <c r="O86" s="293">
        <v>291</v>
      </c>
      <c r="P86" s="293">
        <v>350</v>
      </c>
      <c r="Q86" s="293">
        <v>359</v>
      </c>
      <c r="R86" s="293">
        <v>430</v>
      </c>
      <c r="S86" s="293">
        <v>339</v>
      </c>
      <c r="T86" s="293">
        <v>412</v>
      </c>
      <c r="U86" s="293">
        <v>490</v>
      </c>
      <c r="V86" s="293">
        <v>95</v>
      </c>
      <c r="W86" s="293">
        <v>10</v>
      </c>
      <c r="X86" s="293">
        <v>645</v>
      </c>
      <c r="Y86" s="293">
        <v>445</v>
      </c>
      <c r="Z86" s="293">
        <v>252</v>
      </c>
      <c r="AA86" s="293">
        <v>189</v>
      </c>
      <c r="AB86" s="293">
        <v>384</v>
      </c>
      <c r="AC86" s="302">
        <v>1174</v>
      </c>
    </row>
    <row r="87" spans="2:29">
      <c r="B87" s="39" t="s">
        <v>100</v>
      </c>
      <c r="C87" s="293">
        <v>2426</v>
      </c>
      <c r="D87" s="293">
        <v>1</v>
      </c>
      <c r="E87" s="293">
        <v>671</v>
      </c>
      <c r="F87" s="293">
        <v>789</v>
      </c>
      <c r="G87" s="293">
        <v>121</v>
      </c>
      <c r="H87" s="293">
        <v>110</v>
      </c>
      <c r="I87" s="293">
        <v>77</v>
      </c>
      <c r="J87" s="293">
        <v>468</v>
      </c>
      <c r="K87" s="293">
        <v>25</v>
      </c>
      <c r="L87" s="293">
        <v>164</v>
      </c>
      <c r="M87" s="293">
        <v>58</v>
      </c>
      <c r="N87" s="293">
        <v>223</v>
      </c>
      <c r="O87" s="293">
        <v>227</v>
      </c>
      <c r="P87" s="293">
        <v>216</v>
      </c>
      <c r="Q87" s="293">
        <v>291</v>
      </c>
      <c r="R87" s="293">
        <v>313</v>
      </c>
      <c r="S87" s="293">
        <v>271</v>
      </c>
      <c r="T87" s="293">
        <v>339</v>
      </c>
      <c r="U87" s="293">
        <v>401</v>
      </c>
      <c r="V87" s="293">
        <v>81</v>
      </c>
      <c r="W87" s="293">
        <v>6</v>
      </c>
      <c r="X87" s="293">
        <v>649</v>
      </c>
      <c r="Y87" s="293">
        <v>409</v>
      </c>
      <c r="Z87" s="293">
        <v>237</v>
      </c>
      <c r="AA87" s="293">
        <v>129</v>
      </c>
      <c r="AB87" s="293">
        <v>254</v>
      </c>
      <c r="AC87" s="302">
        <v>748</v>
      </c>
    </row>
    <row r="88" spans="2:29">
      <c r="B88" s="10" t="s">
        <v>101</v>
      </c>
      <c r="C88" s="293">
        <v>9621</v>
      </c>
      <c r="D88" s="293">
        <v>11</v>
      </c>
      <c r="E88" s="293">
        <v>1866</v>
      </c>
      <c r="F88" s="293">
        <v>3308</v>
      </c>
      <c r="G88" s="293">
        <v>315</v>
      </c>
      <c r="H88" s="293">
        <v>587</v>
      </c>
      <c r="I88" s="293">
        <v>411</v>
      </c>
      <c r="J88" s="293">
        <v>2127</v>
      </c>
      <c r="K88" s="293">
        <v>132</v>
      </c>
      <c r="L88" s="293">
        <v>864</v>
      </c>
      <c r="M88" s="293">
        <v>239</v>
      </c>
      <c r="N88" s="293">
        <v>893</v>
      </c>
      <c r="O88" s="293">
        <v>960</v>
      </c>
      <c r="P88" s="293">
        <v>931</v>
      </c>
      <c r="Q88" s="293">
        <v>1201</v>
      </c>
      <c r="R88" s="293">
        <v>1264</v>
      </c>
      <c r="S88" s="293">
        <v>1037</v>
      </c>
      <c r="T88" s="293">
        <v>1278</v>
      </c>
      <c r="U88" s="293">
        <v>1510</v>
      </c>
      <c r="V88" s="293">
        <v>297</v>
      </c>
      <c r="W88" s="293">
        <v>11</v>
      </c>
      <c r="X88" s="293">
        <v>2689</v>
      </c>
      <c r="Y88" s="293">
        <v>1866</v>
      </c>
      <c r="Z88" s="293">
        <v>1019</v>
      </c>
      <c r="AA88" s="293">
        <v>655</v>
      </c>
      <c r="AB88" s="293">
        <v>1222</v>
      </c>
      <c r="AC88" s="302">
        <v>2170</v>
      </c>
    </row>
    <row r="89" spans="2:29">
      <c r="B89" s="39" t="s">
        <v>102</v>
      </c>
      <c r="C89" s="293">
        <v>2145</v>
      </c>
      <c r="D89" s="293">
        <v>2</v>
      </c>
      <c r="E89" s="293">
        <v>495</v>
      </c>
      <c r="F89" s="293">
        <v>741</v>
      </c>
      <c r="G89" s="293">
        <v>97</v>
      </c>
      <c r="H89" s="293">
        <v>87</v>
      </c>
      <c r="I89" s="293">
        <v>84</v>
      </c>
      <c r="J89" s="293">
        <v>456</v>
      </c>
      <c r="K89" s="293">
        <v>30</v>
      </c>
      <c r="L89" s="293">
        <v>153</v>
      </c>
      <c r="M89" s="293">
        <v>62</v>
      </c>
      <c r="N89" s="293">
        <v>190</v>
      </c>
      <c r="O89" s="293">
        <v>219</v>
      </c>
      <c r="P89" s="293">
        <v>213</v>
      </c>
      <c r="Q89" s="293">
        <v>288</v>
      </c>
      <c r="R89" s="293">
        <v>263</v>
      </c>
      <c r="S89" s="293">
        <v>260</v>
      </c>
      <c r="T89" s="293">
        <v>283</v>
      </c>
      <c r="U89" s="293">
        <v>319</v>
      </c>
      <c r="V89" s="293">
        <v>45</v>
      </c>
      <c r="W89" s="293">
        <v>3</v>
      </c>
      <c r="X89" s="293">
        <v>516</v>
      </c>
      <c r="Y89" s="293">
        <v>354</v>
      </c>
      <c r="Z89" s="293">
        <v>235</v>
      </c>
      <c r="AA89" s="293">
        <v>139</v>
      </c>
      <c r="AB89" s="293">
        <v>311</v>
      </c>
      <c r="AC89" s="302">
        <v>590</v>
      </c>
    </row>
    <row r="90" spans="2:29">
      <c r="B90" s="39" t="s">
        <v>103</v>
      </c>
      <c r="C90" s="293">
        <v>2214</v>
      </c>
      <c r="D90" s="293">
        <v>1</v>
      </c>
      <c r="E90" s="293">
        <v>426</v>
      </c>
      <c r="F90" s="293">
        <v>758</v>
      </c>
      <c r="G90" s="293">
        <v>59</v>
      </c>
      <c r="H90" s="293">
        <v>161</v>
      </c>
      <c r="I90" s="293">
        <v>93</v>
      </c>
      <c r="J90" s="293">
        <v>465</v>
      </c>
      <c r="K90" s="293">
        <v>24</v>
      </c>
      <c r="L90" s="293">
        <v>227</v>
      </c>
      <c r="M90" s="293">
        <v>61</v>
      </c>
      <c r="N90" s="293">
        <v>240</v>
      </c>
      <c r="O90" s="293">
        <v>230</v>
      </c>
      <c r="P90" s="293">
        <v>217</v>
      </c>
      <c r="Q90" s="293">
        <v>290</v>
      </c>
      <c r="R90" s="293">
        <v>276</v>
      </c>
      <c r="S90" s="293">
        <v>227</v>
      </c>
      <c r="T90" s="293">
        <v>282</v>
      </c>
      <c r="U90" s="293">
        <v>329</v>
      </c>
      <c r="V90" s="293">
        <v>59</v>
      </c>
      <c r="W90" s="293">
        <v>3</v>
      </c>
      <c r="X90" s="293">
        <v>629</v>
      </c>
      <c r="Y90" s="293">
        <v>470</v>
      </c>
      <c r="Z90" s="293">
        <v>243</v>
      </c>
      <c r="AA90" s="293">
        <v>154</v>
      </c>
      <c r="AB90" s="293">
        <v>282</v>
      </c>
      <c r="AC90" s="302">
        <v>436</v>
      </c>
    </row>
    <row r="91" spans="2:29">
      <c r="B91" s="39" t="s">
        <v>104</v>
      </c>
      <c r="C91" s="293">
        <v>2605</v>
      </c>
      <c r="D91" s="293">
        <v>6</v>
      </c>
      <c r="E91" s="293">
        <v>488</v>
      </c>
      <c r="F91" s="293">
        <v>897</v>
      </c>
      <c r="G91" s="293">
        <v>80</v>
      </c>
      <c r="H91" s="293">
        <v>204</v>
      </c>
      <c r="I91" s="293">
        <v>95</v>
      </c>
      <c r="J91" s="293">
        <v>597</v>
      </c>
      <c r="K91" s="293">
        <v>34</v>
      </c>
      <c r="L91" s="293">
        <v>204</v>
      </c>
      <c r="M91" s="293">
        <v>71</v>
      </c>
      <c r="N91" s="293">
        <v>228</v>
      </c>
      <c r="O91" s="293">
        <v>245</v>
      </c>
      <c r="P91" s="293">
        <v>244</v>
      </c>
      <c r="Q91" s="293">
        <v>307</v>
      </c>
      <c r="R91" s="293">
        <v>339</v>
      </c>
      <c r="S91" s="293">
        <v>269</v>
      </c>
      <c r="T91" s="293">
        <v>375</v>
      </c>
      <c r="U91" s="293">
        <v>423</v>
      </c>
      <c r="V91" s="293">
        <v>101</v>
      </c>
      <c r="W91" s="293">
        <v>3</v>
      </c>
      <c r="X91" s="293">
        <v>741</v>
      </c>
      <c r="Y91" s="293">
        <v>503</v>
      </c>
      <c r="Z91" s="293">
        <v>253</v>
      </c>
      <c r="AA91" s="293">
        <v>185</v>
      </c>
      <c r="AB91" s="293">
        <v>318</v>
      </c>
      <c r="AC91" s="302">
        <v>605</v>
      </c>
    </row>
    <row r="92" spans="2:29">
      <c r="B92" s="39" t="s">
        <v>105</v>
      </c>
      <c r="C92" s="293">
        <v>2657</v>
      </c>
      <c r="D92" s="293">
        <v>2</v>
      </c>
      <c r="E92" s="293">
        <v>457</v>
      </c>
      <c r="F92" s="293">
        <v>912</v>
      </c>
      <c r="G92" s="293">
        <v>79</v>
      </c>
      <c r="H92" s="293">
        <v>135</v>
      </c>
      <c r="I92" s="293">
        <v>139</v>
      </c>
      <c r="J92" s="293">
        <v>609</v>
      </c>
      <c r="K92" s="293">
        <v>44</v>
      </c>
      <c r="L92" s="293">
        <v>280</v>
      </c>
      <c r="M92" s="293">
        <v>45</v>
      </c>
      <c r="N92" s="293">
        <v>235</v>
      </c>
      <c r="O92" s="293">
        <v>266</v>
      </c>
      <c r="P92" s="293">
        <v>257</v>
      </c>
      <c r="Q92" s="293">
        <v>316</v>
      </c>
      <c r="R92" s="293">
        <v>386</v>
      </c>
      <c r="S92" s="293">
        <v>281</v>
      </c>
      <c r="T92" s="293">
        <v>338</v>
      </c>
      <c r="U92" s="293">
        <v>439</v>
      </c>
      <c r="V92" s="293">
        <v>92</v>
      </c>
      <c r="W92" s="293">
        <v>2</v>
      </c>
      <c r="X92" s="293">
        <v>803</v>
      </c>
      <c r="Y92" s="293">
        <v>539</v>
      </c>
      <c r="Z92" s="293">
        <v>288</v>
      </c>
      <c r="AA92" s="293">
        <v>177</v>
      </c>
      <c r="AB92" s="293">
        <v>311</v>
      </c>
      <c r="AC92" s="302">
        <v>539</v>
      </c>
    </row>
    <row r="93" spans="2:29">
      <c r="B93" s="10" t="s">
        <v>106</v>
      </c>
      <c r="C93" s="293">
        <v>30676</v>
      </c>
      <c r="D93" s="293">
        <v>511</v>
      </c>
      <c r="E93" s="293">
        <v>9937</v>
      </c>
      <c r="F93" s="293">
        <v>10051</v>
      </c>
      <c r="G93" s="293">
        <v>1252</v>
      </c>
      <c r="H93" s="293">
        <v>1406</v>
      </c>
      <c r="I93" s="293">
        <v>1033</v>
      </c>
      <c r="J93" s="293">
        <v>4421</v>
      </c>
      <c r="K93" s="293">
        <v>230</v>
      </c>
      <c r="L93" s="293">
        <v>1835</v>
      </c>
      <c r="M93" s="293">
        <v>1016</v>
      </c>
      <c r="N93" s="293">
        <v>2293</v>
      </c>
      <c r="O93" s="293">
        <v>3191</v>
      </c>
      <c r="P93" s="293">
        <v>3212</v>
      </c>
      <c r="Q93" s="293">
        <v>3776</v>
      </c>
      <c r="R93" s="293">
        <v>3799</v>
      </c>
      <c r="S93" s="293">
        <v>3467</v>
      </c>
      <c r="T93" s="293">
        <v>3953</v>
      </c>
      <c r="U93" s="293">
        <v>4731</v>
      </c>
      <c r="V93" s="293">
        <v>1131</v>
      </c>
      <c r="W93" s="293">
        <v>107</v>
      </c>
      <c r="X93" s="293">
        <v>6307</v>
      </c>
      <c r="Y93" s="293">
        <v>4772</v>
      </c>
      <c r="Z93" s="293">
        <v>2883</v>
      </c>
      <c r="AA93" s="293">
        <v>1887</v>
      </c>
      <c r="AB93" s="293">
        <v>4255</v>
      </c>
      <c r="AC93" s="302">
        <v>10572</v>
      </c>
    </row>
    <row r="94" spans="2:29">
      <c r="B94" s="39" t="s">
        <v>107</v>
      </c>
      <c r="C94" s="293">
        <v>3061</v>
      </c>
      <c r="D94" s="293">
        <v>13</v>
      </c>
      <c r="E94" s="293">
        <v>1053</v>
      </c>
      <c r="F94" s="293">
        <v>1132</v>
      </c>
      <c r="G94" s="293">
        <v>136</v>
      </c>
      <c r="H94" s="293">
        <v>85</v>
      </c>
      <c r="I94" s="293">
        <v>88</v>
      </c>
      <c r="J94" s="293">
        <v>453</v>
      </c>
      <c r="K94" s="293">
        <v>21</v>
      </c>
      <c r="L94" s="293">
        <v>80</v>
      </c>
      <c r="M94" s="293">
        <v>93</v>
      </c>
      <c r="N94" s="293">
        <v>205</v>
      </c>
      <c r="O94" s="293">
        <v>271</v>
      </c>
      <c r="P94" s="293">
        <v>296</v>
      </c>
      <c r="Q94" s="293">
        <v>359</v>
      </c>
      <c r="R94" s="293">
        <v>407</v>
      </c>
      <c r="S94" s="293">
        <v>386</v>
      </c>
      <c r="T94" s="293">
        <v>425</v>
      </c>
      <c r="U94" s="293">
        <v>511</v>
      </c>
      <c r="V94" s="293">
        <v>106</v>
      </c>
      <c r="W94" s="293">
        <v>2</v>
      </c>
      <c r="X94" s="293">
        <v>685</v>
      </c>
      <c r="Y94" s="293">
        <v>436</v>
      </c>
      <c r="Z94" s="293">
        <v>290</v>
      </c>
      <c r="AA94" s="293">
        <v>148</v>
      </c>
      <c r="AB94" s="293">
        <v>389</v>
      </c>
      <c r="AC94" s="302">
        <v>1113</v>
      </c>
    </row>
    <row r="95" spans="2:29">
      <c r="B95" s="39" t="s">
        <v>108</v>
      </c>
      <c r="C95" s="293">
        <v>3346</v>
      </c>
      <c r="D95" s="293">
        <v>4</v>
      </c>
      <c r="E95" s="293">
        <v>682</v>
      </c>
      <c r="F95" s="293">
        <v>1124</v>
      </c>
      <c r="G95" s="293">
        <v>110</v>
      </c>
      <c r="H95" s="293">
        <v>175</v>
      </c>
      <c r="I95" s="293">
        <v>144</v>
      </c>
      <c r="J95" s="293">
        <v>763</v>
      </c>
      <c r="K95" s="293">
        <v>41</v>
      </c>
      <c r="L95" s="293">
        <v>303</v>
      </c>
      <c r="M95" s="293">
        <v>102</v>
      </c>
      <c r="N95" s="293">
        <v>313</v>
      </c>
      <c r="O95" s="293">
        <v>368</v>
      </c>
      <c r="P95" s="293">
        <v>331</v>
      </c>
      <c r="Q95" s="293">
        <v>398</v>
      </c>
      <c r="R95" s="293">
        <v>404</v>
      </c>
      <c r="S95" s="293">
        <v>358</v>
      </c>
      <c r="T95" s="293">
        <v>401</v>
      </c>
      <c r="U95" s="293">
        <v>555</v>
      </c>
      <c r="V95" s="293">
        <v>112</v>
      </c>
      <c r="W95" s="293">
        <v>4</v>
      </c>
      <c r="X95" s="293">
        <v>1013</v>
      </c>
      <c r="Y95" s="293">
        <v>748</v>
      </c>
      <c r="Z95" s="293">
        <v>358</v>
      </c>
      <c r="AA95" s="293">
        <v>238</v>
      </c>
      <c r="AB95" s="293">
        <v>391</v>
      </c>
      <c r="AC95" s="302">
        <v>598</v>
      </c>
    </row>
    <row r="96" spans="2:29">
      <c r="B96" s="39" t="s">
        <v>109</v>
      </c>
      <c r="C96" s="293">
        <v>8640</v>
      </c>
      <c r="D96" s="293">
        <v>280</v>
      </c>
      <c r="E96" s="293">
        <v>2968</v>
      </c>
      <c r="F96" s="293">
        <v>2948</v>
      </c>
      <c r="G96" s="293">
        <v>402</v>
      </c>
      <c r="H96" s="293">
        <v>459</v>
      </c>
      <c r="I96" s="293">
        <v>275</v>
      </c>
      <c r="J96" s="293">
        <v>931</v>
      </c>
      <c r="K96" s="293">
        <v>43</v>
      </c>
      <c r="L96" s="293">
        <v>334</v>
      </c>
      <c r="M96" s="293">
        <v>279</v>
      </c>
      <c r="N96" s="293">
        <v>609</v>
      </c>
      <c r="O96" s="293">
        <v>862</v>
      </c>
      <c r="P96" s="293">
        <v>876</v>
      </c>
      <c r="Q96" s="293">
        <v>990</v>
      </c>
      <c r="R96" s="293">
        <v>1042</v>
      </c>
      <c r="S96" s="293">
        <v>972</v>
      </c>
      <c r="T96" s="293">
        <v>1218</v>
      </c>
      <c r="U96" s="293">
        <v>1395</v>
      </c>
      <c r="V96" s="293">
        <v>344</v>
      </c>
      <c r="W96" s="293">
        <v>53</v>
      </c>
      <c r="X96" s="293">
        <v>1489</v>
      </c>
      <c r="Y96" s="293">
        <v>1222</v>
      </c>
      <c r="Z96" s="293">
        <v>822</v>
      </c>
      <c r="AA96" s="293">
        <v>526</v>
      </c>
      <c r="AB96" s="293">
        <v>1342</v>
      </c>
      <c r="AC96" s="302">
        <v>3239</v>
      </c>
    </row>
    <row r="97" spans="1:29">
      <c r="B97" s="39" t="s">
        <v>110</v>
      </c>
      <c r="C97" s="293">
        <v>2289</v>
      </c>
      <c r="D97" s="293">
        <v>5</v>
      </c>
      <c r="E97" s="293">
        <v>606</v>
      </c>
      <c r="F97" s="293">
        <v>717</v>
      </c>
      <c r="G97" s="293">
        <v>95</v>
      </c>
      <c r="H97" s="293">
        <v>126</v>
      </c>
      <c r="I97" s="293">
        <v>86</v>
      </c>
      <c r="J97" s="293">
        <v>425</v>
      </c>
      <c r="K97" s="293">
        <v>22</v>
      </c>
      <c r="L97" s="293">
        <v>207</v>
      </c>
      <c r="M97" s="293">
        <v>60</v>
      </c>
      <c r="N97" s="293">
        <v>163</v>
      </c>
      <c r="O97" s="293">
        <v>226</v>
      </c>
      <c r="P97" s="293">
        <v>218</v>
      </c>
      <c r="Q97" s="293">
        <v>263</v>
      </c>
      <c r="R97" s="293">
        <v>294</v>
      </c>
      <c r="S97" s="293">
        <v>251</v>
      </c>
      <c r="T97" s="293">
        <v>275</v>
      </c>
      <c r="U97" s="293">
        <v>443</v>
      </c>
      <c r="V97" s="293">
        <v>91</v>
      </c>
      <c r="W97" s="293">
        <v>5</v>
      </c>
      <c r="X97" s="293">
        <v>672</v>
      </c>
      <c r="Y97" s="293">
        <v>457</v>
      </c>
      <c r="Z97" s="293">
        <v>250</v>
      </c>
      <c r="AA97" s="293">
        <v>131</v>
      </c>
      <c r="AB97" s="293">
        <v>242</v>
      </c>
      <c r="AC97" s="302">
        <v>537</v>
      </c>
    </row>
    <row r="98" spans="1:29">
      <c r="B98" s="39" t="s">
        <v>111</v>
      </c>
      <c r="C98" s="293">
        <v>3246</v>
      </c>
      <c r="D98" s="293">
        <v>12</v>
      </c>
      <c r="E98" s="293">
        <v>867</v>
      </c>
      <c r="F98" s="293">
        <v>1084</v>
      </c>
      <c r="G98" s="293">
        <v>155</v>
      </c>
      <c r="H98" s="293">
        <v>176</v>
      </c>
      <c r="I98" s="293">
        <v>125</v>
      </c>
      <c r="J98" s="293">
        <v>558</v>
      </c>
      <c r="K98" s="293">
        <v>30</v>
      </c>
      <c r="L98" s="293">
        <v>239</v>
      </c>
      <c r="M98" s="293">
        <v>94</v>
      </c>
      <c r="N98" s="293">
        <v>283</v>
      </c>
      <c r="O98" s="293">
        <v>382</v>
      </c>
      <c r="P98" s="293">
        <v>366</v>
      </c>
      <c r="Q98" s="293">
        <v>381</v>
      </c>
      <c r="R98" s="293">
        <v>379</v>
      </c>
      <c r="S98" s="293">
        <v>328</v>
      </c>
      <c r="T98" s="293">
        <v>419</v>
      </c>
      <c r="U98" s="293">
        <v>531</v>
      </c>
      <c r="V98" s="293">
        <v>77</v>
      </c>
      <c r="W98" s="293">
        <v>6</v>
      </c>
      <c r="X98" s="293">
        <v>769</v>
      </c>
      <c r="Y98" s="293">
        <v>596</v>
      </c>
      <c r="Z98" s="293">
        <v>328</v>
      </c>
      <c r="AA98" s="293">
        <v>208</v>
      </c>
      <c r="AB98" s="293">
        <v>399</v>
      </c>
      <c r="AC98" s="302">
        <v>946</v>
      </c>
    </row>
    <row r="99" spans="1:29" ht="13.5" thickBot="1">
      <c r="B99" s="40" t="s">
        <v>112</v>
      </c>
      <c r="C99" s="295">
        <v>10094</v>
      </c>
      <c r="D99" s="295">
        <v>197</v>
      </c>
      <c r="E99" s="295">
        <v>3761</v>
      </c>
      <c r="F99" s="295">
        <v>3046</v>
      </c>
      <c r="G99" s="295">
        <v>354</v>
      </c>
      <c r="H99" s="295">
        <v>385</v>
      </c>
      <c r="I99" s="295">
        <v>315</v>
      </c>
      <c r="J99" s="295">
        <v>1291</v>
      </c>
      <c r="K99" s="295">
        <v>73</v>
      </c>
      <c r="L99" s="295">
        <v>672</v>
      </c>
      <c r="M99" s="295">
        <v>388</v>
      </c>
      <c r="N99" s="295">
        <v>720</v>
      </c>
      <c r="O99" s="295">
        <v>1082</v>
      </c>
      <c r="P99" s="295">
        <v>1125</v>
      </c>
      <c r="Q99" s="295">
        <v>1385</v>
      </c>
      <c r="R99" s="295">
        <v>1273</v>
      </c>
      <c r="S99" s="295">
        <v>1172</v>
      </c>
      <c r="T99" s="295">
        <v>1215</v>
      </c>
      <c r="U99" s="295">
        <v>1296</v>
      </c>
      <c r="V99" s="295">
        <v>401</v>
      </c>
      <c r="W99" s="295">
        <v>37</v>
      </c>
      <c r="X99" s="295">
        <v>1679</v>
      </c>
      <c r="Y99" s="295">
        <v>1313</v>
      </c>
      <c r="Z99" s="295">
        <v>835</v>
      </c>
      <c r="AA99" s="295">
        <v>636</v>
      </c>
      <c r="AB99" s="295">
        <v>1492</v>
      </c>
      <c r="AC99" s="303">
        <v>4139</v>
      </c>
    </row>
    <row r="100" spans="1:29">
      <c r="B100" s="304" t="s">
        <v>445</v>
      </c>
    </row>
    <row r="103" spans="1:29">
      <c r="A103" s="304" t="s">
        <v>115</v>
      </c>
      <c r="B103" s="17" t="s">
        <v>116</v>
      </c>
      <c r="N103" s="17" t="s">
        <v>117</v>
      </c>
      <c r="AB103" s="304" t="s">
        <v>446</v>
      </c>
    </row>
  </sheetData>
  <mergeCells count="6">
    <mergeCell ref="B6:B8"/>
    <mergeCell ref="C6:AC6"/>
    <mergeCell ref="C7:C8"/>
    <mergeCell ref="D7:L7"/>
    <mergeCell ref="M7:W7"/>
    <mergeCell ref="X7:AC7"/>
  </mergeCells>
  <conditionalFormatting sqref="B6:B8">
    <cfRule type="expression" dxfId="186" priority="1">
      <formula>A1&lt;&gt;IV65000</formula>
    </cfRule>
  </conditionalFormatting>
  <conditionalFormatting sqref="C6:AC6">
    <cfRule type="expression" dxfId="185" priority="2">
      <formula>A1&lt;&gt;IV65000</formula>
    </cfRule>
  </conditionalFormatting>
  <conditionalFormatting sqref="C7:C8">
    <cfRule type="expression" dxfId="184" priority="3">
      <formula>A1&lt;&gt;IV65000</formula>
    </cfRule>
  </conditionalFormatting>
  <conditionalFormatting sqref="D7:L7">
    <cfRule type="expression" dxfId="183" priority="4">
      <formula>A1&lt;&gt;IV65000</formula>
    </cfRule>
  </conditionalFormatting>
  <conditionalFormatting sqref="M7:W7">
    <cfRule type="expression" dxfId="182" priority="5">
      <formula>A1&lt;&gt;IV65000</formula>
    </cfRule>
  </conditionalFormatting>
  <conditionalFormatting sqref="X7:AC7">
    <cfRule type="expression" dxfId="181" priority="6">
      <formula>A1&lt;&gt;IV65000</formula>
    </cfRule>
  </conditionalFormatting>
  <hyperlinks>
    <hyperlink ref="B103" r:id="rId1"/>
    <hyperlink ref="N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>
  <dimension ref="A1:L105"/>
  <sheetViews>
    <sheetView workbookViewId="0">
      <selection activeCell="A2" sqref="A2"/>
    </sheetView>
  </sheetViews>
  <sheetFormatPr defaultRowHeight="12.75"/>
  <cols>
    <col min="1" max="1" width="9.140625" style="307"/>
    <col min="2" max="2" width="25.85546875" style="307" customWidth="1"/>
    <col min="3" max="12" width="15" style="307" customWidth="1"/>
    <col min="13" max="16384" width="9.140625" style="307"/>
  </cols>
  <sheetData>
    <row r="1" spans="1:12">
      <c r="A1" s="20" t="s">
        <v>1</v>
      </c>
    </row>
    <row r="2" spans="1:12">
      <c r="A2" s="20" t="s">
        <v>120</v>
      </c>
    </row>
    <row r="3" spans="1:12">
      <c r="B3" s="1" t="s">
        <v>447</v>
      </c>
    </row>
    <row r="4" spans="1:12">
      <c r="K4" s="2" t="s">
        <v>4</v>
      </c>
      <c r="L4" s="307" t="s">
        <v>5</v>
      </c>
    </row>
    <row r="6" spans="1:12">
      <c r="B6" s="471" t="s">
        <v>6</v>
      </c>
      <c r="C6" s="467" t="s">
        <v>416</v>
      </c>
      <c r="D6" s="468"/>
      <c r="E6" s="468"/>
      <c r="F6" s="468"/>
      <c r="G6" s="468"/>
      <c r="H6" s="468"/>
      <c r="I6" s="468"/>
      <c r="J6" s="469" t="s">
        <v>402</v>
      </c>
      <c r="K6" s="468"/>
      <c r="L6" s="468"/>
    </row>
    <row r="7" spans="1:12">
      <c r="B7" s="468"/>
      <c r="C7" s="470" t="s">
        <v>123</v>
      </c>
      <c r="D7" s="470" t="s">
        <v>146</v>
      </c>
      <c r="E7" s="468"/>
      <c r="F7" s="468"/>
      <c r="G7" s="468"/>
      <c r="H7" s="468"/>
      <c r="I7" s="468"/>
      <c r="J7" s="470" t="s">
        <v>123</v>
      </c>
      <c r="K7" s="470" t="s">
        <v>220</v>
      </c>
      <c r="L7" s="474" t="s">
        <v>221</v>
      </c>
    </row>
    <row r="8" spans="1:12">
      <c r="B8" s="468"/>
      <c r="C8" s="468"/>
      <c r="D8" s="470" t="s">
        <v>448</v>
      </c>
      <c r="E8" s="468"/>
      <c r="F8" s="468"/>
      <c r="G8" s="470" t="s">
        <v>449</v>
      </c>
      <c r="H8" s="470" t="s">
        <v>450</v>
      </c>
      <c r="I8" s="468"/>
      <c r="J8" s="468"/>
      <c r="K8" s="468"/>
      <c r="L8" s="468"/>
    </row>
    <row r="9" spans="1:12" ht="25.5">
      <c r="B9" s="468"/>
      <c r="C9" s="468"/>
      <c r="D9" s="308" t="s">
        <v>123</v>
      </c>
      <c r="E9" s="308" t="s">
        <v>220</v>
      </c>
      <c r="F9" s="308" t="s">
        <v>221</v>
      </c>
      <c r="G9" s="468"/>
      <c r="H9" s="308" t="s">
        <v>123</v>
      </c>
      <c r="I9" s="308" t="s">
        <v>451</v>
      </c>
      <c r="J9" s="468"/>
      <c r="K9" s="468"/>
      <c r="L9" s="468"/>
    </row>
    <row r="10" spans="1:12">
      <c r="B10" s="7" t="s">
        <v>21</v>
      </c>
      <c r="C10" s="293">
        <v>381373</v>
      </c>
      <c r="D10" s="293">
        <v>360170</v>
      </c>
      <c r="E10" s="293">
        <v>179582</v>
      </c>
      <c r="F10" s="293">
        <v>180588</v>
      </c>
      <c r="G10" s="293">
        <v>54555</v>
      </c>
      <c r="H10" s="293">
        <v>102950</v>
      </c>
      <c r="I10" s="293">
        <v>100450</v>
      </c>
      <c r="J10" s="292">
        <v>5.1860465600000003</v>
      </c>
      <c r="K10" s="292">
        <v>5.0913486900000002</v>
      </c>
      <c r="L10" s="309">
        <v>5.2837760600000001</v>
      </c>
    </row>
    <row r="11" spans="1:12">
      <c r="B11" s="10" t="s">
        <v>22</v>
      </c>
      <c r="C11" s="293">
        <v>30179</v>
      </c>
      <c r="D11" s="293">
        <v>28249</v>
      </c>
      <c r="E11" s="293">
        <v>13397</v>
      </c>
      <c r="F11" s="293">
        <v>14852</v>
      </c>
      <c r="G11" s="293">
        <v>2749</v>
      </c>
      <c r="H11" s="293">
        <v>7259</v>
      </c>
      <c r="I11" s="293">
        <v>7133</v>
      </c>
      <c r="J11" s="292">
        <v>3.3505075199999999</v>
      </c>
      <c r="K11" s="292">
        <v>3.18165626</v>
      </c>
      <c r="L11" s="309">
        <v>3.5189643099999999</v>
      </c>
    </row>
    <row r="12" spans="1:12">
      <c r="B12" s="10" t="s">
        <v>24</v>
      </c>
      <c r="C12" s="293">
        <v>38966</v>
      </c>
      <c r="D12" s="293">
        <v>37393</v>
      </c>
      <c r="E12" s="293">
        <v>17579</v>
      </c>
      <c r="F12" s="293">
        <v>19814</v>
      </c>
      <c r="G12" s="293">
        <v>5151</v>
      </c>
      <c r="H12" s="293">
        <v>11681</v>
      </c>
      <c r="I12" s="293">
        <v>11493</v>
      </c>
      <c r="J12" s="292">
        <v>4.3068775500000003</v>
      </c>
      <c r="K12" s="292">
        <v>3.9931490200000002</v>
      </c>
      <c r="L12" s="309">
        <v>4.6295798699999997</v>
      </c>
    </row>
    <row r="13" spans="1:12">
      <c r="B13" s="39" t="s">
        <v>25</v>
      </c>
      <c r="C13" s="293">
        <v>1829</v>
      </c>
      <c r="D13" s="293">
        <v>1751</v>
      </c>
      <c r="E13" s="293">
        <v>855</v>
      </c>
      <c r="F13" s="293">
        <v>896</v>
      </c>
      <c r="G13" s="293">
        <v>274</v>
      </c>
      <c r="H13" s="293">
        <v>777</v>
      </c>
      <c r="I13" s="293">
        <v>764</v>
      </c>
      <c r="J13" s="292">
        <v>2.7863974200000001</v>
      </c>
      <c r="K13" s="292">
        <v>2.6601537</v>
      </c>
      <c r="L13" s="309">
        <v>2.9185667799999999</v>
      </c>
    </row>
    <row r="14" spans="1:12">
      <c r="B14" s="39" t="s">
        <v>26</v>
      </c>
      <c r="C14" s="293">
        <v>2471</v>
      </c>
      <c r="D14" s="293">
        <v>2388</v>
      </c>
      <c r="E14" s="293">
        <v>1137</v>
      </c>
      <c r="F14" s="293">
        <v>1251</v>
      </c>
      <c r="G14" s="293">
        <v>270</v>
      </c>
      <c r="H14" s="293">
        <v>716</v>
      </c>
      <c r="I14" s="293">
        <v>710</v>
      </c>
      <c r="J14" s="292">
        <v>4.0622607799999999</v>
      </c>
      <c r="K14" s="292">
        <v>3.81671702</v>
      </c>
      <c r="L14" s="309">
        <v>4.3145369899999997</v>
      </c>
    </row>
    <row r="15" spans="1:12">
      <c r="B15" s="39" t="s">
        <v>27</v>
      </c>
      <c r="C15" s="293">
        <v>6502</v>
      </c>
      <c r="D15" s="293">
        <v>6353</v>
      </c>
      <c r="E15" s="293">
        <v>3008</v>
      </c>
      <c r="F15" s="293">
        <v>3345</v>
      </c>
      <c r="G15" s="293">
        <v>594</v>
      </c>
      <c r="H15" s="293">
        <v>1465</v>
      </c>
      <c r="I15" s="293">
        <v>1444</v>
      </c>
      <c r="J15" s="292">
        <v>5.9901186099999997</v>
      </c>
      <c r="K15" s="292">
        <v>5.6324314199999996</v>
      </c>
      <c r="L15" s="309">
        <v>6.3529143599999998</v>
      </c>
    </row>
    <row r="16" spans="1:12">
      <c r="B16" s="39" t="s">
        <v>28</v>
      </c>
      <c r="C16" s="293">
        <v>3970</v>
      </c>
      <c r="D16" s="293">
        <v>3742</v>
      </c>
      <c r="E16" s="293">
        <v>1712</v>
      </c>
      <c r="F16" s="293">
        <v>2030</v>
      </c>
      <c r="G16" s="293">
        <v>631</v>
      </c>
      <c r="H16" s="293">
        <v>1244</v>
      </c>
      <c r="I16" s="293">
        <v>1230</v>
      </c>
      <c r="J16" s="292">
        <v>5.84587024</v>
      </c>
      <c r="K16" s="292">
        <v>5.2470270899999996</v>
      </c>
      <c r="L16" s="309">
        <v>6.4684701899999997</v>
      </c>
    </row>
    <row r="17" spans="2:12">
      <c r="B17" s="39" t="s">
        <v>29</v>
      </c>
      <c r="C17" s="293">
        <v>2674</v>
      </c>
      <c r="D17" s="293">
        <v>2656</v>
      </c>
      <c r="E17" s="293">
        <v>1265</v>
      </c>
      <c r="F17" s="293">
        <v>1391</v>
      </c>
      <c r="G17" s="293">
        <v>566</v>
      </c>
      <c r="H17" s="293">
        <v>907</v>
      </c>
      <c r="I17" s="293">
        <v>904</v>
      </c>
      <c r="J17" s="292">
        <v>5.4406161700000002</v>
      </c>
      <c r="K17" s="292">
        <v>5.0509083600000002</v>
      </c>
      <c r="L17" s="309">
        <v>5.8511756999999998</v>
      </c>
    </row>
    <row r="18" spans="2:12">
      <c r="B18" s="39" t="s">
        <v>30</v>
      </c>
      <c r="C18" s="293">
        <v>4067</v>
      </c>
      <c r="D18" s="293">
        <v>3770</v>
      </c>
      <c r="E18" s="293">
        <v>1676</v>
      </c>
      <c r="F18" s="293">
        <v>2094</v>
      </c>
      <c r="G18" s="293">
        <v>432</v>
      </c>
      <c r="H18" s="293">
        <v>974</v>
      </c>
      <c r="I18" s="293">
        <v>946</v>
      </c>
      <c r="J18" s="292">
        <v>5.4349393099999999</v>
      </c>
      <c r="K18" s="292">
        <v>4.7430382599999996</v>
      </c>
      <c r="L18" s="309">
        <v>6.1533940600000001</v>
      </c>
    </row>
    <row r="19" spans="2:12">
      <c r="B19" s="39" t="s">
        <v>31</v>
      </c>
      <c r="C19" s="293">
        <v>2382</v>
      </c>
      <c r="D19" s="293">
        <v>2283</v>
      </c>
      <c r="E19" s="293">
        <v>1009</v>
      </c>
      <c r="F19" s="293">
        <v>1274</v>
      </c>
      <c r="G19" s="293">
        <v>400</v>
      </c>
      <c r="H19" s="293">
        <v>820</v>
      </c>
      <c r="I19" s="293">
        <v>804</v>
      </c>
      <c r="J19" s="292">
        <v>2.7090205799999998</v>
      </c>
      <c r="K19" s="292">
        <v>2.30160359</v>
      </c>
      <c r="L19" s="309">
        <v>3.1507357499999999</v>
      </c>
    </row>
    <row r="20" spans="2:12">
      <c r="B20" s="39" t="s">
        <v>32</v>
      </c>
      <c r="C20" s="293">
        <v>3559</v>
      </c>
      <c r="D20" s="293">
        <v>3540</v>
      </c>
      <c r="E20" s="293">
        <v>1679</v>
      </c>
      <c r="F20" s="293">
        <v>1861</v>
      </c>
      <c r="G20" s="293">
        <v>458</v>
      </c>
      <c r="H20" s="293">
        <v>1006</v>
      </c>
      <c r="I20" s="293">
        <v>1001</v>
      </c>
      <c r="J20" s="292">
        <v>5.5816593599999997</v>
      </c>
      <c r="K20" s="292">
        <v>5.2567313699999998</v>
      </c>
      <c r="L20" s="309">
        <v>5.9113144000000002</v>
      </c>
    </row>
    <row r="21" spans="2:12">
      <c r="B21" s="39" t="s">
        <v>33</v>
      </c>
      <c r="C21" s="293">
        <v>2244</v>
      </c>
      <c r="D21" s="293">
        <v>1996</v>
      </c>
      <c r="E21" s="293">
        <v>874</v>
      </c>
      <c r="F21" s="293">
        <v>1122</v>
      </c>
      <c r="G21" s="293">
        <v>225</v>
      </c>
      <c r="H21" s="293">
        <v>936</v>
      </c>
      <c r="I21" s="293">
        <v>894</v>
      </c>
      <c r="J21" s="292">
        <v>1.81940824</v>
      </c>
      <c r="K21" s="292">
        <v>1.5928558399999999</v>
      </c>
      <c r="L21" s="309">
        <v>2.0461011</v>
      </c>
    </row>
    <row r="22" spans="2:12">
      <c r="B22" s="39" t="s">
        <v>34</v>
      </c>
      <c r="C22" s="293">
        <v>2710</v>
      </c>
      <c r="D22" s="293">
        <v>2486</v>
      </c>
      <c r="E22" s="293">
        <v>1131</v>
      </c>
      <c r="F22" s="293">
        <v>1355</v>
      </c>
      <c r="G22" s="293">
        <v>252</v>
      </c>
      <c r="H22" s="293">
        <v>770</v>
      </c>
      <c r="I22" s="293">
        <v>749</v>
      </c>
      <c r="J22" s="292">
        <v>2.7788024099999999</v>
      </c>
      <c r="K22" s="292">
        <v>2.5540275000000001</v>
      </c>
      <c r="L22" s="309">
        <v>2.9991146500000001</v>
      </c>
    </row>
    <row r="23" spans="2:12">
      <c r="B23" s="39" t="s">
        <v>35</v>
      </c>
      <c r="C23" s="293">
        <v>4783</v>
      </c>
      <c r="D23" s="293">
        <v>4741</v>
      </c>
      <c r="E23" s="293">
        <v>2501</v>
      </c>
      <c r="F23" s="293">
        <v>2240</v>
      </c>
      <c r="G23" s="293">
        <v>571</v>
      </c>
      <c r="H23" s="293">
        <v>1539</v>
      </c>
      <c r="I23" s="293">
        <v>1533</v>
      </c>
      <c r="J23" s="292">
        <v>6.3077926099999999</v>
      </c>
      <c r="K23" s="292">
        <v>6.5290032900000003</v>
      </c>
      <c r="L23" s="309">
        <v>6.0778727400000001</v>
      </c>
    </row>
    <row r="24" spans="2:12">
      <c r="B24" s="39" t="s">
        <v>36</v>
      </c>
      <c r="C24" s="293">
        <v>1775</v>
      </c>
      <c r="D24" s="293">
        <v>1687</v>
      </c>
      <c r="E24" s="293">
        <v>732</v>
      </c>
      <c r="F24" s="293">
        <v>955</v>
      </c>
      <c r="G24" s="293">
        <v>478</v>
      </c>
      <c r="H24" s="293">
        <v>527</v>
      </c>
      <c r="I24" s="293">
        <v>514</v>
      </c>
      <c r="J24" s="292">
        <v>4.6459750499999997</v>
      </c>
      <c r="K24" s="292">
        <v>3.92577497</v>
      </c>
      <c r="L24" s="309">
        <v>5.4061703899999998</v>
      </c>
    </row>
    <row r="25" spans="2:12">
      <c r="B25" s="10" t="s">
        <v>37</v>
      </c>
      <c r="C25" s="293">
        <v>19385</v>
      </c>
      <c r="D25" s="293">
        <v>17909</v>
      </c>
      <c r="E25" s="293">
        <v>9003</v>
      </c>
      <c r="F25" s="293">
        <v>8906</v>
      </c>
      <c r="G25" s="293">
        <v>3266</v>
      </c>
      <c r="H25" s="293">
        <v>7108</v>
      </c>
      <c r="I25" s="293">
        <v>6808</v>
      </c>
      <c r="J25" s="292">
        <v>4.28454201</v>
      </c>
      <c r="K25" s="292">
        <v>4.2433354699999999</v>
      </c>
      <c r="L25" s="309">
        <v>4.32701885</v>
      </c>
    </row>
    <row r="26" spans="2:12">
      <c r="B26" s="39" t="s">
        <v>38</v>
      </c>
      <c r="C26" s="293">
        <v>4688</v>
      </c>
      <c r="D26" s="293">
        <v>4160</v>
      </c>
      <c r="E26" s="293">
        <v>2048</v>
      </c>
      <c r="F26" s="293">
        <v>2112</v>
      </c>
      <c r="G26" s="293">
        <v>798</v>
      </c>
      <c r="H26" s="293">
        <v>1597</v>
      </c>
      <c r="I26" s="293">
        <v>1513</v>
      </c>
      <c r="J26" s="292">
        <v>3.3103623899999999</v>
      </c>
      <c r="K26" s="292">
        <v>3.2491948399999999</v>
      </c>
      <c r="L26" s="309">
        <v>3.3719166600000001</v>
      </c>
    </row>
    <row r="27" spans="2:12">
      <c r="B27" s="39" t="s">
        <v>39</v>
      </c>
      <c r="C27" s="293">
        <v>2774</v>
      </c>
      <c r="D27" s="293">
        <v>2674</v>
      </c>
      <c r="E27" s="293">
        <v>1304</v>
      </c>
      <c r="F27" s="293">
        <v>1370</v>
      </c>
      <c r="G27" s="293">
        <v>424</v>
      </c>
      <c r="H27" s="293">
        <v>853</v>
      </c>
      <c r="I27" s="293">
        <v>836</v>
      </c>
      <c r="J27" s="292">
        <v>6.5576182699999999</v>
      </c>
      <c r="K27" s="292">
        <v>6.2192969900000001</v>
      </c>
      <c r="L27" s="309">
        <v>6.9156991400000001</v>
      </c>
    </row>
    <row r="28" spans="2:12">
      <c r="B28" s="39" t="s">
        <v>40</v>
      </c>
      <c r="C28" s="293">
        <v>2435</v>
      </c>
      <c r="D28" s="293">
        <v>2182</v>
      </c>
      <c r="E28" s="293">
        <v>1143</v>
      </c>
      <c r="F28" s="293">
        <v>1039</v>
      </c>
      <c r="G28" s="293">
        <v>398</v>
      </c>
      <c r="H28" s="293">
        <v>1085</v>
      </c>
      <c r="I28" s="293">
        <v>1028</v>
      </c>
      <c r="J28" s="292">
        <v>3.6578210699999998</v>
      </c>
      <c r="K28" s="292">
        <v>3.75850843</v>
      </c>
      <c r="L28" s="309">
        <v>3.5531085400000002</v>
      </c>
    </row>
    <row r="29" spans="2:12">
      <c r="B29" s="39" t="s">
        <v>41</v>
      </c>
      <c r="C29" s="293">
        <v>1896</v>
      </c>
      <c r="D29" s="293">
        <v>1607</v>
      </c>
      <c r="E29" s="293">
        <v>774</v>
      </c>
      <c r="F29" s="293">
        <v>833</v>
      </c>
      <c r="G29" s="293">
        <v>261</v>
      </c>
      <c r="H29" s="293">
        <v>863</v>
      </c>
      <c r="I29" s="293">
        <v>779</v>
      </c>
      <c r="J29" s="292">
        <v>3.5199544399999998</v>
      </c>
      <c r="K29" s="292">
        <v>3.3293186499999998</v>
      </c>
      <c r="L29" s="309">
        <v>3.7177541700000001</v>
      </c>
    </row>
    <row r="30" spans="2:12">
      <c r="B30" s="39" t="s">
        <v>42</v>
      </c>
      <c r="C30" s="293">
        <v>1482</v>
      </c>
      <c r="D30" s="293">
        <v>1320</v>
      </c>
      <c r="E30" s="293">
        <v>758</v>
      </c>
      <c r="F30" s="293">
        <v>562</v>
      </c>
      <c r="G30" s="293">
        <v>259</v>
      </c>
      <c r="H30" s="293">
        <v>668</v>
      </c>
      <c r="I30" s="293">
        <v>637</v>
      </c>
      <c r="J30" s="292">
        <v>3.9119224699999999</v>
      </c>
      <c r="K30" s="292">
        <v>4.3603313400000001</v>
      </c>
      <c r="L30" s="309">
        <v>3.4354178100000001</v>
      </c>
    </row>
    <row r="31" spans="2:12">
      <c r="B31" s="39" t="s">
        <v>43</v>
      </c>
      <c r="C31" s="293">
        <v>2352</v>
      </c>
      <c r="D31" s="293">
        <v>2281</v>
      </c>
      <c r="E31" s="293">
        <v>1178</v>
      </c>
      <c r="F31" s="293">
        <v>1103</v>
      </c>
      <c r="G31" s="293">
        <v>526</v>
      </c>
      <c r="H31" s="293">
        <v>856</v>
      </c>
      <c r="I31" s="293">
        <v>842</v>
      </c>
      <c r="J31" s="292">
        <v>4.9376569400000001</v>
      </c>
      <c r="K31" s="292">
        <v>4.9987269799999998</v>
      </c>
      <c r="L31" s="309">
        <v>4.8740609800000003</v>
      </c>
    </row>
    <row r="32" spans="2:12">
      <c r="B32" s="39" t="s">
        <v>44</v>
      </c>
      <c r="C32" s="293">
        <v>3758</v>
      </c>
      <c r="D32" s="293">
        <v>3685</v>
      </c>
      <c r="E32" s="293">
        <v>1798</v>
      </c>
      <c r="F32" s="293">
        <v>1887</v>
      </c>
      <c r="G32" s="293">
        <v>600</v>
      </c>
      <c r="H32" s="293">
        <v>1186</v>
      </c>
      <c r="I32" s="293">
        <v>1173</v>
      </c>
      <c r="J32" s="292">
        <v>5.5579017200000003</v>
      </c>
      <c r="K32" s="292">
        <v>5.3574089000000003</v>
      </c>
      <c r="L32" s="309">
        <v>5.7634159</v>
      </c>
    </row>
    <row r="33" spans="2:12">
      <c r="B33" s="10" t="s">
        <v>45</v>
      </c>
      <c r="C33" s="293">
        <v>14655</v>
      </c>
      <c r="D33" s="293">
        <v>13499</v>
      </c>
      <c r="E33" s="293">
        <v>6541</v>
      </c>
      <c r="F33" s="293">
        <v>6958</v>
      </c>
      <c r="G33" s="293">
        <v>2825</v>
      </c>
      <c r="H33" s="293">
        <v>4712</v>
      </c>
      <c r="I33" s="293">
        <v>4544</v>
      </c>
      <c r="J33" s="292">
        <v>3.56046379</v>
      </c>
      <c r="K33" s="292">
        <v>3.3807810800000002</v>
      </c>
      <c r="L33" s="309">
        <v>3.7477108700000001</v>
      </c>
    </row>
    <row r="34" spans="2:12">
      <c r="B34" s="39" t="s">
        <v>46</v>
      </c>
      <c r="C34" s="293">
        <v>1647</v>
      </c>
      <c r="D34" s="293">
        <v>1592</v>
      </c>
      <c r="E34" s="293">
        <v>777</v>
      </c>
      <c r="F34" s="293">
        <v>815</v>
      </c>
      <c r="G34" s="293">
        <v>391</v>
      </c>
      <c r="H34" s="293">
        <v>445</v>
      </c>
      <c r="I34" s="293">
        <v>438</v>
      </c>
      <c r="J34" s="292">
        <v>3.9426434499999998</v>
      </c>
      <c r="K34" s="292">
        <v>3.7547115099999999</v>
      </c>
      <c r="L34" s="309">
        <v>4.1402082800000004</v>
      </c>
    </row>
    <row r="35" spans="2:12">
      <c r="B35" s="39" t="s">
        <v>47</v>
      </c>
      <c r="C35" s="293">
        <v>2364</v>
      </c>
      <c r="D35" s="293">
        <v>2191</v>
      </c>
      <c r="E35" s="293">
        <v>1182</v>
      </c>
      <c r="F35" s="293">
        <v>1009</v>
      </c>
      <c r="G35" s="293">
        <v>459</v>
      </c>
      <c r="H35" s="293">
        <v>903</v>
      </c>
      <c r="I35" s="293">
        <v>849</v>
      </c>
      <c r="J35" s="292">
        <v>3.8889579200000002</v>
      </c>
      <c r="K35" s="292">
        <v>4.1064480300000001</v>
      </c>
      <c r="L35" s="309">
        <v>3.6617673700000002</v>
      </c>
    </row>
    <row r="36" spans="2:12">
      <c r="B36" s="39" t="s">
        <v>48</v>
      </c>
      <c r="C36" s="293">
        <v>4341</v>
      </c>
      <c r="D36" s="293">
        <v>3685</v>
      </c>
      <c r="E36" s="293">
        <v>1729</v>
      </c>
      <c r="F36" s="293">
        <v>1956</v>
      </c>
      <c r="G36" s="293">
        <v>658</v>
      </c>
      <c r="H36" s="293">
        <v>1344</v>
      </c>
      <c r="I36" s="293">
        <v>1277</v>
      </c>
      <c r="J36" s="292">
        <v>3.0034313300000002</v>
      </c>
      <c r="K36" s="292">
        <v>2.7975988200000002</v>
      </c>
      <c r="L36" s="309">
        <v>3.2123501399999999</v>
      </c>
    </row>
    <row r="37" spans="2:12">
      <c r="B37" s="39" t="s">
        <v>49</v>
      </c>
      <c r="C37" s="293">
        <v>1458</v>
      </c>
      <c r="D37" s="293">
        <v>1318</v>
      </c>
      <c r="E37" s="293">
        <v>588</v>
      </c>
      <c r="F37" s="293">
        <v>730</v>
      </c>
      <c r="G37" s="293">
        <v>326</v>
      </c>
      <c r="H37" s="293">
        <v>463</v>
      </c>
      <c r="I37" s="293">
        <v>446</v>
      </c>
      <c r="J37" s="292">
        <v>3.22470151</v>
      </c>
      <c r="K37" s="292">
        <v>2.7562930699999999</v>
      </c>
      <c r="L37" s="309">
        <v>3.7361175100000001</v>
      </c>
    </row>
    <row r="38" spans="2:12">
      <c r="B38" s="39" t="s">
        <v>50</v>
      </c>
      <c r="C38" s="293">
        <v>1913</v>
      </c>
      <c r="D38" s="293">
        <v>1888</v>
      </c>
      <c r="E38" s="293">
        <v>884</v>
      </c>
      <c r="F38" s="293">
        <v>1004</v>
      </c>
      <c r="G38" s="293">
        <v>272</v>
      </c>
      <c r="H38" s="293">
        <v>685</v>
      </c>
      <c r="I38" s="293">
        <v>681</v>
      </c>
      <c r="J38" s="292">
        <v>3.67916439</v>
      </c>
      <c r="K38" s="292">
        <v>3.3823079300000001</v>
      </c>
      <c r="L38" s="309">
        <v>3.9872915</v>
      </c>
    </row>
    <row r="39" spans="2:12">
      <c r="B39" s="39" t="s">
        <v>51</v>
      </c>
      <c r="C39" s="293">
        <v>1117</v>
      </c>
      <c r="D39" s="293">
        <v>1048</v>
      </c>
      <c r="E39" s="293">
        <v>453</v>
      </c>
      <c r="F39" s="293">
        <v>595</v>
      </c>
      <c r="G39" s="293">
        <v>304</v>
      </c>
      <c r="H39" s="293">
        <v>351</v>
      </c>
      <c r="I39" s="293">
        <v>338</v>
      </c>
      <c r="J39" s="292">
        <v>3.3328033100000001</v>
      </c>
      <c r="K39" s="292">
        <v>2.8154132999999999</v>
      </c>
      <c r="L39" s="309">
        <v>3.8749593</v>
      </c>
    </row>
    <row r="40" spans="2:12">
      <c r="B40" s="39" t="s">
        <v>52</v>
      </c>
      <c r="C40" s="293">
        <v>1815</v>
      </c>
      <c r="D40" s="293">
        <v>1777</v>
      </c>
      <c r="E40" s="293">
        <v>928</v>
      </c>
      <c r="F40" s="293">
        <v>849</v>
      </c>
      <c r="G40" s="293">
        <v>415</v>
      </c>
      <c r="H40" s="293">
        <v>521</v>
      </c>
      <c r="I40" s="293">
        <v>515</v>
      </c>
      <c r="J40" s="292">
        <v>4.9235287599999999</v>
      </c>
      <c r="K40" s="292">
        <v>4.9796093600000004</v>
      </c>
      <c r="L40" s="309">
        <v>4.8636571999999996</v>
      </c>
    </row>
    <row r="41" spans="2:12">
      <c r="B41" s="10" t="s">
        <v>53</v>
      </c>
      <c r="C41" s="293">
        <v>11796</v>
      </c>
      <c r="D41" s="293">
        <v>10768</v>
      </c>
      <c r="E41" s="293">
        <v>5483</v>
      </c>
      <c r="F41" s="293">
        <v>5285</v>
      </c>
      <c r="G41" s="293">
        <v>1333</v>
      </c>
      <c r="H41" s="293">
        <v>2347</v>
      </c>
      <c r="I41" s="293">
        <v>2256</v>
      </c>
      <c r="J41" s="292">
        <v>5.45311827</v>
      </c>
      <c r="K41" s="292">
        <v>5.45143618</v>
      </c>
      <c r="L41" s="309">
        <v>5.4548644800000003</v>
      </c>
    </row>
    <row r="42" spans="2:12">
      <c r="B42" s="39" t="s">
        <v>54</v>
      </c>
      <c r="C42" s="293">
        <v>2354</v>
      </c>
      <c r="D42" s="293">
        <v>2127</v>
      </c>
      <c r="E42" s="293">
        <v>1089</v>
      </c>
      <c r="F42" s="293">
        <v>1038</v>
      </c>
      <c r="G42" s="293">
        <v>264</v>
      </c>
      <c r="H42" s="293">
        <v>607</v>
      </c>
      <c r="I42" s="293">
        <v>572</v>
      </c>
      <c r="J42" s="292">
        <v>3.4988156300000002</v>
      </c>
      <c r="K42" s="292">
        <v>3.5571960499999999</v>
      </c>
      <c r="L42" s="309">
        <v>3.4395917599999999</v>
      </c>
    </row>
    <row r="43" spans="2:12">
      <c r="B43" s="39" t="s">
        <v>55</v>
      </c>
      <c r="C43" s="293">
        <v>4667</v>
      </c>
      <c r="D43" s="293">
        <v>4186</v>
      </c>
      <c r="E43" s="293">
        <v>2207</v>
      </c>
      <c r="F43" s="293">
        <v>1979</v>
      </c>
      <c r="G43" s="293">
        <v>450</v>
      </c>
      <c r="H43" s="293">
        <v>995</v>
      </c>
      <c r="I43" s="293">
        <v>966</v>
      </c>
      <c r="J43" s="292">
        <v>5.45727136</v>
      </c>
      <c r="K43" s="292">
        <v>5.6335511499999997</v>
      </c>
      <c r="L43" s="309">
        <v>5.2732553500000003</v>
      </c>
    </row>
    <row r="44" spans="2:12">
      <c r="B44" s="39" t="s">
        <v>56</v>
      </c>
      <c r="C44" s="293">
        <v>4775</v>
      </c>
      <c r="D44" s="293">
        <v>4455</v>
      </c>
      <c r="E44" s="293">
        <v>2187</v>
      </c>
      <c r="F44" s="293">
        <v>2268</v>
      </c>
      <c r="G44" s="293">
        <v>619</v>
      </c>
      <c r="H44" s="293">
        <v>745</v>
      </c>
      <c r="I44" s="293">
        <v>718</v>
      </c>
      <c r="J44" s="292">
        <v>7.4289621099999996</v>
      </c>
      <c r="K44" s="292">
        <v>7.1031861999999997</v>
      </c>
      <c r="L44" s="309">
        <v>7.7727132499999998</v>
      </c>
    </row>
    <row r="45" spans="2:12">
      <c r="B45" s="10" t="s">
        <v>57</v>
      </c>
      <c r="C45" s="293">
        <v>44528</v>
      </c>
      <c r="D45" s="293">
        <v>42257</v>
      </c>
      <c r="E45" s="293">
        <v>20390</v>
      </c>
      <c r="F45" s="293">
        <v>21867</v>
      </c>
      <c r="G45" s="293">
        <v>6446</v>
      </c>
      <c r="H45" s="293">
        <v>8674</v>
      </c>
      <c r="I45" s="293">
        <v>8512</v>
      </c>
      <c r="J45" s="292">
        <v>7.7865242700000001</v>
      </c>
      <c r="K45" s="292">
        <v>7.3239679500000001</v>
      </c>
      <c r="L45" s="309">
        <v>8.2737719100000007</v>
      </c>
    </row>
    <row r="46" spans="2:12">
      <c r="B46" s="39" t="s">
        <v>58</v>
      </c>
      <c r="C46" s="293">
        <v>6927</v>
      </c>
      <c r="D46" s="293">
        <v>6610</v>
      </c>
      <c r="E46" s="293">
        <v>3314</v>
      </c>
      <c r="F46" s="293">
        <v>3296</v>
      </c>
      <c r="G46" s="293">
        <v>1069</v>
      </c>
      <c r="H46" s="293">
        <v>1529</v>
      </c>
      <c r="I46" s="293">
        <v>1510</v>
      </c>
      <c r="J46" s="292">
        <v>7.7905853</v>
      </c>
      <c r="K46" s="292">
        <v>7.6410504699999997</v>
      </c>
      <c r="L46" s="309">
        <v>7.9469560000000001</v>
      </c>
    </row>
    <row r="47" spans="2:12">
      <c r="B47" s="39" t="s">
        <v>59</v>
      </c>
      <c r="C47" s="293">
        <v>7254</v>
      </c>
      <c r="D47" s="293">
        <v>6917</v>
      </c>
      <c r="E47" s="293">
        <v>3232</v>
      </c>
      <c r="F47" s="293">
        <v>3685</v>
      </c>
      <c r="G47" s="293">
        <v>1009</v>
      </c>
      <c r="H47" s="293">
        <v>1306</v>
      </c>
      <c r="I47" s="293">
        <v>1262</v>
      </c>
      <c r="J47" s="292">
        <v>8.2285483199999998</v>
      </c>
      <c r="K47" s="292">
        <v>7.4562820099999998</v>
      </c>
      <c r="L47" s="309">
        <v>9.05071841</v>
      </c>
    </row>
    <row r="48" spans="2:12">
      <c r="B48" s="39" t="s">
        <v>60</v>
      </c>
      <c r="C48" s="293">
        <v>5096</v>
      </c>
      <c r="D48" s="293">
        <v>4900</v>
      </c>
      <c r="E48" s="293">
        <v>2342</v>
      </c>
      <c r="F48" s="293">
        <v>2558</v>
      </c>
      <c r="G48" s="293">
        <v>868</v>
      </c>
      <c r="H48" s="293">
        <v>1458</v>
      </c>
      <c r="I48" s="293">
        <v>1443</v>
      </c>
      <c r="J48" s="292">
        <v>6.3011162000000001</v>
      </c>
      <c r="K48" s="292">
        <v>5.8723233500000003</v>
      </c>
      <c r="L48" s="309">
        <v>6.7525473800000002</v>
      </c>
    </row>
    <row r="49" spans="2:12">
      <c r="B49" s="39" t="s">
        <v>61</v>
      </c>
      <c r="C49" s="293">
        <v>4433</v>
      </c>
      <c r="D49" s="293">
        <v>3981</v>
      </c>
      <c r="E49" s="293">
        <v>1960</v>
      </c>
      <c r="F49" s="293">
        <v>2021</v>
      </c>
      <c r="G49" s="293">
        <v>655</v>
      </c>
      <c r="H49" s="293">
        <v>1095</v>
      </c>
      <c r="I49" s="293">
        <v>1060</v>
      </c>
      <c r="J49" s="292">
        <v>6.9734445100000002</v>
      </c>
      <c r="K49" s="292">
        <v>6.7072753399999998</v>
      </c>
      <c r="L49" s="309">
        <v>7.2525658499999999</v>
      </c>
    </row>
    <row r="50" spans="2:12">
      <c r="B50" s="39" t="s">
        <v>62</v>
      </c>
      <c r="C50" s="293">
        <v>7697</v>
      </c>
      <c r="D50" s="293">
        <v>7638</v>
      </c>
      <c r="E50" s="293">
        <v>3479</v>
      </c>
      <c r="F50" s="293">
        <v>4159</v>
      </c>
      <c r="G50" s="293">
        <v>945</v>
      </c>
      <c r="H50" s="293">
        <v>1216</v>
      </c>
      <c r="I50" s="293">
        <v>1215</v>
      </c>
      <c r="J50" s="292">
        <v>10.078910560000001</v>
      </c>
      <c r="K50" s="292">
        <v>8.8858806700000006</v>
      </c>
      <c r="L50" s="309">
        <v>11.35408135</v>
      </c>
    </row>
    <row r="51" spans="2:12">
      <c r="B51" s="39" t="s">
        <v>63</v>
      </c>
      <c r="C51" s="293">
        <v>6014</v>
      </c>
      <c r="D51" s="293">
        <v>5496</v>
      </c>
      <c r="E51" s="293">
        <v>2575</v>
      </c>
      <c r="F51" s="293">
        <v>2921</v>
      </c>
      <c r="G51" s="293">
        <v>1082</v>
      </c>
      <c r="H51" s="293">
        <v>1032</v>
      </c>
      <c r="I51" s="293">
        <v>1009</v>
      </c>
      <c r="J51" s="292">
        <v>6.4316056799999997</v>
      </c>
      <c r="K51" s="292">
        <v>5.8280334099999997</v>
      </c>
      <c r="L51" s="309">
        <v>7.0777804700000004</v>
      </c>
    </row>
    <row r="52" spans="2:12">
      <c r="B52" s="39" t="s">
        <v>64</v>
      </c>
      <c r="C52" s="293">
        <v>7107</v>
      </c>
      <c r="D52" s="293">
        <v>6715</v>
      </c>
      <c r="E52" s="293">
        <v>3488</v>
      </c>
      <c r="F52" s="293">
        <v>3227</v>
      </c>
      <c r="G52" s="293">
        <v>818</v>
      </c>
      <c r="H52" s="293">
        <v>1038</v>
      </c>
      <c r="I52" s="293">
        <v>1013</v>
      </c>
      <c r="J52" s="292">
        <v>8.6422136399999996</v>
      </c>
      <c r="K52" s="292">
        <v>8.8877564000000007</v>
      </c>
      <c r="L52" s="309">
        <v>8.3916265800000005</v>
      </c>
    </row>
    <row r="53" spans="2:12">
      <c r="B53" s="10" t="s">
        <v>65</v>
      </c>
      <c r="C53" s="293">
        <v>16104</v>
      </c>
      <c r="D53" s="293">
        <v>14863</v>
      </c>
      <c r="E53" s="293">
        <v>7040</v>
      </c>
      <c r="F53" s="293">
        <v>7823</v>
      </c>
      <c r="G53" s="293">
        <v>2219</v>
      </c>
      <c r="H53" s="293">
        <v>4372</v>
      </c>
      <c r="I53" s="293">
        <v>4254</v>
      </c>
      <c r="J53" s="292">
        <v>5.1730318799999999</v>
      </c>
      <c r="K53" s="292">
        <v>4.8386542500000003</v>
      </c>
      <c r="L53" s="309">
        <v>5.5160694399999999</v>
      </c>
    </row>
    <row r="54" spans="2:12">
      <c r="B54" s="39" t="s">
        <v>66</v>
      </c>
      <c r="C54" s="293">
        <v>3365</v>
      </c>
      <c r="D54" s="293">
        <v>2915</v>
      </c>
      <c r="E54" s="293">
        <v>1374</v>
      </c>
      <c r="F54" s="293">
        <v>1541</v>
      </c>
      <c r="G54" s="293">
        <v>555</v>
      </c>
      <c r="H54" s="293">
        <v>1079</v>
      </c>
      <c r="I54" s="293">
        <v>1024</v>
      </c>
      <c r="J54" s="292">
        <v>4.2398149900000002</v>
      </c>
      <c r="K54" s="292">
        <v>3.9470282399999999</v>
      </c>
      <c r="L54" s="309">
        <v>4.5400978099999998</v>
      </c>
    </row>
    <row r="55" spans="2:12">
      <c r="B55" s="39" t="s">
        <v>67</v>
      </c>
      <c r="C55" s="293">
        <v>3190</v>
      </c>
      <c r="D55" s="293">
        <v>2849</v>
      </c>
      <c r="E55" s="293">
        <v>1323</v>
      </c>
      <c r="F55" s="293">
        <v>1526</v>
      </c>
      <c r="G55" s="293">
        <v>371</v>
      </c>
      <c r="H55" s="293">
        <v>738</v>
      </c>
      <c r="I55" s="293">
        <v>715</v>
      </c>
      <c r="J55" s="292">
        <v>4.8989768700000003</v>
      </c>
      <c r="K55" s="292">
        <v>4.5298911200000003</v>
      </c>
      <c r="L55" s="309">
        <v>5.2713392499999996</v>
      </c>
    </row>
    <row r="56" spans="2:12">
      <c r="B56" s="39" t="s">
        <v>68</v>
      </c>
      <c r="C56" s="293">
        <v>6870</v>
      </c>
      <c r="D56" s="293">
        <v>6469</v>
      </c>
      <c r="E56" s="293">
        <v>3027</v>
      </c>
      <c r="F56" s="293">
        <v>3442</v>
      </c>
      <c r="G56" s="293">
        <v>833</v>
      </c>
      <c r="H56" s="293">
        <v>1716</v>
      </c>
      <c r="I56" s="293">
        <v>1682</v>
      </c>
      <c r="J56" s="292">
        <v>5.7483316599999998</v>
      </c>
      <c r="K56" s="292">
        <v>5.3193919699999999</v>
      </c>
      <c r="L56" s="309">
        <v>6.18708657</v>
      </c>
    </row>
    <row r="57" spans="2:12">
      <c r="B57" s="39" t="s">
        <v>69</v>
      </c>
      <c r="C57" s="293">
        <v>2679</v>
      </c>
      <c r="D57" s="293">
        <v>2630</v>
      </c>
      <c r="E57" s="293">
        <v>1316</v>
      </c>
      <c r="F57" s="293">
        <v>1314</v>
      </c>
      <c r="G57" s="293">
        <v>460</v>
      </c>
      <c r="H57" s="293">
        <v>839</v>
      </c>
      <c r="I57" s="293">
        <v>833</v>
      </c>
      <c r="J57" s="292">
        <v>5.49381684</v>
      </c>
      <c r="K57" s="292">
        <v>5.3554714499999996</v>
      </c>
      <c r="L57" s="309">
        <v>5.6397270300000004</v>
      </c>
    </row>
    <row r="58" spans="2:12">
      <c r="B58" s="10" t="s">
        <v>70</v>
      </c>
      <c r="C58" s="293">
        <v>14270</v>
      </c>
      <c r="D58" s="293">
        <v>13389</v>
      </c>
      <c r="E58" s="293">
        <v>6872</v>
      </c>
      <c r="F58" s="293">
        <v>6517</v>
      </c>
      <c r="G58" s="293">
        <v>2113</v>
      </c>
      <c r="H58" s="293">
        <v>4519</v>
      </c>
      <c r="I58" s="293">
        <v>4411</v>
      </c>
      <c r="J58" s="292">
        <v>3.7573032999999998</v>
      </c>
      <c r="K58" s="292">
        <v>3.7885637399999998</v>
      </c>
      <c r="L58" s="309">
        <v>3.7248939700000001</v>
      </c>
    </row>
    <row r="59" spans="2:12">
      <c r="B59" s="39" t="s">
        <v>71</v>
      </c>
      <c r="C59" s="293">
        <v>4924</v>
      </c>
      <c r="D59" s="293">
        <v>4500</v>
      </c>
      <c r="E59" s="293">
        <v>2320</v>
      </c>
      <c r="F59" s="293">
        <v>2180</v>
      </c>
      <c r="G59" s="293">
        <v>711</v>
      </c>
      <c r="H59" s="293">
        <v>1318</v>
      </c>
      <c r="I59" s="293">
        <v>1276</v>
      </c>
      <c r="J59" s="292">
        <v>4.2929919300000003</v>
      </c>
      <c r="K59" s="292">
        <v>4.3888689200000002</v>
      </c>
      <c r="L59" s="309">
        <v>4.1954542799999999</v>
      </c>
    </row>
    <row r="60" spans="2:12">
      <c r="B60" s="39" t="s">
        <v>72</v>
      </c>
      <c r="C60" s="293">
        <v>1586</v>
      </c>
      <c r="D60" s="293">
        <v>1531</v>
      </c>
      <c r="E60" s="293">
        <v>769</v>
      </c>
      <c r="F60" s="293">
        <v>762</v>
      </c>
      <c r="G60" s="293">
        <v>239</v>
      </c>
      <c r="H60" s="293">
        <v>627</v>
      </c>
      <c r="I60" s="293">
        <v>616</v>
      </c>
      <c r="J60" s="292">
        <v>2.9561691400000001</v>
      </c>
      <c r="K60" s="292">
        <v>2.8935881999999999</v>
      </c>
      <c r="L60" s="309">
        <v>3.0221305599999999</v>
      </c>
    </row>
    <row r="61" spans="2:12">
      <c r="B61" s="39" t="s">
        <v>73</v>
      </c>
      <c r="C61" s="293">
        <v>3318</v>
      </c>
      <c r="D61" s="293">
        <v>3132</v>
      </c>
      <c r="E61" s="293">
        <v>1725</v>
      </c>
      <c r="F61" s="293">
        <v>1407</v>
      </c>
      <c r="G61" s="293">
        <v>402</v>
      </c>
      <c r="H61" s="293">
        <v>1052</v>
      </c>
      <c r="I61" s="293">
        <v>1031</v>
      </c>
      <c r="J61" s="292">
        <v>4.3962830899999998</v>
      </c>
      <c r="K61" s="292">
        <v>4.7741614099999996</v>
      </c>
      <c r="L61" s="309">
        <v>4.0074053000000003</v>
      </c>
    </row>
    <row r="62" spans="2:12">
      <c r="B62" s="39" t="s">
        <v>74</v>
      </c>
      <c r="C62" s="293">
        <v>984</v>
      </c>
      <c r="D62" s="293">
        <v>903</v>
      </c>
      <c r="E62" s="293">
        <v>378</v>
      </c>
      <c r="F62" s="293">
        <v>525</v>
      </c>
      <c r="G62" s="293">
        <v>206</v>
      </c>
      <c r="H62" s="293">
        <v>419</v>
      </c>
      <c r="I62" s="293">
        <v>405</v>
      </c>
      <c r="J62" s="292">
        <v>1.7590338000000001</v>
      </c>
      <c r="K62" s="292">
        <v>1.4371530699999999</v>
      </c>
      <c r="L62" s="309">
        <v>2.0972316499999999</v>
      </c>
    </row>
    <row r="63" spans="2:12">
      <c r="B63" s="39" t="s">
        <v>75</v>
      </c>
      <c r="C63" s="293">
        <v>3458</v>
      </c>
      <c r="D63" s="293">
        <v>3323</v>
      </c>
      <c r="E63" s="293">
        <v>1680</v>
      </c>
      <c r="F63" s="293">
        <v>1643</v>
      </c>
      <c r="G63" s="293">
        <v>555</v>
      </c>
      <c r="H63" s="293">
        <v>1103</v>
      </c>
      <c r="I63" s="293">
        <v>1083</v>
      </c>
      <c r="J63" s="292">
        <v>4.3068030100000003</v>
      </c>
      <c r="K63" s="292">
        <v>4.25133487</v>
      </c>
      <c r="L63" s="309">
        <v>4.3650371899999998</v>
      </c>
    </row>
    <row r="64" spans="2:12">
      <c r="B64" s="10" t="s">
        <v>76</v>
      </c>
      <c r="C64" s="293">
        <v>14407</v>
      </c>
      <c r="D64" s="293">
        <v>13657</v>
      </c>
      <c r="E64" s="293">
        <v>7034</v>
      </c>
      <c r="F64" s="293">
        <v>6623</v>
      </c>
      <c r="G64" s="293">
        <v>2555</v>
      </c>
      <c r="H64" s="293">
        <v>5341</v>
      </c>
      <c r="I64" s="293">
        <v>5211</v>
      </c>
      <c r="J64" s="292">
        <v>4.0365318400000003</v>
      </c>
      <c r="K64" s="292">
        <v>4.0683887199999997</v>
      </c>
      <c r="L64" s="309">
        <v>4.0032398300000001</v>
      </c>
    </row>
    <row r="65" spans="2:12">
      <c r="B65" s="39" t="s">
        <v>77</v>
      </c>
      <c r="C65" s="293">
        <v>3145</v>
      </c>
      <c r="D65" s="293">
        <v>2849</v>
      </c>
      <c r="E65" s="293">
        <v>1595</v>
      </c>
      <c r="F65" s="293">
        <v>1254</v>
      </c>
      <c r="G65" s="293">
        <v>587</v>
      </c>
      <c r="H65" s="293">
        <v>1357</v>
      </c>
      <c r="I65" s="293">
        <v>1301</v>
      </c>
      <c r="J65" s="292">
        <v>4.1762558800000003</v>
      </c>
      <c r="K65" s="292">
        <v>4.5669291300000001</v>
      </c>
      <c r="L65" s="309">
        <v>3.7664444000000001</v>
      </c>
    </row>
    <row r="66" spans="2:12">
      <c r="B66" s="39" t="s">
        <v>78</v>
      </c>
      <c r="C66" s="293">
        <v>4081</v>
      </c>
      <c r="D66" s="293">
        <v>3764</v>
      </c>
      <c r="E66" s="293">
        <v>1787</v>
      </c>
      <c r="F66" s="293">
        <v>1977</v>
      </c>
      <c r="G66" s="293">
        <v>593</v>
      </c>
      <c r="H66" s="293">
        <v>1450</v>
      </c>
      <c r="I66" s="293">
        <v>1401</v>
      </c>
      <c r="J66" s="292">
        <v>3.3823066900000001</v>
      </c>
      <c r="K66" s="292">
        <v>3.14884319</v>
      </c>
      <c r="L66" s="309">
        <v>3.6252613</v>
      </c>
    </row>
    <row r="67" spans="2:12">
      <c r="B67" s="39" t="s">
        <v>79</v>
      </c>
      <c r="C67" s="293">
        <v>3839</v>
      </c>
      <c r="D67" s="293">
        <v>3802</v>
      </c>
      <c r="E67" s="293">
        <v>2017</v>
      </c>
      <c r="F67" s="293">
        <v>1785</v>
      </c>
      <c r="G67" s="293">
        <v>732</v>
      </c>
      <c r="H67" s="293">
        <v>1392</v>
      </c>
      <c r="I67" s="293">
        <v>1386</v>
      </c>
      <c r="J67" s="292">
        <v>5.5582357499999997</v>
      </c>
      <c r="K67" s="292">
        <v>5.7574287100000001</v>
      </c>
      <c r="L67" s="309">
        <v>5.3491159699999997</v>
      </c>
    </row>
    <row r="68" spans="2:12">
      <c r="B68" s="39" t="s">
        <v>80</v>
      </c>
      <c r="C68" s="293">
        <v>3342</v>
      </c>
      <c r="D68" s="293">
        <v>3242</v>
      </c>
      <c r="E68" s="293">
        <v>1635</v>
      </c>
      <c r="F68" s="293">
        <v>1607</v>
      </c>
      <c r="G68" s="293">
        <v>643</v>
      </c>
      <c r="H68" s="293">
        <v>1142</v>
      </c>
      <c r="I68" s="293">
        <v>1123</v>
      </c>
      <c r="J68" s="292">
        <v>3.58517273</v>
      </c>
      <c r="K68" s="292">
        <v>3.5401104299999999</v>
      </c>
      <c r="L68" s="309">
        <v>3.6322130100000001</v>
      </c>
    </row>
    <row r="69" spans="2:12">
      <c r="B69" s="10" t="s">
        <v>81</v>
      </c>
      <c r="C69" s="293">
        <v>17672</v>
      </c>
      <c r="D69" s="293">
        <v>17290</v>
      </c>
      <c r="E69" s="293">
        <v>8704</v>
      </c>
      <c r="F69" s="293">
        <v>8586</v>
      </c>
      <c r="G69" s="293">
        <v>3164</v>
      </c>
      <c r="H69" s="293">
        <v>6405</v>
      </c>
      <c r="I69" s="293">
        <v>6326</v>
      </c>
      <c r="J69" s="292">
        <v>5.16569667</v>
      </c>
      <c r="K69" s="292">
        <v>5.0535605400000003</v>
      </c>
      <c r="L69" s="309">
        <v>5.28457036</v>
      </c>
    </row>
    <row r="70" spans="2:12">
      <c r="B70" s="39" t="s">
        <v>82</v>
      </c>
      <c r="C70" s="293">
        <v>2946</v>
      </c>
      <c r="D70" s="293">
        <v>2924</v>
      </c>
      <c r="E70" s="293">
        <v>1355</v>
      </c>
      <c r="F70" s="293">
        <v>1569</v>
      </c>
      <c r="G70" s="293">
        <v>715</v>
      </c>
      <c r="H70" s="293">
        <v>1074</v>
      </c>
      <c r="I70" s="293">
        <v>1065</v>
      </c>
      <c r="J70" s="292">
        <v>4.7413653299999998</v>
      </c>
      <c r="K70" s="292">
        <v>4.2614083100000002</v>
      </c>
      <c r="L70" s="309">
        <v>5.2522344600000004</v>
      </c>
    </row>
    <row r="71" spans="2:12">
      <c r="B71" s="39" t="s">
        <v>83</v>
      </c>
      <c r="C71" s="293">
        <v>3603</v>
      </c>
      <c r="D71" s="293">
        <v>3414</v>
      </c>
      <c r="E71" s="293">
        <v>1803</v>
      </c>
      <c r="F71" s="293">
        <v>1611</v>
      </c>
      <c r="G71" s="293">
        <v>606</v>
      </c>
      <c r="H71" s="293">
        <v>1346</v>
      </c>
      <c r="I71" s="293">
        <v>1320</v>
      </c>
      <c r="J71" s="292">
        <v>4.62313463</v>
      </c>
      <c r="K71" s="292">
        <v>4.7603960399999998</v>
      </c>
      <c r="L71" s="309">
        <v>4.47860777</v>
      </c>
    </row>
    <row r="72" spans="2:12">
      <c r="B72" s="39" t="s">
        <v>84</v>
      </c>
      <c r="C72" s="293">
        <v>1562</v>
      </c>
      <c r="D72" s="293">
        <v>1536</v>
      </c>
      <c r="E72" s="293">
        <v>786</v>
      </c>
      <c r="F72" s="293">
        <v>750</v>
      </c>
      <c r="G72" s="293">
        <v>290</v>
      </c>
      <c r="H72" s="293">
        <v>699</v>
      </c>
      <c r="I72" s="293">
        <v>698</v>
      </c>
      <c r="J72" s="292">
        <v>3.2772194799999999</v>
      </c>
      <c r="K72" s="292">
        <v>3.2435109099999999</v>
      </c>
      <c r="L72" s="309">
        <v>3.3133062400000002</v>
      </c>
    </row>
    <row r="73" spans="2:12">
      <c r="B73" s="39" t="s">
        <v>85</v>
      </c>
      <c r="C73" s="293">
        <v>5122</v>
      </c>
      <c r="D73" s="293">
        <v>5032</v>
      </c>
      <c r="E73" s="293">
        <v>2484</v>
      </c>
      <c r="F73" s="293">
        <v>2548</v>
      </c>
      <c r="G73" s="293">
        <v>604</v>
      </c>
      <c r="H73" s="293">
        <v>1737</v>
      </c>
      <c r="I73" s="293">
        <v>1721</v>
      </c>
      <c r="J73" s="292">
        <v>6.7707212099999996</v>
      </c>
      <c r="K73" s="292">
        <v>6.5119937099999996</v>
      </c>
      <c r="L73" s="309">
        <v>7.0435383600000003</v>
      </c>
    </row>
    <row r="74" spans="2:12">
      <c r="B74" s="39" t="s">
        <v>86</v>
      </c>
      <c r="C74" s="293">
        <v>4439</v>
      </c>
      <c r="D74" s="293">
        <v>4384</v>
      </c>
      <c r="E74" s="293">
        <v>2276</v>
      </c>
      <c r="F74" s="293">
        <v>2108</v>
      </c>
      <c r="G74" s="293">
        <v>949</v>
      </c>
      <c r="H74" s="293">
        <v>1549</v>
      </c>
      <c r="I74" s="293">
        <v>1522</v>
      </c>
      <c r="J74" s="292">
        <v>5.6202966600000002</v>
      </c>
      <c r="K74" s="292">
        <v>5.6638048999999997</v>
      </c>
      <c r="L74" s="309">
        <v>5.5740652600000002</v>
      </c>
    </row>
    <row r="75" spans="2:12">
      <c r="B75" s="10" t="s">
        <v>87</v>
      </c>
      <c r="C75" s="293">
        <v>49032</v>
      </c>
      <c r="D75" s="293">
        <v>47140</v>
      </c>
      <c r="E75" s="293">
        <v>23451</v>
      </c>
      <c r="F75" s="293">
        <v>23689</v>
      </c>
      <c r="G75" s="293">
        <v>7113</v>
      </c>
      <c r="H75" s="293">
        <v>13280</v>
      </c>
      <c r="I75" s="293">
        <v>13115</v>
      </c>
      <c r="J75" s="292">
        <v>6.1060198799999998</v>
      </c>
      <c r="K75" s="292">
        <v>5.98143666</v>
      </c>
      <c r="L75" s="309">
        <v>6.23457083</v>
      </c>
    </row>
    <row r="76" spans="2:12">
      <c r="B76" s="39" t="s">
        <v>88</v>
      </c>
      <c r="C76" s="293">
        <v>3467</v>
      </c>
      <c r="D76" s="293">
        <v>3244</v>
      </c>
      <c r="E76" s="293">
        <v>1566</v>
      </c>
      <c r="F76" s="293">
        <v>1678</v>
      </c>
      <c r="G76" s="293">
        <v>703</v>
      </c>
      <c r="H76" s="293">
        <v>971</v>
      </c>
      <c r="I76" s="293">
        <v>949</v>
      </c>
      <c r="J76" s="292">
        <v>4.6150344299999997</v>
      </c>
      <c r="K76" s="292">
        <v>4.3717372499999998</v>
      </c>
      <c r="L76" s="309">
        <v>4.8678599399999998</v>
      </c>
    </row>
    <row r="77" spans="2:12">
      <c r="B77" s="39" t="s">
        <v>89</v>
      </c>
      <c r="C77" s="293">
        <v>17516</v>
      </c>
      <c r="D77" s="293">
        <v>16501</v>
      </c>
      <c r="E77" s="293">
        <v>7873</v>
      </c>
      <c r="F77" s="293">
        <v>8628</v>
      </c>
      <c r="G77" s="293">
        <v>1710</v>
      </c>
      <c r="H77" s="293">
        <v>3149</v>
      </c>
      <c r="I77" s="293">
        <v>3107</v>
      </c>
      <c r="J77" s="292">
        <v>6.7274135700000004</v>
      </c>
      <c r="K77" s="292">
        <v>6.4011252599999997</v>
      </c>
      <c r="L77" s="309">
        <v>7.0555909899999998</v>
      </c>
    </row>
    <row r="78" spans="2:12">
      <c r="B78" s="39" t="s">
        <v>90</v>
      </c>
      <c r="C78" s="293">
        <v>6300</v>
      </c>
      <c r="D78" s="293">
        <v>6265</v>
      </c>
      <c r="E78" s="293">
        <v>3029</v>
      </c>
      <c r="F78" s="293">
        <v>3236</v>
      </c>
      <c r="G78" s="293">
        <v>1096</v>
      </c>
      <c r="H78" s="293">
        <v>1980</v>
      </c>
      <c r="I78" s="293">
        <v>1971</v>
      </c>
      <c r="J78" s="292">
        <v>4.4717739300000003</v>
      </c>
      <c r="K78" s="292">
        <v>4.2432477899999999</v>
      </c>
      <c r="L78" s="309">
        <v>4.7091694899999998</v>
      </c>
    </row>
    <row r="79" spans="2:12">
      <c r="B79" s="39" t="s">
        <v>91</v>
      </c>
      <c r="C79" s="293">
        <v>4420</v>
      </c>
      <c r="D79" s="293">
        <v>4275</v>
      </c>
      <c r="E79" s="293">
        <v>2229</v>
      </c>
      <c r="F79" s="293">
        <v>2046</v>
      </c>
      <c r="G79" s="293">
        <v>733</v>
      </c>
      <c r="H79" s="293">
        <v>1760</v>
      </c>
      <c r="I79" s="293">
        <v>1734</v>
      </c>
      <c r="J79" s="292">
        <v>5.5407944999999996</v>
      </c>
      <c r="K79" s="292">
        <v>5.6687266300000001</v>
      </c>
      <c r="L79" s="309">
        <v>5.4078342199999998</v>
      </c>
    </row>
    <row r="80" spans="2:12">
      <c r="B80" s="39" t="s">
        <v>92</v>
      </c>
      <c r="C80" s="293">
        <v>8524</v>
      </c>
      <c r="D80" s="293">
        <v>8263</v>
      </c>
      <c r="E80" s="293">
        <v>4465</v>
      </c>
      <c r="F80" s="293">
        <v>3798</v>
      </c>
      <c r="G80" s="293">
        <v>1588</v>
      </c>
      <c r="H80" s="293">
        <v>2447</v>
      </c>
      <c r="I80" s="293">
        <v>2411</v>
      </c>
      <c r="J80" s="292">
        <v>7.9774857800000003</v>
      </c>
      <c r="K80" s="292">
        <v>8.3805698399999997</v>
      </c>
      <c r="L80" s="309">
        <v>7.5505457099999997</v>
      </c>
    </row>
    <row r="81" spans="2:12">
      <c r="B81" s="39" t="s">
        <v>93</v>
      </c>
      <c r="C81" s="293">
        <v>2375</v>
      </c>
      <c r="D81" s="293">
        <v>2186</v>
      </c>
      <c r="E81" s="293">
        <v>1077</v>
      </c>
      <c r="F81" s="293">
        <v>1109</v>
      </c>
      <c r="G81" s="293">
        <v>454</v>
      </c>
      <c r="H81" s="293">
        <v>748</v>
      </c>
      <c r="I81" s="293">
        <v>723</v>
      </c>
      <c r="J81" s="292">
        <v>3.63884542</v>
      </c>
      <c r="K81" s="292">
        <v>3.49618568</v>
      </c>
      <c r="L81" s="309">
        <v>3.78899177</v>
      </c>
    </row>
    <row r="82" spans="2:12">
      <c r="B82" s="39" t="s">
        <v>94</v>
      </c>
      <c r="C82" s="293">
        <v>6430</v>
      </c>
      <c r="D82" s="293">
        <v>6406</v>
      </c>
      <c r="E82" s="293">
        <v>3212</v>
      </c>
      <c r="F82" s="293">
        <v>3194</v>
      </c>
      <c r="G82" s="293">
        <v>829</v>
      </c>
      <c r="H82" s="293">
        <v>2225</v>
      </c>
      <c r="I82" s="293">
        <v>2220</v>
      </c>
      <c r="J82" s="292">
        <v>8.4798263299999999</v>
      </c>
      <c r="K82" s="292">
        <v>8.3515340600000005</v>
      </c>
      <c r="L82" s="309">
        <v>8.6128788699999994</v>
      </c>
    </row>
    <row r="83" spans="2:12">
      <c r="B83" s="10" t="s">
        <v>95</v>
      </c>
      <c r="C83" s="293">
        <v>26495</v>
      </c>
      <c r="D83" s="293">
        <v>24721</v>
      </c>
      <c r="E83" s="293">
        <v>12854</v>
      </c>
      <c r="F83" s="293">
        <v>11867</v>
      </c>
      <c r="G83" s="293">
        <v>3655</v>
      </c>
      <c r="H83" s="293">
        <v>7337</v>
      </c>
      <c r="I83" s="293">
        <v>7120</v>
      </c>
      <c r="J83" s="292">
        <v>5.9411341999999996</v>
      </c>
      <c r="K83" s="292">
        <v>6.0935892599999999</v>
      </c>
      <c r="L83" s="309">
        <v>5.7843787200000003</v>
      </c>
    </row>
    <row r="84" spans="2:12">
      <c r="B84" s="39" t="s">
        <v>96</v>
      </c>
      <c r="C84" s="293">
        <v>2376</v>
      </c>
      <c r="D84" s="293">
        <v>2221</v>
      </c>
      <c r="E84" s="293">
        <v>1240</v>
      </c>
      <c r="F84" s="293">
        <v>981</v>
      </c>
      <c r="G84" s="293">
        <v>260</v>
      </c>
      <c r="H84" s="293">
        <v>860</v>
      </c>
      <c r="I84" s="293">
        <v>843</v>
      </c>
      <c r="J84" s="292">
        <v>8.5363978800000009</v>
      </c>
      <c r="K84" s="292">
        <v>9.1872267900000004</v>
      </c>
      <c r="L84" s="309">
        <v>7.8348374700000001</v>
      </c>
    </row>
    <row r="85" spans="2:12">
      <c r="B85" s="39" t="s">
        <v>97</v>
      </c>
      <c r="C85" s="293">
        <v>9319</v>
      </c>
      <c r="D85" s="293">
        <v>8816</v>
      </c>
      <c r="E85" s="293">
        <v>4676</v>
      </c>
      <c r="F85" s="293">
        <v>4140</v>
      </c>
      <c r="G85" s="293">
        <v>1255</v>
      </c>
      <c r="H85" s="293">
        <v>2507</v>
      </c>
      <c r="I85" s="293">
        <v>2452</v>
      </c>
      <c r="J85" s="292">
        <v>5.7484530200000004</v>
      </c>
      <c r="K85" s="292">
        <v>6.0705986200000002</v>
      </c>
      <c r="L85" s="309">
        <v>5.4233913200000003</v>
      </c>
    </row>
    <row r="86" spans="2:12">
      <c r="B86" s="39" t="s">
        <v>98</v>
      </c>
      <c r="C86" s="293">
        <v>3367</v>
      </c>
      <c r="D86" s="293">
        <v>2750</v>
      </c>
      <c r="E86" s="293">
        <v>1265</v>
      </c>
      <c r="F86" s="293">
        <v>1485</v>
      </c>
      <c r="G86" s="293">
        <v>601</v>
      </c>
      <c r="H86" s="293">
        <v>828</v>
      </c>
      <c r="I86" s="293">
        <v>751</v>
      </c>
      <c r="J86" s="292">
        <v>3.8856077099999999</v>
      </c>
      <c r="K86" s="292">
        <v>3.5289850999999999</v>
      </c>
      <c r="L86" s="309">
        <v>4.2516033000000002</v>
      </c>
    </row>
    <row r="87" spans="2:12">
      <c r="B87" s="39" t="s">
        <v>99</v>
      </c>
      <c r="C87" s="293">
        <v>6286</v>
      </c>
      <c r="D87" s="293">
        <v>5999</v>
      </c>
      <c r="E87" s="293">
        <v>3042</v>
      </c>
      <c r="F87" s="293">
        <v>2957</v>
      </c>
      <c r="G87" s="293">
        <v>685</v>
      </c>
      <c r="H87" s="293">
        <v>1559</v>
      </c>
      <c r="I87" s="293">
        <v>1518</v>
      </c>
      <c r="J87" s="292">
        <v>6.9432870400000004</v>
      </c>
      <c r="K87" s="292">
        <v>6.9054753499999997</v>
      </c>
      <c r="L87" s="309">
        <v>6.9826201899999996</v>
      </c>
    </row>
    <row r="88" spans="2:12">
      <c r="B88" s="39" t="s">
        <v>100</v>
      </c>
      <c r="C88" s="293">
        <v>5147</v>
      </c>
      <c r="D88" s="293">
        <v>4935</v>
      </c>
      <c r="E88" s="293">
        <v>2631</v>
      </c>
      <c r="F88" s="293">
        <v>2304</v>
      </c>
      <c r="G88" s="293">
        <v>854</v>
      </c>
      <c r="H88" s="293">
        <v>1583</v>
      </c>
      <c r="I88" s="293">
        <v>1556</v>
      </c>
      <c r="J88" s="292">
        <v>6.2041134500000004</v>
      </c>
      <c r="K88" s="292">
        <v>6.4929295900000001</v>
      </c>
      <c r="L88" s="309">
        <v>5.9042103399999997</v>
      </c>
    </row>
    <row r="89" spans="2:12">
      <c r="B89" s="10" t="s">
        <v>101</v>
      </c>
      <c r="C89" s="293">
        <v>19848</v>
      </c>
      <c r="D89" s="293">
        <v>18968</v>
      </c>
      <c r="E89" s="293">
        <v>9777</v>
      </c>
      <c r="F89" s="293">
        <v>9191</v>
      </c>
      <c r="G89" s="293">
        <v>3301</v>
      </c>
      <c r="H89" s="293">
        <v>6294</v>
      </c>
      <c r="I89" s="293">
        <v>6142</v>
      </c>
      <c r="J89" s="292">
        <v>4.9209758900000002</v>
      </c>
      <c r="K89" s="292">
        <v>4.98102249</v>
      </c>
      <c r="L89" s="309">
        <v>4.8586698500000001</v>
      </c>
    </row>
    <row r="90" spans="2:12">
      <c r="B90" s="39" t="s">
        <v>102</v>
      </c>
      <c r="C90" s="293">
        <v>4433</v>
      </c>
      <c r="D90" s="293">
        <v>4088</v>
      </c>
      <c r="E90" s="293">
        <v>2110</v>
      </c>
      <c r="F90" s="293">
        <v>1978</v>
      </c>
      <c r="G90" s="293">
        <v>765</v>
      </c>
      <c r="H90" s="293">
        <v>1167</v>
      </c>
      <c r="I90" s="293">
        <v>1126</v>
      </c>
      <c r="J90" s="292">
        <v>5.8444250599999998</v>
      </c>
      <c r="K90" s="292">
        <v>5.9386434000000001</v>
      </c>
      <c r="L90" s="309">
        <v>5.7471598300000002</v>
      </c>
    </row>
    <row r="91" spans="2:12">
      <c r="B91" s="39" t="s">
        <v>103</v>
      </c>
      <c r="C91" s="293">
        <v>4396</v>
      </c>
      <c r="D91" s="293">
        <v>4270</v>
      </c>
      <c r="E91" s="293">
        <v>2126</v>
      </c>
      <c r="F91" s="293">
        <v>2144</v>
      </c>
      <c r="G91" s="293">
        <v>858</v>
      </c>
      <c r="H91" s="293">
        <v>1470</v>
      </c>
      <c r="I91" s="293">
        <v>1437</v>
      </c>
      <c r="J91" s="292">
        <v>4.5215328699999997</v>
      </c>
      <c r="K91" s="292">
        <v>4.4063089399999997</v>
      </c>
      <c r="L91" s="309">
        <v>4.6418983300000001</v>
      </c>
    </row>
    <row r="92" spans="2:12">
      <c r="B92" s="39" t="s">
        <v>104</v>
      </c>
      <c r="C92" s="293">
        <v>5698</v>
      </c>
      <c r="D92" s="293">
        <v>5587</v>
      </c>
      <c r="E92" s="293">
        <v>3035</v>
      </c>
      <c r="F92" s="293">
        <v>2552</v>
      </c>
      <c r="G92" s="293">
        <v>816</v>
      </c>
      <c r="H92" s="293">
        <v>1854</v>
      </c>
      <c r="I92" s="293">
        <v>1828</v>
      </c>
      <c r="J92" s="292">
        <v>5.8856372300000004</v>
      </c>
      <c r="K92" s="292">
        <v>6.2694953399999998</v>
      </c>
      <c r="L92" s="309">
        <v>5.4861663500000004</v>
      </c>
    </row>
    <row r="93" spans="2:12">
      <c r="B93" s="39" t="s">
        <v>105</v>
      </c>
      <c r="C93" s="293">
        <v>5321</v>
      </c>
      <c r="D93" s="293">
        <v>5023</v>
      </c>
      <c r="E93" s="293">
        <v>2506</v>
      </c>
      <c r="F93" s="293">
        <v>2517</v>
      </c>
      <c r="G93" s="293">
        <v>862</v>
      </c>
      <c r="H93" s="293">
        <v>1803</v>
      </c>
      <c r="I93" s="293">
        <v>1751</v>
      </c>
      <c r="J93" s="292">
        <v>3.9820202600000001</v>
      </c>
      <c r="K93" s="292">
        <v>3.9096993599999998</v>
      </c>
      <c r="L93" s="309">
        <v>4.0567330200000002</v>
      </c>
    </row>
    <row r="94" spans="2:12">
      <c r="B94" s="10" t="s">
        <v>106</v>
      </c>
      <c r="C94" s="293">
        <v>64036</v>
      </c>
      <c r="D94" s="293">
        <v>60067</v>
      </c>
      <c r="E94" s="293">
        <v>31457</v>
      </c>
      <c r="F94" s="293">
        <v>28610</v>
      </c>
      <c r="G94" s="293">
        <v>8665</v>
      </c>
      <c r="H94" s="293">
        <v>13621</v>
      </c>
      <c r="I94" s="293">
        <v>13125</v>
      </c>
      <c r="J94" s="292">
        <v>7.4518157199999999</v>
      </c>
      <c r="K94" s="292">
        <v>7.67294432</v>
      </c>
      <c r="L94" s="309">
        <v>7.2229417400000004</v>
      </c>
    </row>
    <row r="95" spans="2:12">
      <c r="B95" s="39" t="s">
        <v>107</v>
      </c>
      <c r="C95" s="293">
        <v>6331</v>
      </c>
      <c r="D95" s="293">
        <v>5891</v>
      </c>
      <c r="E95" s="293">
        <v>3068</v>
      </c>
      <c r="F95" s="293">
        <v>2823</v>
      </c>
      <c r="G95" s="293">
        <v>1047</v>
      </c>
      <c r="H95" s="293">
        <v>1592</v>
      </c>
      <c r="I95" s="293">
        <v>1519</v>
      </c>
      <c r="J95" s="292">
        <v>9.4870762499999994</v>
      </c>
      <c r="K95" s="292">
        <v>9.6825096300000002</v>
      </c>
      <c r="L95" s="309">
        <v>9.2834358199999993</v>
      </c>
    </row>
    <row r="96" spans="2:12">
      <c r="B96" s="39" t="s">
        <v>108</v>
      </c>
      <c r="C96" s="293">
        <v>7090</v>
      </c>
      <c r="D96" s="293">
        <v>6543</v>
      </c>
      <c r="E96" s="293">
        <v>3469</v>
      </c>
      <c r="F96" s="293">
        <v>3074</v>
      </c>
      <c r="G96" s="293">
        <v>1322</v>
      </c>
      <c r="H96" s="293">
        <v>2276</v>
      </c>
      <c r="I96" s="293">
        <v>2164</v>
      </c>
      <c r="J96" s="292">
        <v>4.6154497299999999</v>
      </c>
      <c r="K96" s="292">
        <v>4.7893196400000004</v>
      </c>
      <c r="L96" s="309">
        <v>4.4338030599999998</v>
      </c>
    </row>
    <row r="97" spans="1:12">
      <c r="B97" s="39" t="s">
        <v>109</v>
      </c>
      <c r="C97" s="293">
        <v>18153</v>
      </c>
      <c r="D97" s="293">
        <v>17497</v>
      </c>
      <c r="E97" s="293">
        <v>9206</v>
      </c>
      <c r="F97" s="293">
        <v>8291</v>
      </c>
      <c r="G97" s="293">
        <v>2026</v>
      </c>
      <c r="H97" s="293">
        <v>2852</v>
      </c>
      <c r="I97" s="293">
        <v>2813</v>
      </c>
      <c r="J97" s="292">
        <v>10.331308050000001</v>
      </c>
      <c r="K97" s="292">
        <v>10.612593090000001</v>
      </c>
      <c r="L97" s="309">
        <v>10.03595076</v>
      </c>
    </row>
    <row r="98" spans="1:12">
      <c r="B98" s="39" t="s">
        <v>110</v>
      </c>
      <c r="C98" s="293">
        <v>4793</v>
      </c>
      <c r="D98" s="293">
        <v>4433</v>
      </c>
      <c r="E98" s="293">
        <v>2328</v>
      </c>
      <c r="F98" s="293">
        <v>2105</v>
      </c>
      <c r="G98" s="293">
        <v>829</v>
      </c>
      <c r="H98" s="293">
        <v>1633</v>
      </c>
      <c r="I98" s="293">
        <v>1568</v>
      </c>
      <c r="J98" s="292">
        <v>4.3960293899999998</v>
      </c>
      <c r="K98" s="292">
        <v>4.5327985399999999</v>
      </c>
      <c r="L98" s="309">
        <v>4.2540721899999996</v>
      </c>
    </row>
    <row r="99" spans="1:12">
      <c r="B99" s="39" t="s">
        <v>111</v>
      </c>
      <c r="C99" s="293">
        <v>7173</v>
      </c>
      <c r="D99" s="293">
        <v>6621</v>
      </c>
      <c r="E99" s="293">
        <v>3656</v>
      </c>
      <c r="F99" s="293">
        <v>2965</v>
      </c>
      <c r="G99" s="293">
        <v>1004</v>
      </c>
      <c r="H99" s="293">
        <v>2063</v>
      </c>
      <c r="I99" s="293">
        <v>1977</v>
      </c>
      <c r="J99" s="292">
        <v>5.6387807800000003</v>
      </c>
      <c r="K99" s="292">
        <v>6.1466038999999997</v>
      </c>
      <c r="L99" s="309">
        <v>5.1174511100000002</v>
      </c>
    </row>
    <row r="100" spans="1:12" ht="13.5" thickBot="1">
      <c r="B100" s="40" t="s">
        <v>112</v>
      </c>
      <c r="C100" s="295">
        <v>20496</v>
      </c>
      <c r="D100" s="295">
        <v>19082</v>
      </c>
      <c r="E100" s="295">
        <v>9730</v>
      </c>
      <c r="F100" s="295">
        <v>9352</v>
      </c>
      <c r="G100" s="295">
        <v>2437</v>
      </c>
      <c r="H100" s="295">
        <v>3205</v>
      </c>
      <c r="I100" s="295">
        <v>3084</v>
      </c>
      <c r="J100" s="294">
        <v>8.8920990700000004</v>
      </c>
      <c r="K100" s="294">
        <v>8.9867922799999995</v>
      </c>
      <c r="L100" s="310">
        <v>8.7956736400000004</v>
      </c>
    </row>
    <row r="101" spans="1:12">
      <c r="B101" s="307" t="s">
        <v>452</v>
      </c>
    </row>
    <row r="102" spans="1:12">
      <c r="B102" s="307" t="s">
        <v>453</v>
      </c>
    </row>
    <row r="105" spans="1:12">
      <c r="A105" s="307" t="s">
        <v>115</v>
      </c>
      <c r="B105" s="17" t="s">
        <v>116</v>
      </c>
      <c r="F105" s="17" t="s">
        <v>117</v>
      </c>
      <c r="K105" s="307" t="s">
        <v>446</v>
      </c>
    </row>
  </sheetData>
  <mergeCells count="11">
    <mergeCell ref="H8:I8"/>
    <mergeCell ref="B6:B9"/>
    <mergeCell ref="C6:I6"/>
    <mergeCell ref="J6:L6"/>
    <mergeCell ref="C7:C9"/>
    <mergeCell ref="D7:I7"/>
    <mergeCell ref="J7:J9"/>
    <mergeCell ref="K7:K9"/>
    <mergeCell ref="L7:L9"/>
    <mergeCell ref="D8:F8"/>
    <mergeCell ref="G8:G9"/>
  </mergeCells>
  <conditionalFormatting sqref="B6:B9">
    <cfRule type="expression" dxfId="180" priority="1">
      <formula>A1&lt;&gt;IV65000</formula>
    </cfRule>
  </conditionalFormatting>
  <conditionalFormatting sqref="C6:I6">
    <cfRule type="expression" dxfId="179" priority="2">
      <formula>A1&lt;&gt;IV65000</formula>
    </cfRule>
  </conditionalFormatting>
  <conditionalFormatting sqref="J6:L6">
    <cfRule type="expression" dxfId="178" priority="3">
      <formula>A1&lt;&gt;IV65000</formula>
    </cfRule>
  </conditionalFormatting>
  <conditionalFormatting sqref="C7:C9">
    <cfRule type="expression" dxfId="177" priority="4">
      <formula>A1&lt;&gt;IV65000</formula>
    </cfRule>
  </conditionalFormatting>
  <conditionalFormatting sqref="D7:I7">
    <cfRule type="expression" dxfId="176" priority="5">
      <formula>A1&lt;&gt;IV65000</formula>
    </cfRule>
  </conditionalFormatting>
  <conditionalFormatting sqref="J7:J9">
    <cfRule type="expression" dxfId="175" priority="6">
      <formula>A1&lt;&gt;IV65000</formula>
    </cfRule>
  </conditionalFormatting>
  <conditionalFormatting sqref="K7:K9">
    <cfRule type="expression" dxfId="174" priority="7">
      <formula>A1&lt;&gt;IV65000</formula>
    </cfRule>
  </conditionalFormatting>
  <conditionalFormatting sqref="L7:L9">
    <cfRule type="expression" dxfId="173" priority="8">
      <formula>A1&lt;&gt;IV65000</formula>
    </cfRule>
  </conditionalFormatting>
  <conditionalFormatting sqref="D8:F8">
    <cfRule type="expression" dxfId="172" priority="9">
      <formula>A1&lt;&gt;IV65000</formula>
    </cfRule>
  </conditionalFormatting>
  <conditionalFormatting sqref="G8:G9">
    <cfRule type="expression" dxfId="171" priority="10">
      <formula>A1&lt;&gt;IV65000</formula>
    </cfRule>
  </conditionalFormatting>
  <conditionalFormatting sqref="H8:I8">
    <cfRule type="expression" dxfId="170" priority="11">
      <formula>A1&lt;&gt;IV65000</formula>
    </cfRule>
  </conditionalFormatting>
  <hyperlinks>
    <hyperlink ref="B105" r:id="rId1"/>
    <hyperlink ref="F10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G102"/>
  <sheetViews>
    <sheetView workbookViewId="0">
      <selection activeCell="A2" sqref="A2"/>
    </sheetView>
  </sheetViews>
  <sheetFormatPr defaultRowHeight="12.75"/>
  <cols>
    <col min="1" max="1" width="9.140625" style="50"/>
    <col min="2" max="2" width="25.85546875" style="50" customWidth="1"/>
    <col min="3" max="7" width="17.140625" style="50" customWidth="1"/>
    <col min="8" max="16384" width="9.140625" style="50"/>
  </cols>
  <sheetData>
    <row r="1" spans="1:7">
      <c r="A1" s="20" t="s">
        <v>1</v>
      </c>
    </row>
    <row r="2" spans="1:7">
      <c r="A2" s="20" t="s">
        <v>120</v>
      </c>
    </row>
    <row r="3" spans="1:7">
      <c r="B3" s="1" t="s">
        <v>204</v>
      </c>
    </row>
    <row r="4" spans="1:7">
      <c r="B4" s="50" t="s">
        <v>205</v>
      </c>
      <c r="F4" s="2" t="s">
        <v>4</v>
      </c>
      <c r="G4" s="50" t="s">
        <v>206</v>
      </c>
    </row>
    <row r="6" spans="1:7">
      <c r="B6" s="471" t="s">
        <v>6</v>
      </c>
      <c r="C6" s="467" t="s">
        <v>207</v>
      </c>
      <c r="D6" s="467" t="s">
        <v>208</v>
      </c>
      <c r="E6" s="468"/>
      <c r="F6" s="468"/>
      <c r="G6" s="469" t="s">
        <v>209</v>
      </c>
    </row>
    <row r="7" spans="1:7">
      <c r="B7" s="468"/>
      <c r="C7" s="468"/>
      <c r="D7" s="51" t="s">
        <v>210</v>
      </c>
      <c r="E7" s="51" t="s">
        <v>211</v>
      </c>
      <c r="F7" s="51" t="s">
        <v>212</v>
      </c>
      <c r="G7" s="468"/>
    </row>
    <row r="8" spans="1:7">
      <c r="B8" s="7" t="s">
        <v>21</v>
      </c>
      <c r="C8" s="21">
        <v>10578820</v>
      </c>
      <c r="D8" s="21">
        <v>1647275</v>
      </c>
      <c r="E8" s="21">
        <v>6942623</v>
      </c>
      <c r="F8" s="21">
        <v>1988922</v>
      </c>
      <c r="G8" s="54">
        <v>42.046489999999999</v>
      </c>
    </row>
    <row r="9" spans="1:7">
      <c r="B9" s="7" t="s">
        <v>22</v>
      </c>
      <c r="C9" s="21">
        <v>1280508</v>
      </c>
      <c r="D9" s="21">
        <v>194897</v>
      </c>
      <c r="E9" s="21">
        <v>846980</v>
      </c>
      <c r="F9" s="21">
        <v>238631</v>
      </c>
      <c r="G9" s="54">
        <v>41.95364</v>
      </c>
    </row>
    <row r="10" spans="1:7">
      <c r="B10" s="7" t="s">
        <v>24</v>
      </c>
      <c r="C10" s="21">
        <v>1338982</v>
      </c>
      <c r="D10" s="21">
        <v>231504</v>
      </c>
      <c r="E10" s="21">
        <v>872510</v>
      </c>
      <c r="F10" s="21">
        <v>234968</v>
      </c>
      <c r="G10" s="54">
        <v>40.979170000000003</v>
      </c>
    </row>
    <row r="11" spans="1:7">
      <c r="B11" s="12" t="s">
        <v>25</v>
      </c>
      <c r="C11" s="21">
        <v>97452</v>
      </c>
      <c r="D11" s="21">
        <v>15765</v>
      </c>
      <c r="E11" s="21">
        <v>62950</v>
      </c>
      <c r="F11" s="21">
        <v>18737</v>
      </c>
      <c r="G11" s="54">
        <v>42.107610000000001</v>
      </c>
    </row>
    <row r="12" spans="1:7">
      <c r="B12" s="12" t="s">
        <v>26</v>
      </c>
      <c r="C12" s="21">
        <v>91230</v>
      </c>
      <c r="D12" s="21">
        <v>15683</v>
      </c>
      <c r="E12" s="21">
        <v>59308</v>
      </c>
      <c r="F12" s="21">
        <v>16239</v>
      </c>
      <c r="G12" s="54">
        <v>41.085810000000002</v>
      </c>
    </row>
    <row r="13" spans="1:7">
      <c r="B13" s="12" t="s">
        <v>27</v>
      </c>
      <c r="C13" s="21">
        <v>163108</v>
      </c>
      <c r="D13" s="21">
        <v>26938</v>
      </c>
      <c r="E13" s="21">
        <v>106280</v>
      </c>
      <c r="F13" s="21">
        <v>29890</v>
      </c>
      <c r="G13" s="54">
        <v>41.566830000000003</v>
      </c>
    </row>
    <row r="14" spans="1:7">
      <c r="B14" s="12" t="s">
        <v>28</v>
      </c>
      <c r="C14" s="21">
        <v>99610</v>
      </c>
      <c r="D14" s="21">
        <v>16471</v>
      </c>
      <c r="E14" s="21">
        <v>64420</v>
      </c>
      <c r="F14" s="21">
        <v>18719</v>
      </c>
      <c r="G14" s="54">
        <v>41.745980000000003</v>
      </c>
    </row>
    <row r="15" spans="1:7">
      <c r="B15" s="12" t="s">
        <v>29</v>
      </c>
      <c r="C15" s="21">
        <v>74697</v>
      </c>
      <c r="D15" s="21">
        <v>11081</v>
      </c>
      <c r="E15" s="21">
        <v>48856</v>
      </c>
      <c r="F15" s="21">
        <v>14760</v>
      </c>
      <c r="G15" s="54">
        <v>42.813670000000002</v>
      </c>
    </row>
    <row r="16" spans="1:7">
      <c r="B16" s="12" t="s">
        <v>30</v>
      </c>
      <c r="C16" s="21">
        <v>106516</v>
      </c>
      <c r="D16" s="21">
        <v>17719</v>
      </c>
      <c r="E16" s="21">
        <v>69879</v>
      </c>
      <c r="F16" s="21">
        <v>18918</v>
      </c>
      <c r="G16" s="54">
        <v>41.16939</v>
      </c>
    </row>
    <row r="17" spans="2:7">
      <c r="B17" s="12" t="s">
        <v>31</v>
      </c>
      <c r="C17" s="21">
        <v>126825</v>
      </c>
      <c r="D17" s="21">
        <v>20482</v>
      </c>
      <c r="E17" s="21">
        <v>84181</v>
      </c>
      <c r="F17" s="21">
        <v>22162</v>
      </c>
      <c r="G17" s="54">
        <v>41.296300000000002</v>
      </c>
    </row>
    <row r="18" spans="2:7">
      <c r="B18" s="12" t="s">
        <v>32</v>
      </c>
      <c r="C18" s="21">
        <v>97894</v>
      </c>
      <c r="D18" s="21">
        <v>16986</v>
      </c>
      <c r="E18" s="21">
        <v>63444</v>
      </c>
      <c r="F18" s="21">
        <v>17464</v>
      </c>
      <c r="G18" s="54">
        <v>41.03134</v>
      </c>
    </row>
    <row r="19" spans="2:7">
      <c r="B19" s="12" t="s">
        <v>33</v>
      </c>
      <c r="C19" s="21">
        <v>171914</v>
      </c>
      <c r="D19" s="21">
        <v>35603</v>
      </c>
      <c r="E19" s="21">
        <v>111432</v>
      </c>
      <c r="F19" s="21">
        <v>24879</v>
      </c>
      <c r="G19" s="54">
        <v>38.506039999999999</v>
      </c>
    </row>
    <row r="20" spans="2:7">
      <c r="B20" s="12" t="s">
        <v>34</v>
      </c>
      <c r="C20" s="21">
        <v>140208</v>
      </c>
      <c r="D20" s="21">
        <v>28896</v>
      </c>
      <c r="E20" s="21">
        <v>90441</v>
      </c>
      <c r="F20" s="21">
        <v>20871</v>
      </c>
      <c r="G20" s="54">
        <v>38.777970000000003</v>
      </c>
    </row>
    <row r="21" spans="2:7">
      <c r="B21" s="12" t="s">
        <v>35</v>
      </c>
      <c r="C21" s="21">
        <v>114219</v>
      </c>
      <c r="D21" s="21">
        <v>17408</v>
      </c>
      <c r="E21" s="21">
        <v>75049</v>
      </c>
      <c r="F21" s="21">
        <v>21762</v>
      </c>
      <c r="G21" s="54">
        <v>42.410609999999998</v>
      </c>
    </row>
    <row r="22" spans="2:7">
      <c r="B22" s="12" t="s">
        <v>36</v>
      </c>
      <c r="C22" s="21">
        <v>55309</v>
      </c>
      <c r="D22" s="21">
        <v>8472</v>
      </c>
      <c r="E22" s="21">
        <v>36270</v>
      </c>
      <c r="F22" s="21">
        <v>10567</v>
      </c>
      <c r="G22" s="54">
        <v>42.348689999999998</v>
      </c>
    </row>
    <row r="23" spans="2:7">
      <c r="B23" s="7" t="s">
        <v>37</v>
      </c>
      <c r="C23" s="21">
        <v>638782</v>
      </c>
      <c r="D23" s="21">
        <v>99112</v>
      </c>
      <c r="E23" s="21">
        <v>417841</v>
      </c>
      <c r="F23" s="21">
        <v>121829</v>
      </c>
      <c r="G23" s="54">
        <v>42.284320000000001</v>
      </c>
    </row>
    <row r="24" spans="2:7">
      <c r="B24" s="12" t="s">
        <v>38</v>
      </c>
      <c r="C24" s="21">
        <v>191945</v>
      </c>
      <c r="D24" s="21">
        <v>30827</v>
      </c>
      <c r="E24" s="21">
        <v>126088</v>
      </c>
      <c r="F24" s="21">
        <v>35030</v>
      </c>
      <c r="G24" s="54">
        <v>41.730989999999998</v>
      </c>
    </row>
    <row r="25" spans="2:7">
      <c r="B25" s="12" t="s">
        <v>39</v>
      </c>
      <c r="C25" s="21">
        <v>61155</v>
      </c>
      <c r="D25" s="21">
        <v>10053</v>
      </c>
      <c r="E25" s="21">
        <v>40754</v>
      </c>
      <c r="F25" s="21">
        <v>10348</v>
      </c>
      <c r="G25" s="54">
        <v>41.007370000000002</v>
      </c>
    </row>
    <row r="26" spans="2:7">
      <c r="B26" s="12" t="s">
        <v>40</v>
      </c>
      <c r="C26" s="21">
        <v>91125</v>
      </c>
      <c r="D26" s="21">
        <v>13499</v>
      </c>
      <c r="E26" s="21">
        <v>59420</v>
      </c>
      <c r="F26" s="21">
        <v>18206</v>
      </c>
      <c r="G26" s="54">
        <v>42.815669999999997</v>
      </c>
    </row>
    <row r="27" spans="2:7">
      <c r="B27" s="12" t="s">
        <v>41</v>
      </c>
      <c r="C27" s="21">
        <v>70870</v>
      </c>
      <c r="D27" s="21">
        <v>10570</v>
      </c>
      <c r="E27" s="21">
        <v>45645</v>
      </c>
      <c r="F27" s="21">
        <v>14655</v>
      </c>
      <c r="G27" s="54">
        <v>43.16113</v>
      </c>
    </row>
    <row r="28" spans="2:7">
      <c r="B28" s="12" t="s">
        <v>42</v>
      </c>
      <c r="C28" s="21">
        <v>50695</v>
      </c>
      <c r="D28" s="21">
        <v>7829</v>
      </c>
      <c r="E28" s="21">
        <v>33617</v>
      </c>
      <c r="F28" s="21">
        <v>9249</v>
      </c>
      <c r="G28" s="54">
        <v>41.949550000000002</v>
      </c>
    </row>
    <row r="29" spans="2:7">
      <c r="B29" s="12" t="s">
        <v>43</v>
      </c>
      <c r="C29" s="21">
        <v>70697</v>
      </c>
      <c r="D29" s="21">
        <v>10861</v>
      </c>
      <c r="E29" s="21">
        <v>46104</v>
      </c>
      <c r="F29" s="21">
        <v>13732</v>
      </c>
      <c r="G29" s="54">
        <v>42.580979999999997</v>
      </c>
    </row>
    <row r="30" spans="2:7">
      <c r="B30" s="12" t="s">
        <v>44</v>
      </c>
      <c r="C30" s="21">
        <v>102295</v>
      </c>
      <c r="D30" s="21">
        <v>15473</v>
      </c>
      <c r="E30" s="21">
        <v>66213</v>
      </c>
      <c r="F30" s="21">
        <v>20609</v>
      </c>
      <c r="G30" s="54">
        <v>42.966059999999999</v>
      </c>
    </row>
    <row r="31" spans="2:7">
      <c r="B31" s="7" t="s">
        <v>45</v>
      </c>
      <c r="C31" s="21">
        <v>578629</v>
      </c>
      <c r="D31" s="21">
        <v>87678</v>
      </c>
      <c r="E31" s="21">
        <v>379877</v>
      </c>
      <c r="F31" s="21">
        <v>111074</v>
      </c>
      <c r="G31" s="54">
        <v>42.467599999999997</v>
      </c>
    </row>
    <row r="32" spans="2:7">
      <c r="B32" s="12" t="s">
        <v>46</v>
      </c>
      <c r="C32" s="21">
        <v>61405</v>
      </c>
      <c r="D32" s="21">
        <v>9669</v>
      </c>
      <c r="E32" s="21">
        <v>40372</v>
      </c>
      <c r="F32" s="21">
        <v>11364</v>
      </c>
      <c r="G32" s="54">
        <v>41.977780000000003</v>
      </c>
    </row>
    <row r="33" spans="2:7">
      <c r="B33" s="12" t="s">
        <v>47</v>
      </c>
      <c r="C33" s="21">
        <v>86452</v>
      </c>
      <c r="D33" s="21">
        <v>12701</v>
      </c>
      <c r="E33" s="21">
        <v>56206</v>
      </c>
      <c r="F33" s="21">
        <v>17545</v>
      </c>
      <c r="G33" s="54">
        <v>43.215609999999998</v>
      </c>
    </row>
    <row r="34" spans="2:7">
      <c r="B34" s="12" t="s">
        <v>48</v>
      </c>
      <c r="C34" s="21">
        <v>189131</v>
      </c>
      <c r="D34" s="21">
        <v>28031</v>
      </c>
      <c r="E34" s="21">
        <v>123061</v>
      </c>
      <c r="F34" s="21">
        <v>38039</v>
      </c>
      <c r="G34" s="54">
        <v>42.941960000000002</v>
      </c>
    </row>
    <row r="35" spans="2:7">
      <c r="B35" s="12" t="s">
        <v>49</v>
      </c>
      <c r="C35" s="21">
        <v>62445</v>
      </c>
      <c r="D35" s="21">
        <v>9448</v>
      </c>
      <c r="E35" s="21">
        <v>41005</v>
      </c>
      <c r="F35" s="21">
        <v>11992</v>
      </c>
      <c r="G35" s="54">
        <v>42.492699999999999</v>
      </c>
    </row>
    <row r="36" spans="2:7">
      <c r="B36" s="12" t="s">
        <v>50</v>
      </c>
      <c r="C36" s="21">
        <v>78007</v>
      </c>
      <c r="D36" s="21">
        <v>12463</v>
      </c>
      <c r="E36" s="21">
        <v>51620</v>
      </c>
      <c r="F36" s="21">
        <v>13924</v>
      </c>
      <c r="G36" s="54">
        <v>41.533009999999997</v>
      </c>
    </row>
    <row r="37" spans="2:7">
      <c r="B37" s="12" t="s">
        <v>51</v>
      </c>
      <c r="C37" s="21">
        <v>48184</v>
      </c>
      <c r="D37" s="21">
        <v>7235</v>
      </c>
      <c r="E37" s="21">
        <v>31538</v>
      </c>
      <c r="F37" s="21">
        <v>9411</v>
      </c>
      <c r="G37" s="54">
        <v>42.640520000000002</v>
      </c>
    </row>
    <row r="38" spans="2:7">
      <c r="B38" s="12" t="s">
        <v>52</v>
      </c>
      <c r="C38" s="21">
        <v>53005</v>
      </c>
      <c r="D38" s="21">
        <v>8131</v>
      </c>
      <c r="E38" s="21">
        <v>36075</v>
      </c>
      <c r="F38" s="21">
        <v>8799</v>
      </c>
      <c r="G38" s="54">
        <v>41.311059999999998</v>
      </c>
    </row>
    <row r="39" spans="2:7">
      <c r="B39" s="7" t="s">
        <v>53</v>
      </c>
      <c r="C39" s="21">
        <v>296749</v>
      </c>
      <c r="D39" s="21">
        <v>44413</v>
      </c>
      <c r="E39" s="21">
        <v>196260</v>
      </c>
      <c r="F39" s="21">
        <v>56076</v>
      </c>
      <c r="G39" s="54">
        <v>42.419870000000003</v>
      </c>
    </row>
    <row r="40" spans="2:7">
      <c r="B40" s="12" t="s">
        <v>54</v>
      </c>
      <c r="C40" s="21">
        <v>91837</v>
      </c>
      <c r="D40" s="21">
        <v>14167</v>
      </c>
      <c r="E40" s="21">
        <v>60524</v>
      </c>
      <c r="F40" s="21">
        <v>17146</v>
      </c>
      <c r="G40" s="54">
        <v>42.166960000000003</v>
      </c>
    </row>
    <row r="41" spans="2:7">
      <c r="B41" s="12" t="s">
        <v>55</v>
      </c>
      <c r="C41" s="21">
        <v>115785</v>
      </c>
      <c r="D41" s="21">
        <v>16601</v>
      </c>
      <c r="E41" s="21">
        <v>76181</v>
      </c>
      <c r="F41" s="21">
        <v>23003</v>
      </c>
      <c r="G41" s="54">
        <v>43.172879999999999</v>
      </c>
    </row>
    <row r="42" spans="2:7">
      <c r="B42" s="12" t="s">
        <v>56</v>
      </c>
      <c r="C42" s="21">
        <v>89127</v>
      </c>
      <c r="D42" s="21">
        <v>13645</v>
      </c>
      <c r="E42" s="21">
        <v>59555</v>
      </c>
      <c r="F42" s="21">
        <v>15927</v>
      </c>
      <c r="G42" s="54">
        <v>41.702240000000003</v>
      </c>
    </row>
    <row r="43" spans="2:7">
      <c r="B43" s="7" t="s">
        <v>57</v>
      </c>
      <c r="C43" s="21">
        <v>821377</v>
      </c>
      <c r="D43" s="21">
        <v>130785</v>
      </c>
      <c r="E43" s="21">
        <v>540254</v>
      </c>
      <c r="F43" s="21">
        <v>150338</v>
      </c>
      <c r="G43" s="54">
        <v>41.618499999999997</v>
      </c>
    </row>
    <row r="44" spans="2:7">
      <c r="B44" s="12" t="s">
        <v>58</v>
      </c>
      <c r="C44" s="21">
        <v>130787</v>
      </c>
      <c r="D44" s="21">
        <v>21104</v>
      </c>
      <c r="E44" s="21">
        <v>84420</v>
      </c>
      <c r="F44" s="21">
        <v>25263</v>
      </c>
      <c r="G44" s="54">
        <v>41.862299999999998</v>
      </c>
    </row>
    <row r="45" spans="2:7">
      <c r="B45" s="12" t="s">
        <v>59</v>
      </c>
      <c r="C45" s="21">
        <v>124249</v>
      </c>
      <c r="D45" s="21">
        <v>19589</v>
      </c>
      <c r="E45" s="21">
        <v>83735</v>
      </c>
      <c r="F45" s="21">
        <v>20925</v>
      </c>
      <c r="G45" s="54">
        <v>41.150509999999997</v>
      </c>
    </row>
    <row r="46" spans="2:7">
      <c r="B46" s="12" t="s">
        <v>60</v>
      </c>
      <c r="C46" s="21">
        <v>119342</v>
      </c>
      <c r="D46" s="21">
        <v>19056</v>
      </c>
      <c r="E46" s="21">
        <v>77838</v>
      </c>
      <c r="F46" s="21">
        <v>22448</v>
      </c>
      <c r="G46" s="54">
        <v>41.886009999999999</v>
      </c>
    </row>
    <row r="47" spans="2:7">
      <c r="B47" s="12" t="s">
        <v>61</v>
      </c>
      <c r="C47" s="21">
        <v>86346</v>
      </c>
      <c r="D47" s="21">
        <v>13887</v>
      </c>
      <c r="E47" s="21">
        <v>56919</v>
      </c>
      <c r="F47" s="21">
        <v>15540</v>
      </c>
      <c r="G47" s="54">
        <v>41.537500000000001</v>
      </c>
    </row>
    <row r="48" spans="2:7">
      <c r="B48" s="12" t="s">
        <v>62</v>
      </c>
      <c r="C48" s="21">
        <v>112881</v>
      </c>
      <c r="D48" s="21">
        <v>17570</v>
      </c>
      <c r="E48" s="21">
        <v>75086</v>
      </c>
      <c r="F48" s="21">
        <v>20225</v>
      </c>
      <c r="G48" s="54">
        <v>41.652650000000001</v>
      </c>
    </row>
    <row r="49" spans="2:7">
      <c r="B49" s="12" t="s">
        <v>63</v>
      </c>
      <c r="C49" s="21">
        <v>128476</v>
      </c>
      <c r="D49" s="21">
        <v>19998</v>
      </c>
      <c r="E49" s="21">
        <v>84943</v>
      </c>
      <c r="F49" s="21">
        <v>23535</v>
      </c>
      <c r="G49" s="54">
        <v>41.729810000000001</v>
      </c>
    </row>
    <row r="50" spans="2:7">
      <c r="B50" s="12" t="s">
        <v>64</v>
      </c>
      <c r="C50" s="21">
        <v>119296</v>
      </c>
      <c r="D50" s="21">
        <v>19581</v>
      </c>
      <c r="E50" s="21">
        <v>77313</v>
      </c>
      <c r="F50" s="21">
        <v>22402</v>
      </c>
      <c r="G50" s="54">
        <v>41.477469999999997</v>
      </c>
    </row>
    <row r="51" spans="2:7">
      <c r="B51" s="7" t="s">
        <v>65</v>
      </c>
      <c r="C51" s="21">
        <v>440636</v>
      </c>
      <c r="D51" s="21">
        <v>70382</v>
      </c>
      <c r="E51" s="21">
        <v>286937</v>
      </c>
      <c r="F51" s="21">
        <v>83317</v>
      </c>
      <c r="G51" s="54">
        <v>41.757449999999999</v>
      </c>
    </row>
    <row r="52" spans="2:7">
      <c r="B52" s="12" t="s">
        <v>66</v>
      </c>
      <c r="C52" s="21">
        <v>102975</v>
      </c>
      <c r="D52" s="21">
        <v>16458</v>
      </c>
      <c r="E52" s="21">
        <v>68444</v>
      </c>
      <c r="F52" s="21">
        <v>18073</v>
      </c>
      <c r="G52" s="54">
        <v>41.205719999999999</v>
      </c>
    </row>
    <row r="53" spans="2:7">
      <c r="B53" s="12" t="s">
        <v>67</v>
      </c>
      <c r="C53" s="21">
        <v>90134</v>
      </c>
      <c r="D53" s="21">
        <v>14312</v>
      </c>
      <c r="E53" s="21">
        <v>58067</v>
      </c>
      <c r="F53" s="21">
        <v>17755</v>
      </c>
      <c r="G53" s="54">
        <v>42.138590000000001</v>
      </c>
    </row>
    <row r="54" spans="2:7">
      <c r="B54" s="12" t="s">
        <v>68</v>
      </c>
      <c r="C54" s="21">
        <v>173382</v>
      </c>
      <c r="D54" s="21">
        <v>28415</v>
      </c>
      <c r="E54" s="21">
        <v>112670</v>
      </c>
      <c r="F54" s="21">
        <v>32297</v>
      </c>
      <c r="G54" s="54">
        <v>41.396979999999999</v>
      </c>
    </row>
    <row r="55" spans="2:7">
      <c r="B55" s="12" t="s">
        <v>69</v>
      </c>
      <c r="C55" s="21">
        <v>74145</v>
      </c>
      <c r="D55" s="21">
        <v>11197</v>
      </c>
      <c r="E55" s="21">
        <v>47756</v>
      </c>
      <c r="F55" s="21">
        <v>15192</v>
      </c>
      <c r="G55" s="54">
        <v>42.903280000000002</v>
      </c>
    </row>
    <row r="56" spans="2:7">
      <c r="B56" s="7" t="s">
        <v>70</v>
      </c>
      <c r="C56" s="21">
        <v>550804</v>
      </c>
      <c r="D56" s="21">
        <v>84212</v>
      </c>
      <c r="E56" s="21">
        <v>355420</v>
      </c>
      <c r="F56" s="21">
        <v>111172</v>
      </c>
      <c r="G56" s="54">
        <v>42.70767</v>
      </c>
    </row>
    <row r="57" spans="2:7">
      <c r="B57" s="12" t="s">
        <v>71</v>
      </c>
      <c r="C57" s="21">
        <v>163269</v>
      </c>
      <c r="D57" s="21">
        <v>24770</v>
      </c>
      <c r="E57" s="21">
        <v>104733</v>
      </c>
      <c r="F57" s="21">
        <v>33766</v>
      </c>
      <c r="G57" s="54">
        <v>42.988320000000002</v>
      </c>
    </row>
    <row r="58" spans="2:7">
      <c r="B58" s="12" t="s">
        <v>72</v>
      </c>
      <c r="C58" s="21">
        <v>79493</v>
      </c>
      <c r="D58" s="21">
        <v>12131</v>
      </c>
      <c r="E58" s="21">
        <v>51725</v>
      </c>
      <c r="F58" s="21">
        <v>15637</v>
      </c>
      <c r="G58" s="54">
        <v>42.673450000000003</v>
      </c>
    </row>
    <row r="59" spans="2:7">
      <c r="B59" s="12" t="s">
        <v>73</v>
      </c>
      <c r="C59" s="21">
        <v>110518</v>
      </c>
      <c r="D59" s="21">
        <v>17004</v>
      </c>
      <c r="E59" s="21">
        <v>70943</v>
      </c>
      <c r="F59" s="21">
        <v>22571</v>
      </c>
      <c r="G59" s="54">
        <v>42.69453</v>
      </c>
    </row>
    <row r="60" spans="2:7">
      <c r="B60" s="12" t="s">
        <v>74</v>
      </c>
      <c r="C60" s="21">
        <v>78772</v>
      </c>
      <c r="D60" s="21">
        <v>12370</v>
      </c>
      <c r="E60" s="21">
        <v>51176</v>
      </c>
      <c r="F60" s="21">
        <v>15226</v>
      </c>
      <c r="G60" s="54">
        <v>42.168419999999998</v>
      </c>
    </row>
    <row r="61" spans="2:7">
      <c r="B61" s="12" t="s">
        <v>75</v>
      </c>
      <c r="C61" s="21">
        <v>118752</v>
      </c>
      <c r="D61" s="21">
        <v>17937</v>
      </c>
      <c r="E61" s="21">
        <v>76843</v>
      </c>
      <c r="F61" s="21">
        <v>23972</v>
      </c>
      <c r="G61" s="54">
        <v>42.714649999999999</v>
      </c>
    </row>
    <row r="62" spans="2:7">
      <c r="B62" s="7" t="s">
        <v>76</v>
      </c>
      <c r="C62" s="21">
        <v>517087</v>
      </c>
      <c r="D62" s="21">
        <v>80394</v>
      </c>
      <c r="E62" s="21">
        <v>338204</v>
      </c>
      <c r="F62" s="21">
        <v>98489</v>
      </c>
      <c r="G62" s="54">
        <v>42.109259999999999</v>
      </c>
    </row>
    <row r="63" spans="2:7">
      <c r="B63" s="12" t="s">
        <v>77</v>
      </c>
      <c r="C63" s="21">
        <v>104035</v>
      </c>
      <c r="D63" s="21">
        <v>15881</v>
      </c>
      <c r="E63" s="21">
        <v>68162</v>
      </c>
      <c r="F63" s="21">
        <v>19992</v>
      </c>
      <c r="G63" s="54">
        <v>42.297049999999999</v>
      </c>
    </row>
    <row r="64" spans="2:7">
      <c r="B64" s="12" t="s">
        <v>78</v>
      </c>
      <c r="C64" s="21">
        <v>170848</v>
      </c>
      <c r="D64" s="21">
        <v>26559</v>
      </c>
      <c r="E64" s="21">
        <v>111699</v>
      </c>
      <c r="F64" s="21">
        <v>32590</v>
      </c>
      <c r="G64" s="54">
        <v>42.269739999999999</v>
      </c>
    </row>
    <row r="65" spans="2:7">
      <c r="B65" s="12" t="s">
        <v>79</v>
      </c>
      <c r="C65" s="21">
        <v>104166</v>
      </c>
      <c r="D65" s="21">
        <v>16123</v>
      </c>
      <c r="E65" s="21">
        <v>68215</v>
      </c>
      <c r="F65" s="21">
        <v>19828</v>
      </c>
      <c r="G65" s="54">
        <v>42.017040000000001</v>
      </c>
    </row>
    <row r="66" spans="2:7">
      <c r="B66" s="12" t="s">
        <v>80</v>
      </c>
      <c r="C66" s="21">
        <v>138038</v>
      </c>
      <c r="D66" s="21">
        <v>21831</v>
      </c>
      <c r="E66" s="21">
        <v>90128</v>
      </c>
      <c r="F66" s="21">
        <v>26079</v>
      </c>
      <c r="G66" s="54">
        <v>41.838709999999999</v>
      </c>
    </row>
    <row r="67" spans="2:7">
      <c r="B67" s="7" t="s">
        <v>81</v>
      </c>
      <c r="C67" s="21">
        <v>508952</v>
      </c>
      <c r="D67" s="21">
        <v>77329</v>
      </c>
      <c r="E67" s="21">
        <v>333665</v>
      </c>
      <c r="F67" s="21">
        <v>97958</v>
      </c>
      <c r="G67" s="54">
        <v>42.348840000000003</v>
      </c>
    </row>
    <row r="68" spans="2:7">
      <c r="B68" s="12" t="s">
        <v>82</v>
      </c>
      <c r="C68" s="21">
        <v>94579</v>
      </c>
      <c r="D68" s="21">
        <v>14349</v>
      </c>
      <c r="E68" s="21">
        <v>61504</v>
      </c>
      <c r="F68" s="21">
        <v>18726</v>
      </c>
      <c r="G68" s="54">
        <v>42.663490000000003</v>
      </c>
    </row>
    <row r="69" spans="2:7">
      <c r="B69" s="12" t="s">
        <v>83</v>
      </c>
      <c r="C69" s="21">
        <v>112649</v>
      </c>
      <c r="D69" s="21">
        <v>17974</v>
      </c>
      <c r="E69" s="21">
        <v>73736</v>
      </c>
      <c r="F69" s="21">
        <v>20939</v>
      </c>
      <c r="G69" s="54">
        <v>41.842219999999998</v>
      </c>
    </row>
    <row r="70" spans="2:7">
      <c r="B70" s="12" t="s">
        <v>84</v>
      </c>
      <c r="C70" s="21">
        <v>71977</v>
      </c>
      <c r="D70" s="21">
        <v>10292</v>
      </c>
      <c r="E70" s="21">
        <v>46794</v>
      </c>
      <c r="F70" s="21">
        <v>14891</v>
      </c>
      <c r="G70" s="54">
        <v>43.29806</v>
      </c>
    </row>
    <row r="71" spans="2:7">
      <c r="B71" s="12" t="s">
        <v>85</v>
      </c>
      <c r="C71" s="21">
        <v>111651</v>
      </c>
      <c r="D71" s="21">
        <v>16409</v>
      </c>
      <c r="E71" s="21">
        <v>74017</v>
      </c>
      <c r="F71" s="21">
        <v>21225</v>
      </c>
      <c r="G71" s="54">
        <v>42.468530000000001</v>
      </c>
    </row>
    <row r="72" spans="2:7">
      <c r="B72" s="12" t="s">
        <v>86</v>
      </c>
      <c r="C72" s="21">
        <v>118096</v>
      </c>
      <c r="D72" s="21">
        <v>18305</v>
      </c>
      <c r="E72" s="21">
        <v>77614</v>
      </c>
      <c r="F72" s="21">
        <v>22177</v>
      </c>
      <c r="G72" s="54">
        <v>41.888399999999997</v>
      </c>
    </row>
    <row r="73" spans="2:7">
      <c r="B73" s="7" t="s">
        <v>87</v>
      </c>
      <c r="C73" s="21">
        <v>1178812</v>
      </c>
      <c r="D73" s="21">
        <v>182280</v>
      </c>
      <c r="E73" s="21">
        <v>772488</v>
      </c>
      <c r="F73" s="21">
        <v>224044</v>
      </c>
      <c r="G73" s="54">
        <v>42.161259999999999</v>
      </c>
    </row>
    <row r="74" spans="2:7">
      <c r="B74" s="12" t="s">
        <v>88</v>
      </c>
      <c r="C74" s="21">
        <v>108248</v>
      </c>
      <c r="D74" s="21">
        <v>17096</v>
      </c>
      <c r="E74" s="21">
        <v>70210</v>
      </c>
      <c r="F74" s="21">
        <v>20942</v>
      </c>
      <c r="G74" s="54">
        <v>42.170520000000003</v>
      </c>
    </row>
    <row r="75" spans="2:7">
      <c r="B75" s="12" t="s">
        <v>89</v>
      </c>
      <c r="C75" s="21">
        <v>377973</v>
      </c>
      <c r="D75" s="21">
        <v>56413</v>
      </c>
      <c r="E75" s="21">
        <v>245178</v>
      </c>
      <c r="F75" s="21">
        <v>76382</v>
      </c>
      <c r="G75" s="54">
        <v>42.783090000000001</v>
      </c>
    </row>
    <row r="76" spans="2:7">
      <c r="B76" s="12" t="s">
        <v>90</v>
      </c>
      <c r="C76" s="21">
        <v>217720</v>
      </c>
      <c r="D76" s="21">
        <v>37911</v>
      </c>
      <c r="E76" s="21">
        <v>141193</v>
      </c>
      <c r="F76" s="21">
        <v>38616</v>
      </c>
      <c r="G76" s="54">
        <v>40.843229999999998</v>
      </c>
    </row>
    <row r="77" spans="2:7">
      <c r="B77" s="12" t="s">
        <v>91</v>
      </c>
      <c r="C77" s="21">
        <v>115432</v>
      </c>
      <c r="D77" s="21">
        <v>17107</v>
      </c>
      <c r="E77" s="21">
        <v>77069</v>
      </c>
      <c r="F77" s="21">
        <v>21256</v>
      </c>
      <c r="G77" s="54">
        <v>42.271979999999999</v>
      </c>
    </row>
    <row r="78" spans="2:7">
      <c r="B78" s="12" t="s">
        <v>92</v>
      </c>
      <c r="C78" s="21">
        <v>154589</v>
      </c>
      <c r="D78" s="21">
        <v>21789</v>
      </c>
      <c r="E78" s="21">
        <v>103247</v>
      </c>
      <c r="F78" s="21">
        <v>29553</v>
      </c>
      <c r="G78" s="54">
        <v>42.896189999999997</v>
      </c>
    </row>
    <row r="79" spans="2:7">
      <c r="B79" s="12" t="s">
        <v>93</v>
      </c>
      <c r="C79" s="21">
        <v>91133</v>
      </c>
      <c r="D79" s="21">
        <v>14572</v>
      </c>
      <c r="E79" s="21">
        <v>60105</v>
      </c>
      <c r="F79" s="21">
        <v>16456</v>
      </c>
      <c r="G79" s="54">
        <v>41.6372</v>
      </c>
    </row>
    <row r="80" spans="2:7">
      <c r="B80" s="12" t="s">
        <v>94</v>
      </c>
      <c r="C80" s="21">
        <v>113717</v>
      </c>
      <c r="D80" s="21">
        <v>17392</v>
      </c>
      <c r="E80" s="21">
        <v>75486</v>
      </c>
      <c r="F80" s="21">
        <v>20839</v>
      </c>
      <c r="G80" s="54">
        <v>41.917549999999999</v>
      </c>
    </row>
    <row r="81" spans="2:7">
      <c r="B81" s="7" t="s">
        <v>95</v>
      </c>
      <c r="C81" s="21">
        <v>633925</v>
      </c>
      <c r="D81" s="21">
        <v>96735</v>
      </c>
      <c r="E81" s="21">
        <v>414933</v>
      </c>
      <c r="F81" s="21">
        <v>122257</v>
      </c>
      <c r="G81" s="54">
        <v>42.4</v>
      </c>
    </row>
    <row r="82" spans="2:7">
      <c r="B82" s="12" t="s">
        <v>96</v>
      </c>
      <c r="C82" s="21">
        <v>38957</v>
      </c>
      <c r="D82" s="21">
        <v>5452</v>
      </c>
      <c r="E82" s="21">
        <v>25786</v>
      </c>
      <c r="F82" s="21">
        <v>7719</v>
      </c>
      <c r="G82" s="54">
        <v>43.054180000000002</v>
      </c>
    </row>
    <row r="83" spans="2:7">
      <c r="B83" s="12" t="s">
        <v>97</v>
      </c>
      <c r="C83" s="21">
        <v>233992</v>
      </c>
      <c r="D83" s="21">
        <v>37182</v>
      </c>
      <c r="E83" s="21">
        <v>153080</v>
      </c>
      <c r="F83" s="21">
        <v>43730</v>
      </c>
      <c r="G83" s="54">
        <v>41.92033</v>
      </c>
    </row>
    <row r="84" spans="2:7">
      <c r="B84" s="12" t="s">
        <v>98</v>
      </c>
      <c r="C84" s="21">
        <v>108757</v>
      </c>
      <c r="D84" s="21">
        <v>16754</v>
      </c>
      <c r="E84" s="21">
        <v>70792</v>
      </c>
      <c r="F84" s="21">
        <v>21211</v>
      </c>
      <c r="G84" s="54">
        <v>42.467970000000001</v>
      </c>
    </row>
    <row r="85" spans="2:7">
      <c r="B85" s="12" t="s">
        <v>99</v>
      </c>
      <c r="C85" s="21">
        <v>130931</v>
      </c>
      <c r="D85" s="21">
        <v>19157</v>
      </c>
      <c r="E85" s="21">
        <v>86158</v>
      </c>
      <c r="F85" s="21">
        <v>25616</v>
      </c>
      <c r="G85" s="54">
        <v>42.814799999999998</v>
      </c>
    </row>
    <row r="86" spans="2:7">
      <c r="B86" s="12" t="s">
        <v>100</v>
      </c>
      <c r="C86" s="21">
        <v>121288</v>
      </c>
      <c r="D86" s="21">
        <v>18190</v>
      </c>
      <c r="E86" s="21">
        <v>79117</v>
      </c>
      <c r="F86" s="21">
        <v>23981</v>
      </c>
      <c r="G86" s="54">
        <v>42.606560000000002</v>
      </c>
    </row>
    <row r="87" spans="2:7">
      <c r="B87" s="7" t="s">
        <v>101</v>
      </c>
      <c r="C87" s="21">
        <v>583698</v>
      </c>
      <c r="D87" s="21">
        <v>86293</v>
      </c>
      <c r="E87" s="21">
        <v>384285</v>
      </c>
      <c r="F87" s="21">
        <v>113120</v>
      </c>
      <c r="G87" s="54">
        <v>42.693689999999997</v>
      </c>
    </row>
    <row r="88" spans="2:7">
      <c r="B88" s="12" t="s">
        <v>102</v>
      </c>
      <c r="C88" s="21">
        <v>106039</v>
      </c>
      <c r="D88" s="21">
        <v>15562</v>
      </c>
      <c r="E88" s="21">
        <v>69697</v>
      </c>
      <c r="F88" s="21">
        <v>20780</v>
      </c>
      <c r="G88" s="54">
        <v>42.858249999999998</v>
      </c>
    </row>
    <row r="89" spans="2:7">
      <c r="B89" s="12" t="s">
        <v>103</v>
      </c>
      <c r="C89" s="21">
        <v>142554</v>
      </c>
      <c r="D89" s="21">
        <v>20655</v>
      </c>
      <c r="E89" s="21">
        <v>94147</v>
      </c>
      <c r="F89" s="21">
        <v>27752</v>
      </c>
      <c r="G89" s="54">
        <v>42.86909</v>
      </c>
    </row>
    <row r="90" spans="2:7">
      <c r="B90" s="12" t="s">
        <v>104</v>
      </c>
      <c r="C90" s="21">
        <v>143380</v>
      </c>
      <c r="D90" s="21">
        <v>21662</v>
      </c>
      <c r="E90" s="21">
        <v>94530</v>
      </c>
      <c r="F90" s="21">
        <v>27188</v>
      </c>
      <c r="G90" s="54">
        <v>42.298520000000003</v>
      </c>
    </row>
    <row r="91" spans="2:7">
      <c r="B91" s="12" t="s">
        <v>105</v>
      </c>
      <c r="C91" s="21">
        <v>191725</v>
      </c>
      <c r="D91" s="21">
        <v>28414</v>
      </c>
      <c r="E91" s="21">
        <v>125911</v>
      </c>
      <c r="F91" s="21">
        <v>37400</v>
      </c>
      <c r="G91" s="54">
        <v>42.767769999999999</v>
      </c>
    </row>
    <row r="92" spans="2:7">
      <c r="B92" s="7" t="s">
        <v>106</v>
      </c>
      <c r="C92" s="21">
        <v>1209879</v>
      </c>
      <c r="D92" s="21">
        <v>181261</v>
      </c>
      <c r="E92" s="21">
        <v>802969</v>
      </c>
      <c r="F92" s="21">
        <v>225649</v>
      </c>
      <c r="G92" s="54">
        <v>42.238939999999999</v>
      </c>
    </row>
    <row r="93" spans="2:7">
      <c r="B93" s="12" t="s">
        <v>107</v>
      </c>
      <c r="C93" s="21">
        <v>93080</v>
      </c>
      <c r="D93" s="21">
        <v>13511</v>
      </c>
      <c r="E93" s="21">
        <v>61623</v>
      </c>
      <c r="F93" s="21">
        <v>17946</v>
      </c>
      <c r="G93" s="54">
        <v>42.521250000000002</v>
      </c>
    </row>
    <row r="94" spans="2:7">
      <c r="B94" s="12" t="s">
        <v>108</v>
      </c>
      <c r="C94" s="21">
        <v>213628</v>
      </c>
      <c r="D94" s="21">
        <v>32900</v>
      </c>
      <c r="E94" s="21">
        <v>141777</v>
      </c>
      <c r="F94" s="21">
        <v>38951</v>
      </c>
      <c r="G94" s="54">
        <v>41.923229999999997</v>
      </c>
    </row>
    <row r="95" spans="2:7">
      <c r="B95" s="12" t="s">
        <v>109</v>
      </c>
      <c r="C95" s="21">
        <v>251370</v>
      </c>
      <c r="D95" s="21">
        <v>35663</v>
      </c>
      <c r="E95" s="21">
        <v>167916</v>
      </c>
      <c r="F95" s="21">
        <v>47791</v>
      </c>
      <c r="G95" s="54">
        <v>42.788530000000002</v>
      </c>
    </row>
    <row r="96" spans="2:7">
      <c r="B96" s="12" t="s">
        <v>110</v>
      </c>
      <c r="C96" s="21">
        <v>151737</v>
      </c>
      <c r="D96" s="21">
        <v>23716</v>
      </c>
      <c r="E96" s="21">
        <v>100628</v>
      </c>
      <c r="F96" s="21">
        <v>27393</v>
      </c>
      <c r="G96" s="54">
        <v>41.633839999999999</v>
      </c>
    </row>
    <row r="97" spans="1:7">
      <c r="B97" s="12" t="s">
        <v>111</v>
      </c>
      <c r="C97" s="21">
        <v>176600</v>
      </c>
      <c r="D97" s="21">
        <v>27364</v>
      </c>
      <c r="E97" s="21">
        <v>117140</v>
      </c>
      <c r="F97" s="21">
        <v>32096</v>
      </c>
      <c r="G97" s="54">
        <v>41.962870000000002</v>
      </c>
    </row>
    <row r="98" spans="1:7" ht="13.5" thickBot="1">
      <c r="B98" s="13" t="s">
        <v>112</v>
      </c>
      <c r="C98" s="24">
        <v>323464</v>
      </c>
      <c r="D98" s="24">
        <v>48107</v>
      </c>
      <c r="E98" s="24">
        <v>213885</v>
      </c>
      <c r="F98" s="24">
        <v>61472</v>
      </c>
      <c r="G98" s="55">
        <v>42.373710000000003</v>
      </c>
    </row>
    <row r="99" spans="1:7">
      <c r="B99" s="50" t="s">
        <v>213</v>
      </c>
    </row>
    <row r="102" spans="1:7">
      <c r="A102" s="50" t="s">
        <v>115</v>
      </c>
      <c r="B102" s="17" t="s">
        <v>116</v>
      </c>
      <c r="D102" s="17" t="s">
        <v>117</v>
      </c>
      <c r="F102" s="50" t="s">
        <v>214</v>
      </c>
    </row>
  </sheetData>
  <mergeCells count="4">
    <mergeCell ref="B6:B7"/>
    <mergeCell ref="C6:C7"/>
    <mergeCell ref="D6:F6"/>
    <mergeCell ref="G6:G7"/>
  </mergeCells>
  <conditionalFormatting sqref="B6:B7">
    <cfRule type="expression" dxfId="566" priority="1">
      <formula>A1&lt;&gt;IV65000</formula>
    </cfRule>
  </conditionalFormatting>
  <conditionalFormatting sqref="C6:C7">
    <cfRule type="expression" dxfId="565" priority="2">
      <formula>A1&lt;&gt;IV65000</formula>
    </cfRule>
  </conditionalFormatting>
  <conditionalFormatting sqref="D6:F6">
    <cfRule type="expression" dxfId="564" priority="3">
      <formula>A1&lt;&gt;IV65000</formula>
    </cfRule>
  </conditionalFormatting>
  <conditionalFormatting sqref="G6:G7">
    <cfRule type="expression" dxfId="563" priority="4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>
  <dimension ref="A1:H102"/>
  <sheetViews>
    <sheetView workbookViewId="0">
      <selection activeCell="A2" sqref="A2"/>
    </sheetView>
  </sheetViews>
  <sheetFormatPr defaultRowHeight="12.75"/>
  <cols>
    <col min="1" max="1" width="9.140625" style="311"/>
    <col min="2" max="2" width="25.85546875" style="311" customWidth="1"/>
    <col min="3" max="8" width="18.140625" style="311" customWidth="1"/>
    <col min="9" max="16384" width="9.140625" style="311"/>
  </cols>
  <sheetData>
    <row r="1" spans="1:8">
      <c r="A1" s="20" t="s">
        <v>1</v>
      </c>
    </row>
    <row r="2" spans="1:8">
      <c r="A2" s="20" t="s">
        <v>120</v>
      </c>
    </row>
    <row r="3" spans="1:8">
      <c r="B3" s="1" t="s">
        <v>455</v>
      </c>
    </row>
    <row r="4" spans="1:8">
      <c r="G4" s="2" t="s">
        <v>4</v>
      </c>
      <c r="H4" s="311" t="s">
        <v>168</v>
      </c>
    </row>
    <row r="6" spans="1:8">
      <c r="B6" s="471" t="s">
        <v>6</v>
      </c>
      <c r="C6" s="467" t="s">
        <v>456</v>
      </c>
      <c r="D6" s="467" t="s">
        <v>457</v>
      </c>
      <c r="E6" s="468"/>
      <c r="F6" s="467" t="s">
        <v>458</v>
      </c>
      <c r="G6" s="467" t="s">
        <v>459</v>
      </c>
      <c r="H6" s="469" t="s">
        <v>460</v>
      </c>
    </row>
    <row r="7" spans="1:8" ht="38.25">
      <c r="B7" s="468"/>
      <c r="C7" s="468"/>
      <c r="D7" s="312" t="s">
        <v>123</v>
      </c>
      <c r="E7" s="312" t="s">
        <v>461</v>
      </c>
      <c r="F7" s="468"/>
      <c r="G7" s="468"/>
      <c r="H7" s="468"/>
    </row>
    <row r="8" spans="1:8">
      <c r="B8" s="7" t="s">
        <v>21</v>
      </c>
      <c r="C8" s="38">
        <v>4571304.7385</v>
      </c>
      <c r="D8" s="21">
        <v>1633348</v>
      </c>
      <c r="E8" s="313">
        <v>35.730455382800002</v>
      </c>
      <c r="F8" s="21">
        <v>70251962</v>
      </c>
      <c r="G8" s="313">
        <v>43.011019084700003</v>
      </c>
      <c r="H8" s="314">
        <v>4.1989161158000003</v>
      </c>
    </row>
    <row r="9" spans="1:8">
      <c r="B9" s="10" t="s">
        <v>22</v>
      </c>
      <c r="C9" s="38">
        <v>1222044.1492999999</v>
      </c>
      <c r="D9" s="21">
        <v>368000</v>
      </c>
      <c r="E9" s="313">
        <v>30.113478323199999</v>
      </c>
      <c r="F9" s="21">
        <v>13856378</v>
      </c>
      <c r="G9" s="313">
        <v>37.653201086999999</v>
      </c>
      <c r="H9" s="314">
        <v>3.0980023352999999</v>
      </c>
    </row>
    <row r="10" spans="1:8">
      <c r="B10" s="10" t="s">
        <v>24</v>
      </c>
      <c r="C10" s="38">
        <v>428916.913</v>
      </c>
      <c r="D10" s="21">
        <v>162962</v>
      </c>
      <c r="E10" s="313">
        <v>37.993838680800003</v>
      </c>
      <c r="F10" s="21">
        <v>6617577</v>
      </c>
      <c r="G10" s="313">
        <v>40.608098820599999</v>
      </c>
      <c r="H10" s="314">
        <v>4.2154578024999996</v>
      </c>
    </row>
    <row r="11" spans="1:8">
      <c r="B11" s="39" t="s">
        <v>25</v>
      </c>
      <c r="C11" s="38">
        <v>27434.851500000001</v>
      </c>
      <c r="D11" s="21">
        <v>10473</v>
      </c>
      <c r="E11" s="313">
        <v>38.174072128699997</v>
      </c>
      <c r="F11" s="21">
        <v>469327</v>
      </c>
      <c r="G11" s="313">
        <v>44.813043063099997</v>
      </c>
      <c r="H11" s="314">
        <v>4.6740337108999999</v>
      </c>
    </row>
    <row r="12" spans="1:8">
      <c r="B12" s="39" t="s">
        <v>26</v>
      </c>
      <c r="C12" s="38">
        <v>31271.138999999999</v>
      </c>
      <c r="D12" s="21">
        <v>12343</v>
      </c>
      <c r="E12" s="313">
        <v>39.470899988600003</v>
      </c>
      <c r="F12" s="21">
        <v>520589</v>
      </c>
      <c r="G12" s="313">
        <v>42.1768613789</v>
      </c>
      <c r="H12" s="314">
        <v>4.5485209762999999</v>
      </c>
    </row>
    <row r="13" spans="1:8">
      <c r="B13" s="39" t="s">
        <v>27</v>
      </c>
      <c r="C13" s="38">
        <v>54745.400399999999</v>
      </c>
      <c r="D13" s="21">
        <v>19836</v>
      </c>
      <c r="E13" s="313">
        <v>36.233180970600003</v>
      </c>
      <c r="F13" s="21">
        <v>866288</v>
      </c>
      <c r="G13" s="313">
        <v>43.672514619899999</v>
      </c>
      <c r="H13" s="314">
        <v>4.3234812177000004</v>
      </c>
    </row>
    <row r="14" spans="1:8">
      <c r="B14" s="39" t="s">
        <v>28</v>
      </c>
      <c r="C14" s="38">
        <v>28351.2618</v>
      </c>
      <c r="D14" s="21">
        <v>9878</v>
      </c>
      <c r="E14" s="313">
        <v>34.8414827872</v>
      </c>
      <c r="F14" s="21">
        <v>422718</v>
      </c>
      <c r="G14" s="313">
        <v>42.793885401899999</v>
      </c>
      <c r="H14" s="314">
        <v>4.0737771082999998</v>
      </c>
    </row>
    <row r="15" spans="1:8">
      <c r="B15" s="39" t="s">
        <v>29</v>
      </c>
      <c r="C15" s="38">
        <v>16304.5574</v>
      </c>
      <c r="D15" s="21">
        <v>5783</v>
      </c>
      <c r="E15" s="313">
        <v>35.468610757900002</v>
      </c>
      <c r="F15" s="21">
        <v>275475</v>
      </c>
      <c r="G15" s="313">
        <v>47.635310392500003</v>
      </c>
      <c r="H15" s="314">
        <v>4.6162794608000004</v>
      </c>
    </row>
    <row r="16" spans="1:8">
      <c r="B16" s="39" t="s">
        <v>30</v>
      </c>
      <c r="C16" s="38">
        <v>24424.5255</v>
      </c>
      <c r="D16" s="21">
        <v>8499</v>
      </c>
      <c r="E16" s="313">
        <v>34.796991245500003</v>
      </c>
      <c r="F16" s="21">
        <v>343405</v>
      </c>
      <c r="G16" s="313">
        <v>40.405341804899997</v>
      </c>
      <c r="H16" s="314">
        <v>3.8414872269</v>
      </c>
    </row>
    <row r="17" spans="2:8">
      <c r="B17" s="39" t="s">
        <v>31</v>
      </c>
      <c r="C17" s="21">
        <v>65087.9804</v>
      </c>
      <c r="D17" s="21">
        <v>29189</v>
      </c>
      <c r="E17" s="313">
        <v>44.845453524</v>
      </c>
      <c r="F17" s="21">
        <v>961713</v>
      </c>
      <c r="G17" s="313">
        <v>32.9477885505</v>
      </c>
      <c r="H17" s="314">
        <v>4.0370451369999998</v>
      </c>
    </row>
    <row r="18" spans="2:8">
      <c r="B18" s="39" t="s">
        <v>32</v>
      </c>
      <c r="C18" s="38">
        <v>23074.5448</v>
      </c>
      <c r="D18" s="21">
        <v>8284</v>
      </c>
      <c r="E18" s="313">
        <v>35.901033245999997</v>
      </c>
      <c r="F18" s="21">
        <v>338390</v>
      </c>
      <c r="G18" s="313">
        <v>40.848623853200003</v>
      </c>
      <c r="H18" s="314">
        <v>4.0068519208</v>
      </c>
    </row>
    <row r="19" spans="2:8">
      <c r="B19" s="39" t="s">
        <v>33</v>
      </c>
      <c r="C19" s="38">
        <v>66978.710800000001</v>
      </c>
      <c r="D19" s="21">
        <v>25312</v>
      </c>
      <c r="E19" s="313">
        <v>37.7911125754</v>
      </c>
      <c r="F19" s="21">
        <v>1085424</v>
      </c>
      <c r="G19" s="313">
        <v>42.881795195999999</v>
      </c>
      <c r="H19" s="314">
        <v>4.4277342888</v>
      </c>
    </row>
    <row r="20" spans="2:8">
      <c r="B20" s="39" t="s">
        <v>34</v>
      </c>
      <c r="C20" s="38">
        <v>43744.364500000003</v>
      </c>
      <c r="D20" s="21">
        <v>16127</v>
      </c>
      <c r="E20" s="313">
        <v>36.866463107500003</v>
      </c>
      <c r="F20" s="21">
        <v>577383</v>
      </c>
      <c r="G20" s="313">
        <v>35.802257084399997</v>
      </c>
      <c r="H20" s="314">
        <v>3.6062912294</v>
      </c>
    </row>
    <row r="21" spans="2:8">
      <c r="B21" s="39" t="s">
        <v>35</v>
      </c>
      <c r="C21" s="38">
        <v>31696.704600000001</v>
      </c>
      <c r="D21" s="21">
        <v>11582</v>
      </c>
      <c r="E21" s="313">
        <v>36.540076156700003</v>
      </c>
      <c r="F21" s="21">
        <v>479498</v>
      </c>
      <c r="G21" s="313">
        <v>41.400276290800001</v>
      </c>
      <c r="H21" s="314">
        <v>4.1332493130000003</v>
      </c>
    </row>
    <row r="22" spans="2:8">
      <c r="B22" s="39" t="s">
        <v>36</v>
      </c>
      <c r="C22" s="38">
        <v>15802.872300000001</v>
      </c>
      <c r="D22" s="21">
        <v>5656</v>
      </c>
      <c r="E22" s="313">
        <v>35.790961874700002</v>
      </c>
      <c r="F22" s="21">
        <v>277367</v>
      </c>
      <c r="G22" s="313">
        <v>49.039427156999999</v>
      </c>
      <c r="H22" s="314">
        <v>4.7955417150999997</v>
      </c>
    </row>
    <row r="23" spans="2:8">
      <c r="B23" s="10" t="s">
        <v>37</v>
      </c>
      <c r="C23" s="38">
        <v>226420.59479999999</v>
      </c>
      <c r="D23" s="21">
        <v>91364</v>
      </c>
      <c r="E23" s="313">
        <v>40.351453047200003</v>
      </c>
      <c r="F23" s="21">
        <v>4158302</v>
      </c>
      <c r="G23" s="313">
        <v>45.513572085299998</v>
      </c>
      <c r="H23" s="314">
        <v>5.0178654835999996</v>
      </c>
    </row>
    <row r="24" spans="2:8">
      <c r="B24" s="39" t="s">
        <v>38</v>
      </c>
      <c r="C24" s="38">
        <v>92606.278000000006</v>
      </c>
      <c r="D24" s="21">
        <v>35167</v>
      </c>
      <c r="E24" s="313">
        <v>37.974747241199999</v>
      </c>
      <c r="F24" s="21">
        <v>1527001</v>
      </c>
      <c r="G24" s="313">
        <v>43.421417806500003</v>
      </c>
      <c r="H24" s="314">
        <v>4.5052387051</v>
      </c>
    </row>
    <row r="25" spans="2:8">
      <c r="B25" s="39" t="s">
        <v>39</v>
      </c>
      <c r="C25" s="38">
        <v>16718.434099999999</v>
      </c>
      <c r="D25" s="21">
        <v>7261</v>
      </c>
      <c r="E25" s="313">
        <v>43.4311010025</v>
      </c>
      <c r="F25" s="21">
        <v>327619</v>
      </c>
      <c r="G25" s="313">
        <v>45.120369095199997</v>
      </c>
      <c r="H25" s="314">
        <v>5.3541729710999997</v>
      </c>
    </row>
    <row r="26" spans="2:8">
      <c r="B26" s="39" t="s">
        <v>40</v>
      </c>
      <c r="C26" s="38">
        <v>24665.715800000002</v>
      </c>
      <c r="D26" s="21">
        <v>9320</v>
      </c>
      <c r="E26" s="313">
        <v>37.785240353699997</v>
      </c>
      <c r="F26" s="21">
        <v>411503</v>
      </c>
      <c r="G26" s="313">
        <v>44.1526824034</v>
      </c>
      <c r="H26" s="314">
        <v>4.5582505926000003</v>
      </c>
    </row>
    <row r="27" spans="2:8">
      <c r="B27" s="39" t="s">
        <v>41</v>
      </c>
      <c r="C27" s="38">
        <v>22594.400399999999</v>
      </c>
      <c r="D27" s="21">
        <v>9840</v>
      </c>
      <c r="E27" s="313">
        <v>43.550613540500002</v>
      </c>
      <c r="F27" s="21">
        <v>426654</v>
      </c>
      <c r="G27" s="313">
        <v>43.359146341500001</v>
      </c>
      <c r="H27" s="314">
        <v>5.1593372289000001</v>
      </c>
    </row>
    <row r="28" spans="2:8">
      <c r="B28" s="39" t="s">
        <v>42</v>
      </c>
      <c r="C28" s="38">
        <v>14369.84</v>
      </c>
      <c r="D28" s="21">
        <v>6401</v>
      </c>
      <c r="E28" s="313">
        <v>44.544685257499999</v>
      </c>
      <c r="F28" s="21">
        <v>345187</v>
      </c>
      <c r="G28" s="313">
        <v>53.927042649599997</v>
      </c>
      <c r="H28" s="314">
        <v>6.5632872724000002</v>
      </c>
    </row>
    <row r="29" spans="2:8">
      <c r="B29" s="39" t="s">
        <v>43</v>
      </c>
      <c r="C29" s="38">
        <v>22876.4571</v>
      </c>
      <c r="D29" s="21">
        <v>9180</v>
      </c>
      <c r="E29" s="313">
        <v>40.128591415499997</v>
      </c>
      <c r="F29" s="21">
        <v>490981</v>
      </c>
      <c r="G29" s="313">
        <v>53.4837690632</v>
      </c>
      <c r="H29" s="314">
        <v>5.8640117926000004</v>
      </c>
    </row>
    <row r="30" spans="2:8">
      <c r="B30" s="39" t="s">
        <v>44</v>
      </c>
      <c r="C30" s="38">
        <v>32589.469400000002</v>
      </c>
      <c r="D30" s="21">
        <v>14195</v>
      </c>
      <c r="E30" s="313">
        <v>43.5570147699</v>
      </c>
      <c r="F30" s="21">
        <v>629357</v>
      </c>
      <c r="G30" s="313">
        <v>44.336526946100001</v>
      </c>
      <c r="H30" s="314">
        <v>5.2764119099000002</v>
      </c>
    </row>
    <row r="31" spans="2:8">
      <c r="B31" s="10" t="s">
        <v>45</v>
      </c>
      <c r="C31" s="38">
        <v>220766.80470000001</v>
      </c>
      <c r="D31" s="21">
        <v>94631</v>
      </c>
      <c r="E31" s="313">
        <v>42.864687074899997</v>
      </c>
      <c r="F31" s="21">
        <v>3804302</v>
      </c>
      <c r="G31" s="313">
        <v>40.201435047700002</v>
      </c>
      <c r="H31" s="314">
        <v>4.7082566482999999</v>
      </c>
    </row>
    <row r="32" spans="2:8">
      <c r="B32" s="39" t="s">
        <v>46</v>
      </c>
      <c r="C32" s="38">
        <v>17013.386399999999</v>
      </c>
      <c r="D32" s="21">
        <v>7699</v>
      </c>
      <c r="E32" s="313">
        <v>45.252601798299999</v>
      </c>
      <c r="F32" s="21">
        <v>301536</v>
      </c>
      <c r="G32" s="313">
        <v>39.165605922799998</v>
      </c>
      <c r="H32" s="314">
        <v>4.8424742322999998</v>
      </c>
    </row>
    <row r="33" spans="2:8">
      <c r="B33" s="39" t="s">
        <v>47</v>
      </c>
      <c r="C33" s="38">
        <v>23489.353599999999</v>
      </c>
      <c r="D33" s="21">
        <v>10024</v>
      </c>
      <c r="E33" s="313">
        <v>42.674652400799999</v>
      </c>
      <c r="F33" s="21">
        <v>451301</v>
      </c>
      <c r="G33" s="313">
        <v>45.022047086999997</v>
      </c>
      <c r="H33" s="314">
        <v>5.2494541251999998</v>
      </c>
    </row>
    <row r="34" spans="2:8">
      <c r="B34" s="39" t="s">
        <v>48</v>
      </c>
      <c r="C34" s="38">
        <v>106140.289</v>
      </c>
      <c r="D34" s="21">
        <v>41677</v>
      </c>
      <c r="E34" s="313">
        <v>39.265956775399999</v>
      </c>
      <c r="F34" s="21">
        <v>1564419</v>
      </c>
      <c r="G34" s="313">
        <v>37.536746886800003</v>
      </c>
      <c r="H34" s="314">
        <v>4.0270936631999996</v>
      </c>
    </row>
    <row r="35" spans="2:8">
      <c r="B35" s="39" t="s">
        <v>49</v>
      </c>
      <c r="C35" s="38">
        <v>19488.598300000001</v>
      </c>
      <c r="D35" s="21">
        <v>8447</v>
      </c>
      <c r="E35" s="313">
        <v>43.3432916517</v>
      </c>
      <c r="F35" s="21">
        <v>389180</v>
      </c>
      <c r="G35" s="313">
        <v>46.073162069399999</v>
      </c>
      <c r="H35" s="314">
        <v>5.4561816963999998</v>
      </c>
    </row>
    <row r="36" spans="2:8">
      <c r="B36" s="39" t="s">
        <v>50</v>
      </c>
      <c r="C36" s="38">
        <v>17878.0998</v>
      </c>
      <c r="D36" s="21">
        <v>7603</v>
      </c>
      <c r="E36" s="313">
        <v>42.526890917099998</v>
      </c>
      <c r="F36" s="21">
        <v>313196</v>
      </c>
      <c r="G36" s="313">
        <v>41.193739313400002</v>
      </c>
      <c r="H36" s="314">
        <v>4.7864526182000002</v>
      </c>
    </row>
    <row r="37" spans="2:8">
      <c r="B37" s="39" t="s">
        <v>51</v>
      </c>
      <c r="C37" s="38">
        <v>17023.904399999999</v>
      </c>
      <c r="D37" s="21">
        <v>8253</v>
      </c>
      <c r="E37" s="313">
        <v>48.478890659199998</v>
      </c>
      <c r="F37" s="21">
        <v>357823</v>
      </c>
      <c r="G37" s="313">
        <v>43.356718768900002</v>
      </c>
      <c r="H37" s="314">
        <v>5.7428569086000003</v>
      </c>
    </row>
    <row r="38" spans="2:8">
      <c r="B38" s="39" t="s">
        <v>52</v>
      </c>
      <c r="C38" s="38">
        <v>19733.173200000001</v>
      </c>
      <c r="D38" s="21">
        <v>10928</v>
      </c>
      <c r="E38" s="313">
        <v>55.378827770100003</v>
      </c>
      <c r="F38" s="21">
        <v>426847</v>
      </c>
      <c r="G38" s="313">
        <v>39.0599377745</v>
      </c>
      <c r="H38" s="314">
        <v>5.9100917123999999</v>
      </c>
    </row>
    <row r="39" spans="2:8">
      <c r="B39" s="10" t="s">
        <v>53</v>
      </c>
      <c r="C39" s="38">
        <v>86580.498500000002</v>
      </c>
      <c r="D39" s="21">
        <v>35381</v>
      </c>
      <c r="E39" s="313">
        <v>40.864860578299997</v>
      </c>
      <c r="F39" s="21">
        <v>1413660</v>
      </c>
      <c r="G39" s="313">
        <v>39.955343263300001</v>
      </c>
      <c r="H39" s="314">
        <v>4.4611189394000004</v>
      </c>
    </row>
    <row r="40" spans="2:8">
      <c r="B40" s="39" t="s">
        <v>54</v>
      </c>
      <c r="C40" s="38">
        <v>25122.600399999999</v>
      </c>
      <c r="D40" s="21">
        <v>11759</v>
      </c>
      <c r="E40" s="313">
        <v>46.8064603694</v>
      </c>
      <c r="F40" s="21">
        <v>399233</v>
      </c>
      <c r="G40" s="313">
        <v>33.951271366599997</v>
      </c>
      <c r="H40" s="314">
        <v>4.3419093926999999</v>
      </c>
    </row>
    <row r="41" spans="2:8">
      <c r="B41" s="39" t="s">
        <v>55</v>
      </c>
      <c r="C41" s="21">
        <v>39457.991699999999</v>
      </c>
      <c r="D41" s="21">
        <v>14629</v>
      </c>
      <c r="E41" s="313">
        <v>37.074872211500001</v>
      </c>
      <c r="F41" s="21">
        <v>646421</v>
      </c>
      <c r="G41" s="313">
        <v>44.187640987100004</v>
      </c>
      <c r="H41" s="314">
        <v>4.4760960188999999</v>
      </c>
    </row>
    <row r="42" spans="2:8">
      <c r="B42" s="39" t="s">
        <v>56</v>
      </c>
      <c r="C42" s="38">
        <v>21999.9064</v>
      </c>
      <c r="D42" s="21">
        <v>8993</v>
      </c>
      <c r="E42" s="313">
        <v>40.877446642199999</v>
      </c>
      <c r="F42" s="21">
        <v>368006</v>
      </c>
      <c r="G42" s="313">
        <v>40.921383298099997</v>
      </c>
      <c r="H42" s="314">
        <v>4.5703870555000004</v>
      </c>
    </row>
    <row r="43" spans="2:8">
      <c r="B43" s="10" t="s">
        <v>57</v>
      </c>
      <c r="C43" s="38">
        <v>279886.87819999998</v>
      </c>
      <c r="D43" s="21">
        <v>106981</v>
      </c>
      <c r="E43" s="313">
        <v>38.222942314400001</v>
      </c>
      <c r="F43" s="21">
        <v>4602775</v>
      </c>
      <c r="G43" s="313">
        <v>43.024228601300003</v>
      </c>
      <c r="H43" s="314">
        <v>4.4932038469000002</v>
      </c>
    </row>
    <row r="44" spans="2:8">
      <c r="B44" s="39" t="s">
        <v>58</v>
      </c>
      <c r="C44" s="38">
        <v>34769.088799999998</v>
      </c>
      <c r="D44" s="21">
        <v>14186</v>
      </c>
      <c r="E44" s="313">
        <v>40.800609074299999</v>
      </c>
      <c r="F44" s="21">
        <v>581040</v>
      </c>
      <c r="G44" s="313">
        <v>40.958691667799997</v>
      </c>
      <c r="H44" s="314">
        <v>4.5659551009000001</v>
      </c>
    </row>
    <row r="45" spans="2:8">
      <c r="B45" s="39" t="s">
        <v>59</v>
      </c>
      <c r="C45" s="38">
        <v>31940.627400000001</v>
      </c>
      <c r="D45" s="21">
        <v>13239</v>
      </c>
      <c r="E45" s="313">
        <v>41.448778805099998</v>
      </c>
      <c r="F45" s="21">
        <v>503409</v>
      </c>
      <c r="G45" s="313">
        <v>38.024699750700002</v>
      </c>
      <c r="H45" s="314">
        <v>4.3062223198999998</v>
      </c>
    </row>
    <row r="46" spans="2:8">
      <c r="B46" s="39" t="s">
        <v>60</v>
      </c>
      <c r="C46" s="38">
        <v>32262.198799999998</v>
      </c>
      <c r="D46" s="21">
        <v>12422</v>
      </c>
      <c r="E46" s="313">
        <v>38.503265313699998</v>
      </c>
      <c r="F46" s="21">
        <v>555477</v>
      </c>
      <c r="G46" s="313">
        <v>44.717195298699998</v>
      </c>
      <c r="H46" s="314">
        <v>4.7042569253000002</v>
      </c>
    </row>
    <row r="47" spans="2:8">
      <c r="B47" s="39" t="s">
        <v>61</v>
      </c>
      <c r="C47" s="38">
        <v>22194.115399999999</v>
      </c>
      <c r="D47" s="21">
        <v>10299</v>
      </c>
      <c r="E47" s="313">
        <v>46.404192347299997</v>
      </c>
      <c r="F47" s="21">
        <v>427397</v>
      </c>
      <c r="G47" s="313">
        <v>41.498883386700001</v>
      </c>
      <c r="H47" s="314">
        <v>5.2615359751000002</v>
      </c>
    </row>
    <row r="48" spans="2:8">
      <c r="B48" s="39" t="s">
        <v>62</v>
      </c>
      <c r="C48" s="38">
        <v>31932.758999999998</v>
      </c>
      <c r="D48" s="21">
        <v>10174</v>
      </c>
      <c r="E48" s="313">
        <v>31.8606982879</v>
      </c>
      <c r="F48" s="21">
        <v>444843</v>
      </c>
      <c r="G48" s="313">
        <v>43.723510910199998</v>
      </c>
      <c r="H48" s="314">
        <v>3.8061792054999999</v>
      </c>
    </row>
    <row r="49" spans="2:8">
      <c r="B49" s="39" t="s">
        <v>63</v>
      </c>
      <c r="C49" s="38">
        <v>39409.842700000001</v>
      </c>
      <c r="D49" s="21">
        <v>16161</v>
      </c>
      <c r="E49" s="313">
        <v>41.007522214700003</v>
      </c>
      <c r="F49" s="21">
        <v>746309</v>
      </c>
      <c r="G49" s="313">
        <v>46.179629973399997</v>
      </c>
      <c r="H49" s="314">
        <v>5.1740770546999997</v>
      </c>
    </row>
    <row r="50" spans="2:8">
      <c r="B50" s="39" t="s">
        <v>64</v>
      </c>
      <c r="C50" s="38">
        <v>87378.246100000004</v>
      </c>
      <c r="D50" s="21">
        <v>30500</v>
      </c>
      <c r="E50" s="313">
        <v>34.905713219600003</v>
      </c>
      <c r="F50" s="21">
        <v>1344300</v>
      </c>
      <c r="G50" s="313">
        <v>44.0754098361</v>
      </c>
      <c r="H50" s="314">
        <v>4.2035071468999998</v>
      </c>
    </row>
    <row r="51" spans="2:8">
      <c r="B51" s="10" t="s">
        <v>65</v>
      </c>
      <c r="C51" s="38">
        <v>149773.64629999999</v>
      </c>
      <c r="D51" s="21">
        <v>64680</v>
      </c>
      <c r="E51" s="313">
        <v>43.185167483000001</v>
      </c>
      <c r="F51" s="21">
        <v>2577424</v>
      </c>
      <c r="G51" s="313">
        <v>39.848855905999997</v>
      </c>
      <c r="H51" s="314">
        <v>4.7018566019000003</v>
      </c>
    </row>
    <row r="52" spans="2:8">
      <c r="B52" s="39" t="s">
        <v>66</v>
      </c>
      <c r="C52" s="38">
        <v>31312.1885</v>
      </c>
      <c r="D52" s="21">
        <v>14674</v>
      </c>
      <c r="E52" s="313">
        <v>46.8635400557</v>
      </c>
      <c r="F52" s="21">
        <v>638930</v>
      </c>
      <c r="G52" s="313">
        <v>43.541638271799997</v>
      </c>
      <c r="H52" s="314">
        <v>5.5751784405000002</v>
      </c>
    </row>
    <row r="53" spans="2:8">
      <c r="B53" s="39" t="s">
        <v>67</v>
      </c>
      <c r="C53" s="38">
        <v>24549.889899999998</v>
      </c>
      <c r="D53" s="21">
        <v>10261</v>
      </c>
      <c r="E53" s="313">
        <v>41.796521458100003</v>
      </c>
      <c r="F53" s="21">
        <v>407633</v>
      </c>
      <c r="G53" s="313">
        <v>39.726439918099999</v>
      </c>
      <c r="H53" s="314">
        <v>4.5366857881999998</v>
      </c>
    </row>
    <row r="54" spans="2:8">
      <c r="B54" s="39" t="s">
        <v>68</v>
      </c>
      <c r="C54" s="38">
        <v>69050.861499999999</v>
      </c>
      <c r="D54" s="21">
        <v>30452</v>
      </c>
      <c r="E54" s="313">
        <v>44.100825592200003</v>
      </c>
      <c r="F54" s="21">
        <v>1124552</v>
      </c>
      <c r="G54" s="313">
        <v>36.928674635500002</v>
      </c>
      <c r="H54" s="314">
        <v>4.4496859001000004</v>
      </c>
    </row>
    <row r="55" spans="2:8">
      <c r="B55" s="39" t="s">
        <v>69</v>
      </c>
      <c r="C55" s="38">
        <v>24860.706399999999</v>
      </c>
      <c r="D55" s="21">
        <v>9293</v>
      </c>
      <c r="E55" s="313">
        <v>37.3802733136</v>
      </c>
      <c r="F55" s="21">
        <v>406309</v>
      </c>
      <c r="G55" s="313">
        <v>43.722048854000001</v>
      </c>
      <c r="H55" s="314">
        <v>4.4654156720999998</v>
      </c>
    </row>
    <row r="56" spans="2:8">
      <c r="B56" s="10" t="s">
        <v>70</v>
      </c>
      <c r="C56" s="38">
        <v>191280.67559999999</v>
      </c>
      <c r="D56" s="21">
        <v>73714</v>
      </c>
      <c r="E56" s="313">
        <v>38.5370868065</v>
      </c>
      <c r="F56" s="21">
        <v>2991944</v>
      </c>
      <c r="G56" s="313">
        <v>40.588544916799997</v>
      </c>
      <c r="H56" s="314">
        <v>4.2736728928999996</v>
      </c>
    </row>
    <row r="57" spans="2:8">
      <c r="B57" s="39" t="s">
        <v>71</v>
      </c>
      <c r="C57" s="21">
        <v>70646.018500000006</v>
      </c>
      <c r="D57" s="21">
        <v>25144</v>
      </c>
      <c r="E57" s="313">
        <v>35.591531602000003</v>
      </c>
      <c r="F57" s="21">
        <v>996479</v>
      </c>
      <c r="G57" s="313">
        <v>39.630886096099999</v>
      </c>
      <c r="H57" s="314">
        <v>3.8538905324999999</v>
      </c>
    </row>
    <row r="58" spans="2:8">
      <c r="B58" s="39" t="s">
        <v>72</v>
      </c>
      <c r="C58" s="38">
        <v>27040.765599999999</v>
      </c>
      <c r="D58" s="21">
        <v>11067</v>
      </c>
      <c r="E58" s="313">
        <v>40.9270956441</v>
      </c>
      <c r="F58" s="21">
        <v>439530</v>
      </c>
      <c r="G58" s="313">
        <v>39.715370018999998</v>
      </c>
      <c r="H58" s="314">
        <v>4.4410785445999998</v>
      </c>
    </row>
    <row r="59" spans="2:8">
      <c r="B59" s="39" t="s">
        <v>73</v>
      </c>
      <c r="C59" s="38">
        <v>36236.388099999996</v>
      </c>
      <c r="D59" s="21">
        <v>15607</v>
      </c>
      <c r="E59" s="313">
        <v>43.069965905300002</v>
      </c>
      <c r="F59" s="21">
        <v>642723</v>
      </c>
      <c r="G59" s="313">
        <v>41.181713333799998</v>
      </c>
      <c r="H59" s="314">
        <v>4.8461611726999996</v>
      </c>
    </row>
    <row r="60" spans="2:8">
      <c r="B60" s="39" t="s">
        <v>74</v>
      </c>
      <c r="C60" s="38">
        <v>23815.4058</v>
      </c>
      <c r="D60" s="21">
        <v>9966</v>
      </c>
      <c r="E60" s="313">
        <v>41.846862000599998</v>
      </c>
      <c r="F60" s="21">
        <v>378115</v>
      </c>
      <c r="G60" s="313">
        <v>37.940497692199997</v>
      </c>
      <c r="H60" s="314">
        <v>4.3379529266999999</v>
      </c>
    </row>
    <row r="61" spans="2:8">
      <c r="B61" s="39" t="s">
        <v>75</v>
      </c>
      <c r="C61" s="38">
        <v>33542.097600000001</v>
      </c>
      <c r="D61" s="21">
        <v>11930</v>
      </c>
      <c r="E61" s="313">
        <v>35.567244905999999</v>
      </c>
      <c r="F61" s="21">
        <v>535097</v>
      </c>
      <c r="G61" s="313">
        <v>44.853059513799998</v>
      </c>
      <c r="H61" s="314">
        <v>4.3587424932000003</v>
      </c>
    </row>
    <row r="62" spans="2:8">
      <c r="B62" s="10" t="s">
        <v>76</v>
      </c>
      <c r="C62" s="38">
        <v>195768.0765</v>
      </c>
      <c r="D62" s="21">
        <v>72999</v>
      </c>
      <c r="E62" s="313">
        <v>37.288510621900002</v>
      </c>
      <c r="F62" s="21">
        <v>3198230</v>
      </c>
      <c r="G62" s="313">
        <v>43.811970027000001</v>
      </c>
      <c r="H62" s="314">
        <v>4.4636150538999999</v>
      </c>
    </row>
    <row r="63" spans="2:8">
      <c r="B63" s="39" t="s">
        <v>77</v>
      </c>
      <c r="C63" s="38">
        <v>30665.6073</v>
      </c>
      <c r="D63" s="21">
        <v>12049</v>
      </c>
      <c r="E63" s="313">
        <v>39.2915747017</v>
      </c>
      <c r="F63" s="21">
        <v>605855</v>
      </c>
      <c r="G63" s="313">
        <v>50.282596066099998</v>
      </c>
      <c r="H63" s="314">
        <v>5.3980392882999997</v>
      </c>
    </row>
    <row r="64" spans="2:8">
      <c r="B64" s="39" t="s">
        <v>78</v>
      </c>
      <c r="C64" s="38">
        <v>78217.183600000004</v>
      </c>
      <c r="D64" s="21">
        <v>28655</v>
      </c>
      <c r="E64" s="313">
        <v>36.635172325500001</v>
      </c>
      <c r="F64" s="21">
        <v>1054889</v>
      </c>
      <c r="G64" s="313">
        <v>36.813435700600003</v>
      </c>
      <c r="H64" s="314">
        <v>3.6848813136</v>
      </c>
    </row>
    <row r="65" spans="2:8">
      <c r="B65" s="39" t="s">
        <v>79</v>
      </c>
      <c r="C65" s="38">
        <v>33694.601600000002</v>
      </c>
      <c r="D65" s="21">
        <v>11566</v>
      </c>
      <c r="E65" s="313">
        <v>34.325973452100001</v>
      </c>
      <c r="F65" s="21">
        <v>599821</v>
      </c>
      <c r="G65" s="313">
        <v>51.860712433000003</v>
      </c>
      <c r="H65" s="314">
        <v>4.8638509240000003</v>
      </c>
    </row>
    <row r="66" spans="2:8">
      <c r="B66" s="39" t="s">
        <v>80</v>
      </c>
      <c r="C66" s="38">
        <v>53190.684000000001</v>
      </c>
      <c r="D66" s="21">
        <v>20729</v>
      </c>
      <c r="E66" s="313">
        <v>38.971110053799997</v>
      </c>
      <c r="F66" s="21">
        <v>937665</v>
      </c>
      <c r="G66" s="313">
        <v>45.234454146399997</v>
      </c>
      <c r="H66" s="314">
        <v>4.8164942370999997</v>
      </c>
    </row>
    <row r="67" spans="2:8">
      <c r="B67" s="10" t="s">
        <v>81</v>
      </c>
      <c r="C67" s="38">
        <v>175623.73360000001</v>
      </c>
      <c r="D67" s="21">
        <v>67288</v>
      </c>
      <c r="E67" s="313">
        <v>38.313728230599999</v>
      </c>
      <c r="F67" s="21">
        <v>3042647</v>
      </c>
      <c r="G67" s="313">
        <v>45.218270716900001</v>
      </c>
      <c r="H67" s="314">
        <v>4.7335533751999996</v>
      </c>
    </row>
    <row r="68" spans="2:8">
      <c r="B68" s="39" t="s">
        <v>82</v>
      </c>
      <c r="C68" s="38">
        <v>30255.129400000002</v>
      </c>
      <c r="D68" s="21">
        <v>11478</v>
      </c>
      <c r="E68" s="313">
        <v>37.937368729299997</v>
      </c>
      <c r="F68" s="21">
        <v>521302</v>
      </c>
      <c r="G68" s="313">
        <v>45.417494337000001</v>
      </c>
      <c r="H68" s="314">
        <v>4.7077055448999996</v>
      </c>
    </row>
    <row r="69" spans="2:8">
      <c r="B69" s="39" t="s">
        <v>83</v>
      </c>
      <c r="C69" s="38">
        <v>47282.331400000003</v>
      </c>
      <c r="D69" s="21">
        <v>17405</v>
      </c>
      <c r="E69" s="313">
        <v>36.810790594799997</v>
      </c>
      <c r="F69" s="21">
        <v>701077</v>
      </c>
      <c r="G69" s="313">
        <v>40.280206837100003</v>
      </c>
      <c r="H69" s="314">
        <v>4.0512192869000003</v>
      </c>
    </row>
    <row r="70" spans="2:8">
      <c r="B70" s="39" t="s">
        <v>84</v>
      </c>
      <c r="C70" s="21">
        <v>27009.971600000001</v>
      </c>
      <c r="D70" s="21">
        <v>11546</v>
      </c>
      <c r="E70" s="313">
        <v>42.747175639399998</v>
      </c>
      <c r="F70" s="21">
        <v>510089</v>
      </c>
      <c r="G70" s="313">
        <v>44.178849818099998</v>
      </c>
      <c r="H70" s="314">
        <v>5.1598935867</v>
      </c>
    </row>
    <row r="71" spans="2:8">
      <c r="B71" s="39" t="s">
        <v>85</v>
      </c>
      <c r="C71" s="38">
        <v>31515.134900000001</v>
      </c>
      <c r="D71" s="21">
        <v>11323</v>
      </c>
      <c r="E71" s="313">
        <v>35.9287689421</v>
      </c>
      <c r="F71" s="21">
        <v>526030</v>
      </c>
      <c r="G71" s="313">
        <v>46.456769407400003</v>
      </c>
      <c r="H71" s="314">
        <v>4.5604768684000003</v>
      </c>
    </row>
    <row r="72" spans="2:8">
      <c r="B72" s="39" t="s">
        <v>86</v>
      </c>
      <c r="C72" s="38">
        <v>39561.166299999997</v>
      </c>
      <c r="D72" s="21">
        <v>15536</v>
      </c>
      <c r="E72" s="313">
        <v>39.270834136200001</v>
      </c>
      <c r="F72" s="21">
        <v>784149</v>
      </c>
      <c r="G72" s="313">
        <v>50.473030381100003</v>
      </c>
      <c r="H72" s="314">
        <v>5.4156229629999997</v>
      </c>
    </row>
    <row r="73" spans="2:8">
      <c r="B73" s="10" t="s">
        <v>87</v>
      </c>
      <c r="C73" s="38">
        <v>482783.64270000003</v>
      </c>
      <c r="D73" s="21">
        <v>165102</v>
      </c>
      <c r="E73" s="313">
        <v>34.197927476700002</v>
      </c>
      <c r="F73" s="21">
        <v>7418920</v>
      </c>
      <c r="G73" s="313">
        <v>44.935373284400001</v>
      </c>
      <c r="H73" s="314">
        <v>4.1986246905</v>
      </c>
    </row>
    <row r="74" spans="2:8">
      <c r="B74" s="39" t="s">
        <v>88</v>
      </c>
      <c r="C74" s="38">
        <v>30216.069899999999</v>
      </c>
      <c r="D74" s="21">
        <v>10174</v>
      </c>
      <c r="E74" s="313">
        <v>33.670824940700001</v>
      </c>
      <c r="F74" s="21">
        <v>576657</v>
      </c>
      <c r="G74" s="313">
        <v>56.679477098500001</v>
      </c>
      <c r="H74" s="314">
        <v>5.2143299211</v>
      </c>
    </row>
    <row r="75" spans="2:8">
      <c r="B75" s="39" t="s">
        <v>89</v>
      </c>
      <c r="C75" s="38">
        <v>254668.94469999999</v>
      </c>
      <c r="D75" s="21">
        <v>78941</v>
      </c>
      <c r="E75" s="21">
        <v>30.997497591599998</v>
      </c>
      <c r="F75" s="21">
        <v>3171811</v>
      </c>
      <c r="G75" s="313">
        <v>40.179513814099998</v>
      </c>
      <c r="H75" s="314">
        <v>3.4029081494</v>
      </c>
    </row>
    <row r="76" spans="2:8">
      <c r="B76" s="39" t="s">
        <v>90</v>
      </c>
      <c r="C76" s="38">
        <v>62916.908600000002</v>
      </c>
      <c r="D76" s="21">
        <v>23737</v>
      </c>
      <c r="E76" s="313">
        <v>37.727537045600002</v>
      </c>
      <c r="F76" s="21">
        <v>1103328</v>
      </c>
      <c r="G76" s="313">
        <v>46.481358217100002</v>
      </c>
      <c r="H76" s="314">
        <v>4.7913310494000001</v>
      </c>
    </row>
    <row r="77" spans="2:8">
      <c r="B77" s="39" t="s">
        <v>91</v>
      </c>
      <c r="C77" s="38">
        <v>34399.399599999997</v>
      </c>
      <c r="D77" s="21">
        <v>14109</v>
      </c>
      <c r="E77" s="313">
        <v>41.015250742900001</v>
      </c>
      <c r="F77" s="21">
        <v>738135</v>
      </c>
      <c r="G77" s="313">
        <v>52.316606421400003</v>
      </c>
      <c r="H77" s="314">
        <v>5.8627834164000001</v>
      </c>
    </row>
    <row r="78" spans="2:8">
      <c r="B78" s="39" t="s">
        <v>92</v>
      </c>
      <c r="C78" s="38">
        <v>44211.691599999998</v>
      </c>
      <c r="D78" s="21">
        <v>17156</v>
      </c>
      <c r="E78" s="313">
        <v>38.804215308499998</v>
      </c>
      <c r="F78" s="21">
        <v>917816</v>
      </c>
      <c r="G78" s="313">
        <v>53.4982513406</v>
      </c>
      <c r="H78" s="314">
        <v>5.6720154745000002</v>
      </c>
    </row>
    <row r="79" spans="2:8">
      <c r="B79" s="39" t="s">
        <v>93</v>
      </c>
      <c r="C79" s="38">
        <v>29134.511399999999</v>
      </c>
      <c r="D79" s="21">
        <v>11418</v>
      </c>
      <c r="E79" s="313">
        <v>39.190634925099999</v>
      </c>
      <c r="F79" s="21">
        <v>495968</v>
      </c>
      <c r="G79" s="313">
        <v>43.4373795761</v>
      </c>
      <c r="H79" s="314">
        <v>4.6511980466000002</v>
      </c>
    </row>
    <row r="80" spans="2:8">
      <c r="B80" s="39" t="s">
        <v>94</v>
      </c>
      <c r="C80" s="38">
        <v>27236.116900000001</v>
      </c>
      <c r="D80" s="21">
        <v>9567</v>
      </c>
      <c r="E80" s="313">
        <v>35.126152656499997</v>
      </c>
      <c r="F80" s="21">
        <v>415205</v>
      </c>
      <c r="G80" s="313">
        <v>43.3997073273</v>
      </c>
      <c r="H80" s="314">
        <v>4.1652042207999997</v>
      </c>
    </row>
    <row r="81" spans="2:8">
      <c r="B81" s="10" t="s">
        <v>95</v>
      </c>
      <c r="C81" s="38">
        <v>231274.1617</v>
      </c>
      <c r="D81" s="21">
        <v>78526</v>
      </c>
      <c r="E81" s="313">
        <v>33.953641609899996</v>
      </c>
      <c r="F81" s="21">
        <v>3815258</v>
      </c>
      <c r="G81" s="313">
        <v>48.5859205868</v>
      </c>
      <c r="H81" s="314">
        <v>4.5072921717999996</v>
      </c>
    </row>
    <row r="82" spans="2:8">
      <c r="B82" s="39" t="s">
        <v>96</v>
      </c>
      <c r="C82" s="38">
        <v>21853.8766</v>
      </c>
      <c r="D82" s="21">
        <v>3566</v>
      </c>
      <c r="E82" s="313">
        <v>16.317471107199999</v>
      </c>
      <c r="F82" s="21">
        <v>167973</v>
      </c>
      <c r="G82" s="313">
        <v>47.104038138</v>
      </c>
      <c r="H82" s="314">
        <v>2.1000513152</v>
      </c>
    </row>
    <row r="83" spans="2:8">
      <c r="B83" s="39" t="s">
        <v>97</v>
      </c>
      <c r="C83" s="38">
        <v>102795.8063</v>
      </c>
      <c r="D83" s="21">
        <v>33891</v>
      </c>
      <c r="E83" s="313">
        <v>32.969243804599998</v>
      </c>
      <c r="F83" s="21">
        <v>1564793</v>
      </c>
      <c r="G83" s="313">
        <v>46.171343424500002</v>
      </c>
      <c r="H83" s="314">
        <v>4.1591100495999997</v>
      </c>
    </row>
    <row r="84" spans="2:8">
      <c r="B84" s="39" t="s">
        <v>98</v>
      </c>
      <c r="C84" s="38">
        <v>34084.5965</v>
      </c>
      <c r="D84" s="21">
        <v>12856</v>
      </c>
      <c r="E84" s="313">
        <v>37.717917534999998</v>
      </c>
      <c r="F84" s="21">
        <v>663957</v>
      </c>
      <c r="G84" s="313">
        <v>51.6456907281</v>
      </c>
      <c r="H84" s="314">
        <v>5.3223166773999999</v>
      </c>
    </row>
    <row r="85" spans="2:8">
      <c r="B85" s="39" t="s">
        <v>99</v>
      </c>
      <c r="C85" s="38">
        <v>37821.677499999998</v>
      </c>
      <c r="D85" s="21">
        <v>15081</v>
      </c>
      <c r="E85" s="313">
        <v>39.873958525500001</v>
      </c>
      <c r="F85" s="21">
        <v>685756</v>
      </c>
      <c r="G85" s="313">
        <v>45.471520456199997</v>
      </c>
      <c r="H85" s="314">
        <v>4.9539057943999998</v>
      </c>
    </row>
    <row r="86" spans="2:8">
      <c r="B86" s="39" t="s">
        <v>100</v>
      </c>
      <c r="C86" s="38">
        <v>34718.2048</v>
      </c>
      <c r="D86" s="21">
        <v>13132</v>
      </c>
      <c r="E86" s="313">
        <v>37.8245363654</v>
      </c>
      <c r="F86" s="21">
        <v>732779</v>
      </c>
      <c r="G86" s="313">
        <v>55.801020408200003</v>
      </c>
      <c r="H86" s="314">
        <v>5.7667970646000004</v>
      </c>
    </row>
    <row r="87" spans="2:8">
      <c r="B87" s="10" t="s">
        <v>101</v>
      </c>
      <c r="C87" s="38">
        <v>218310.943</v>
      </c>
      <c r="D87" s="21">
        <v>78468</v>
      </c>
      <c r="E87" s="313">
        <v>35.943228003900003</v>
      </c>
      <c r="F87" s="21">
        <v>4087454</v>
      </c>
      <c r="G87" s="313">
        <v>52.090712137399997</v>
      </c>
      <c r="H87" s="314">
        <v>5.1155965661999998</v>
      </c>
    </row>
    <row r="88" spans="2:8">
      <c r="B88" s="39" t="s">
        <v>102</v>
      </c>
      <c r="C88" s="38">
        <v>32157.4058</v>
      </c>
      <c r="D88" s="21">
        <v>11425</v>
      </c>
      <c r="E88" s="313">
        <v>35.5283634229</v>
      </c>
      <c r="F88" s="21">
        <v>581731</v>
      </c>
      <c r="G88" s="313">
        <v>50.917374179399999</v>
      </c>
      <c r="H88" s="314">
        <v>4.9426529355</v>
      </c>
    </row>
    <row r="89" spans="2:8">
      <c r="B89" s="39" t="s">
        <v>103</v>
      </c>
      <c r="C89" s="38">
        <v>50973.252500000002</v>
      </c>
      <c r="D89" s="21">
        <v>19671</v>
      </c>
      <c r="E89" s="313">
        <v>38.590827611000002</v>
      </c>
      <c r="F89" s="21">
        <v>1105923</v>
      </c>
      <c r="G89" s="313">
        <v>56.220985206599998</v>
      </c>
      <c r="H89" s="314">
        <v>5.9279080552999996</v>
      </c>
    </row>
    <row r="90" spans="2:8">
      <c r="B90" s="39" t="s">
        <v>104</v>
      </c>
      <c r="C90" s="38">
        <v>51093.878799999999</v>
      </c>
      <c r="D90" s="21">
        <v>17960</v>
      </c>
      <c r="E90" s="313">
        <v>35.150981725800001</v>
      </c>
      <c r="F90" s="21">
        <v>1014403</v>
      </c>
      <c r="G90" s="313">
        <v>56.481236080199999</v>
      </c>
      <c r="H90" s="314">
        <v>5.4245106484000001</v>
      </c>
    </row>
    <row r="91" spans="2:8">
      <c r="B91" s="39" t="s">
        <v>105</v>
      </c>
      <c r="C91" s="38">
        <v>84086.405899999998</v>
      </c>
      <c r="D91" s="21">
        <v>29412</v>
      </c>
      <c r="E91" s="313">
        <v>34.978305571699998</v>
      </c>
      <c r="F91" s="21">
        <v>1385397</v>
      </c>
      <c r="G91" s="313">
        <v>47.103121174999998</v>
      </c>
      <c r="H91" s="314">
        <v>4.5016048247000002</v>
      </c>
    </row>
    <row r="92" spans="2:8">
      <c r="B92" s="10" t="s">
        <v>106</v>
      </c>
      <c r="C92" s="21">
        <v>461874.02059999999</v>
      </c>
      <c r="D92" s="21">
        <v>173252</v>
      </c>
      <c r="E92" s="313">
        <v>37.510661408300003</v>
      </c>
      <c r="F92" s="21">
        <v>8667091</v>
      </c>
      <c r="G92" s="313">
        <v>50.025921778700003</v>
      </c>
      <c r="H92" s="314">
        <v>5.1270639712000001</v>
      </c>
    </row>
    <row r="93" spans="2:8">
      <c r="B93" s="39" t="s">
        <v>107</v>
      </c>
      <c r="C93" s="38">
        <v>25476.2078</v>
      </c>
      <c r="D93" s="21">
        <v>9069</v>
      </c>
      <c r="E93" s="313">
        <v>35.597919718599996</v>
      </c>
      <c r="F93" s="21">
        <v>415564</v>
      </c>
      <c r="G93" s="313">
        <v>45.822472157900002</v>
      </c>
      <c r="H93" s="314">
        <v>4.4567887573</v>
      </c>
    </row>
    <row r="94" spans="2:8">
      <c r="B94" s="39" t="s">
        <v>108</v>
      </c>
      <c r="C94" s="38">
        <v>72176.081900000005</v>
      </c>
      <c r="D94" s="21">
        <v>27403</v>
      </c>
      <c r="E94" s="313">
        <v>37.966871127700003</v>
      </c>
      <c r="F94" s="21">
        <v>1475770</v>
      </c>
      <c r="G94" s="313">
        <v>53.8543225194</v>
      </c>
      <c r="H94" s="314">
        <v>5.5865577125000003</v>
      </c>
    </row>
    <row r="95" spans="2:8">
      <c r="B95" s="39" t="s">
        <v>109</v>
      </c>
      <c r="C95" s="38">
        <v>60795.872100000001</v>
      </c>
      <c r="D95" s="21">
        <v>26609</v>
      </c>
      <c r="E95" s="313">
        <v>43.7677741611</v>
      </c>
      <c r="F95" s="21">
        <v>1306425</v>
      </c>
      <c r="G95" s="313">
        <v>49.097110000400001</v>
      </c>
      <c r="H95" s="314">
        <v>5.8712328482</v>
      </c>
    </row>
    <row r="96" spans="2:8">
      <c r="B96" s="39" t="s">
        <v>110</v>
      </c>
      <c r="C96" s="38">
        <v>64977.7353</v>
      </c>
      <c r="D96" s="21">
        <v>25238</v>
      </c>
      <c r="E96" s="313">
        <v>38.840996663699997</v>
      </c>
      <c r="F96" s="21">
        <v>1204842</v>
      </c>
      <c r="G96" s="313">
        <v>47.739202789399997</v>
      </c>
      <c r="H96" s="314">
        <v>5.0662246346000002</v>
      </c>
    </row>
    <row r="97" spans="1:8">
      <c r="B97" s="39" t="s">
        <v>111</v>
      </c>
      <c r="C97" s="38">
        <v>54062.929799999998</v>
      </c>
      <c r="D97" s="21">
        <v>19327</v>
      </c>
      <c r="E97" s="313">
        <v>35.749079954599999</v>
      </c>
      <c r="F97" s="21">
        <v>969261</v>
      </c>
      <c r="G97" s="313">
        <v>50.150618305999998</v>
      </c>
      <c r="H97" s="314">
        <v>4.8984657475000004</v>
      </c>
    </row>
    <row r="98" spans="1:8" ht="13.5" thickBot="1">
      <c r="B98" s="40" t="s">
        <v>112</v>
      </c>
      <c r="C98" s="41">
        <v>184385.1937</v>
      </c>
      <c r="D98" s="24">
        <v>65606</v>
      </c>
      <c r="E98" s="315">
        <v>35.580948059599997</v>
      </c>
      <c r="F98" s="24">
        <v>3295229</v>
      </c>
      <c r="G98" s="315">
        <v>50.227555406500002</v>
      </c>
      <c r="H98" s="316">
        <v>4.8829072133000002</v>
      </c>
    </row>
    <row r="99" spans="1:8">
      <c r="B99" s="311" t="s">
        <v>462</v>
      </c>
    </row>
    <row r="102" spans="1:8">
      <c r="A102" s="311" t="s">
        <v>115</v>
      </c>
      <c r="B102" s="17" t="s">
        <v>116</v>
      </c>
      <c r="D102" s="17" t="s">
        <v>117</v>
      </c>
      <c r="G102" s="311" t="s">
        <v>463</v>
      </c>
    </row>
  </sheetData>
  <mergeCells count="6">
    <mergeCell ref="H6:H7"/>
    <mergeCell ref="B6:B7"/>
    <mergeCell ref="C6:C7"/>
    <mergeCell ref="D6:E6"/>
    <mergeCell ref="F6:F7"/>
    <mergeCell ref="G6:G7"/>
  </mergeCells>
  <conditionalFormatting sqref="B6:B7">
    <cfRule type="expression" dxfId="169" priority="1">
      <formula>A1&lt;&gt;IV65000</formula>
    </cfRule>
  </conditionalFormatting>
  <conditionalFormatting sqref="C6:C7">
    <cfRule type="expression" dxfId="168" priority="2">
      <formula>A1&lt;&gt;IV65000</formula>
    </cfRule>
  </conditionalFormatting>
  <conditionalFormatting sqref="D6:E6">
    <cfRule type="expression" dxfId="167" priority="3">
      <formula>A1&lt;&gt;IV65000</formula>
    </cfRule>
  </conditionalFormatting>
  <conditionalFormatting sqref="F6:F7">
    <cfRule type="expression" dxfId="166" priority="4">
      <formula>A1&lt;&gt;IV65000</formula>
    </cfRule>
  </conditionalFormatting>
  <conditionalFormatting sqref="G6:G7">
    <cfRule type="expression" dxfId="165" priority="5">
      <formula>A1&lt;&gt;IV65000</formula>
    </cfRule>
  </conditionalFormatting>
  <conditionalFormatting sqref="H6:H7">
    <cfRule type="expression" dxfId="164" priority="6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>
  <dimension ref="A1:J107"/>
  <sheetViews>
    <sheetView workbookViewId="0">
      <selection activeCell="A2" sqref="A2"/>
    </sheetView>
  </sheetViews>
  <sheetFormatPr defaultRowHeight="12.75"/>
  <cols>
    <col min="1" max="1" width="9.140625" style="317"/>
    <col min="2" max="2" width="25.85546875" style="317" customWidth="1"/>
    <col min="3" max="10" width="17.140625" style="317" customWidth="1"/>
    <col min="11" max="16384" width="9.140625" style="317"/>
  </cols>
  <sheetData>
    <row r="1" spans="1:10">
      <c r="A1" s="20" t="s">
        <v>1</v>
      </c>
    </row>
    <row r="2" spans="1:10">
      <c r="A2" s="20" t="s">
        <v>120</v>
      </c>
    </row>
    <row r="3" spans="1:10">
      <c r="B3" s="1" t="s">
        <v>465</v>
      </c>
    </row>
    <row r="4" spans="1:10">
      <c r="I4" s="2" t="s">
        <v>4</v>
      </c>
      <c r="J4" s="317" t="s">
        <v>466</v>
      </c>
    </row>
    <row r="6" spans="1:10">
      <c r="B6" s="471" t="s">
        <v>6</v>
      </c>
      <c r="C6" s="467" t="s">
        <v>467</v>
      </c>
      <c r="D6" s="468"/>
      <c r="E6" s="467" t="s">
        <v>468</v>
      </c>
      <c r="F6" s="468"/>
      <c r="G6" s="468"/>
      <c r="H6" s="468"/>
      <c r="I6" s="469" t="s">
        <v>469</v>
      </c>
      <c r="J6" s="468"/>
    </row>
    <row r="7" spans="1:10">
      <c r="B7" s="468"/>
      <c r="C7" s="470" t="s">
        <v>470</v>
      </c>
      <c r="D7" s="468"/>
      <c r="E7" s="470" t="s">
        <v>470</v>
      </c>
      <c r="F7" s="468"/>
      <c r="G7" s="470" t="s">
        <v>471</v>
      </c>
      <c r="H7" s="468"/>
      <c r="I7" s="470" t="s">
        <v>470</v>
      </c>
      <c r="J7" s="474" t="s">
        <v>471</v>
      </c>
    </row>
    <row r="8" spans="1:10" ht="25.5">
      <c r="B8" s="468"/>
      <c r="C8" s="318" t="s">
        <v>123</v>
      </c>
      <c r="D8" s="318" t="s">
        <v>472</v>
      </c>
      <c r="E8" s="318" t="s">
        <v>123</v>
      </c>
      <c r="F8" s="318" t="s">
        <v>472</v>
      </c>
      <c r="G8" s="318" t="s">
        <v>123</v>
      </c>
      <c r="H8" s="318" t="s">
        <v>472</v>
      </c>
      <c r="I8" s="468"/>
      <c r="J8" s="468"/>
    </row>
    <row r="9" spans="1:10">
      <c r="B9" s="7" t="s">
        <v>21</v>
      </c>
      <c r="C9" s="11" t="s">
        <v>150</v>
      </c>
      <c r="D9" s="11" t="s">
        <v>150</v>
      </c>
      <c r="E9" s="273">
        <v>11628.28</v>
      </c>
      <c r="F9" s="18">
        <v>1.1029445102</v>
      </c>
      <c r="G9" s="293">
        <v>56829</v>
      </c>
      <c r="H9" s="18">
        <v>5.3902411680000002</v>
      </c>
      <c r="I9" s="273">
        <v>1171.5899999999999</v>
      </c>
      <c r="J9" s="302">
        <v>20977</v>
      </c>
    </row>
    <row r="10" spans="1:10">
      <c r="B10" s="10" t="s">
        <v>22</v>
      </c>
      <c r="C10" s="11" t="s">
        <v>150</v>
      </c>
      <c r="D10" s="11" t="s">
        <v>150</v>
      </c>
      <c r="E10" s="273">
        <v>1971.63</v>
      </c>
      <c r="F10" s="18">
        <v>1.5616784698999999</v>
      </c>
      <c r="G10" s="293">
        <v>9226</v>
      </c>
      <c r="H10" s="18">
        <v>7.3076822544000004</v>
      </c>
      <c r="I10" s="273">
        <v>223.54</v>
      </c>
      <c r="J10" s="302">
        <v>2668</v>
      </c>
    </row>
    <row r="11" spans="1:10">
      <c r="B11" s="10" t="s">
        <v>24</v>
      </c>
      <c r="C11" s="11" t="s">
        <v>150</v>
      </c>
      <c r="D11" s="11" t="s">
        <v>150</v>
      </c>
      <c r="E11" s="273">
        <v>1072.69</v>
      </c>
      <c r="F11" s="18">
        <v>0.81220030570000001</v>
      </c>
      <c r="G11" s="293">
        <v>5478</v>
      </c>
      <c r="H11" s="18">
        <v>4.1477344572000003</v>
      </c>
      <c r="I11" s="273">
        <v>131.44999999999999</v>
      </c>
      <c r="J11" s="302">
        <v>2301</v>
      </c>
    </row>
    <row r="12" spans="1:10">
      <c r="B12" s="39" t="s">
        <v>25</v>
      </c>
      <c r="C12" s="11" t="s">
        <v>150</v>
      </c>
      <c r="D12" s="11" t="s">
        <v>150</v>
      </c>
      <c r="E12" s="273">
        <v>53.9</v>
      </c>
      <c r="F12" s="18">
        <v>0.55653071759999995</v>
      </c>
      <c r="G12" s="293">
        <v>444</v>
      </c>
      <c r="H12" s="18">
        <v>4.5844088796999998</v>
      </c>
      <c r="I12" s="273">
        <v>15.39</v>
      </c>
      <c r="J12" s="302">
        <v>280</v>
      </c>
    </row>
    <row r="13" spans="1:10">
      <c r="B13" s="39" t="s">
        <v>26</v>
      </c>
      <c r="C13" s="11" t="s">
        <v>150</v>
      </c>
      <c r="D13" s="11" t="s">
        <v>150</v>
      </c>
      <c r="E13" s="273">
        <v>111.06</v>
      </c>
      <c r="F13" s="18">
        <v>1.2394950949000001</v>
      </c>
      <c r="G13" s="293">
        <v>455</v>
      </c>
      <c r="H13" s="18">
        <v>5.0780683251000003</v>
      </c>
      <c r="I13" s="11" t="s">
        <v>23</v>
      </c>
      <c r="J13" s="23" t="s">
        <v>23</v>
      </c>
    </row>
    <row r="14" spans="1:10">
      <c r="B14" s="39" t="s">
        <v>27</v>
      </c>
      <c r="C14" s="11" t="s">
        <v>150</v>
      </c>
      <c r="D14" s="11" t="s">
        <v>150</v>
      </c>
      <c r="E14" s="273">
        <v>219.76</v>
      </c>
      <c r="F14" s="18">
        <v>1.3569955416999999</v>
      </c>
      <c r="G14" s="293">
        <v>865</v>
      </c>
      <c r="H14" s="18">
        <v>5.3412866017000002</v>
      </c>
      <c r="I14" s="273">
        <v>5.2</v>
      </c>
      <c r="J14" s="302">
        <v>152</v>
      </c>
    </row>
    <row r="15" spans="1:10">
      <c r="B15" s="39" t="s">
        <v>28</v>
      </c>
      <c r="C15" s="11" t="s">
        <v>150</v>
      </c>
      <c r="D15" s="11" t="s">
        <v>150</v>
      </c>
      <c r="E15" s="273">
        <v>130.44999999999999</v>
      </c>
      <c r="F15" s="18">
        <v>1.3254419833</v>
      </c>
      <c r="G15" s="293">
        <v>556</v>
      </c>
      <c r="H15" s="18">
        <v>5.6492582807999998</v>
      </c>
      <c r="I15" s="11" t="s">
        <v>23</v>
      </c>
      <c r="J15" s="23" t="s">
        <v>23</v>
      </c>
    </row>
    <row r="16" spans="1:10">
      <c r="B16" s="39" t="s">
        <v>29</v>
      </c>
      <c r="C16" s="11" t="s">
        <v>150</v>
      </c>
      <c r="D16" s="11" t="s">
        <v>150</v>
      </c>
      <c r="E16" s="273">
        <v>54.66</v>
      </c>
      <c r="F16" s="18">
        <v>0.73501331250000002</v>
      </c>
      <c r="G16" s="293">
        <v>371</v>
      </c>
      <c r="H16" s="18">
        <v>4.9888389856000002</v>
      </c>
      <c r="I16" s="11" t="s">
        <v>23</v>
      </c>
      <c r="J16" s="23" t="s">
        <v>23</v>
      </c>
    </row>
    <row r="17" spans="2:10">
      <c r="B17" s="39" t="s">
        <v>30</v>
      </c>
      <c r="C17" s="11" t="s">
        <v>150</v>
      </c>
      <c r="D17" s="11" t="s">
        <v>150</v>
      </c>
      <c r="E17" s="273">
        <v>85.46</v>
      </c>
      <c r="F17" s="18">
        <v>0.81227248100000005</v>
      </c>
      <c r="G17" s="293">
        <v>579</v>
      </c>
      <c r="H17" s="18">
        <v>5.5032268488999998</v>
      </c>
      <c r="I17" s="11" t="s">
        <v>23</v>
      </c>
      <c r="J17" s="23" t="s">
        <v>23</v>
      </c>
    </row>
    <row r="18" spans="2:10">
      <c r="B18" s="39" t="s">
        <v>31</v>
      </c>
      <c r="C18" s="11" t="s">
        <v>150</v>
      </c>
      <c r="D18" s="11" t="s">
        <v>150</v>
      </c>
      <c r="E18" s="273">
        <v>152.97999999999999</v>
      </c>
      <c r="F18" s="18">
        <v>1.2138283437999999</v>
      </c>
      <c r="G18" s="293">
        <v>491</v>
      </c>
      <c r="H18" s="18">
        <v>3.8958668899000002</v>
      </c>
      <c r="I18" s="273">
        <v>49.96</v>
      </c>
      <c r="J18" s="302">
        <v>791</v>
      </c>
    </row>
    <row r="19" spans="2:10">
      <c r="B19" s="39" t="s">
        <v>32</v>
      </c>
      <c r="C19" s="11" t="s">
        <v>150</v>
      </c>
      <c r="D19" s="11" t="s">
        <v>150</v>
      </c>
      <c r="E19" s="273">
        <v>51.42</v>
      </c>
      <c r="F19" s="18">
        <v>0.5306501548</v>
      </c>
      <c r="G19" s="293">
        <v>366</v>
      </c>
      <c r="H19" s="18">
        <v>3.7770897833000001</v>
      </c>
      <c r="I19" s="11" t="s">
        <v>23</v>
      </c>
      <c r="J19" s="23" t="s">
        <v>23</v>
      </c>
    </row>
    <row r="20" spans="2:10">
      <c r="B20" s="39" t="s">
        <v>33</v>
      </c>
      <c r="C20" s="11" t="s">
        <v>150</v>
      </c>
      <c r="D20" s="11" t="s">
        <v>150</v>
      </c>
      <c r="E20" s="273">
        <v>50.25</v>
      </c>
      <c r="F20" s="18">
        <v>0.30274367099999999</v>
      </c>
      <c r="G20" s="293">
        <v>376</v>
      </c>
      <c r="H20" s="18">
        <v>2.2653058764999998</v>
      </c>
      <c r="I20" s="273">
        <v>15.35</v>
      </c>
      <c r="J20" s="302">
        <v>288</v>
      </c>
    </row>
    <row r="21" spans="2:10">
      <c r="B21" s="39" t="s">
        <v>34</v>
      </c>
      <c r="C21" s="11" t="s">
        <v>150</v>
      </c>
      <c r="D21" s="11" t="s">
        <v>150</v>
      </c>
      <c r="E21" s="273">
        <v>3.97</v>
      </c>
      <c r="F21" s="18">
        <v>2.9172943400000002E-2</v>
      </c>
      <c r="G21" s="293">
        <v>152</v>
      </c>
      <c r="H21" s="18">
        <v>1.1169489657</v>
      </c>
      <c r="I21" s="273">
        <v>12.6</v>
      </c>
      <c r="J21" s="302">
        <v>161</v>
      </c>
    </row>
    <row r="22" spans="2:10">
      <c r="B22" s="39" t="s">
        <v>35</v>
      </c>
      <c r="C22" s="11" t="s">
        <v>150</v>
      </c>
      <c r="D22" s="11" t="s">
        <v>150</v>
      </c>
      <c r="E22" s="273">
        <v>115.2</v>
      </c>
      <c r="F22" s="18">
        <v>1.0097999684000001</v>
      </c>
      <c r="G22" s="293">
        <v>547</v>
      </c>
      <c r="H22" s="18">
        <v>4.7947967252000003</v>
      </c>
      <c r="I22" s="273">
        <v>32.950000000000003</v>
      </c>
      <c r="J22" s="302">
        <v>629</v>
      </c>
    </row>
    <row r="23" spans="2:10">
      <c r="B23" s="39" t="s">
        <v>36</v>
      </c>
      <c r="C23" s="11" t="s">
        <v>150</v>
      </c>
      <c r="D23" s="11" t="s">
        <v>150</v>
      </c>
      <c r="E23" s="273">
        <v>43.58</v>
      </c>
      <c r="F23" s="18">
        <v>0.78882111249999998</v>
      </c>
      <c r="G23" s="293">
        <v>276</v>
      </c>
      <c r="H23" s="18">
        <v>4.9957463754000004</v>
      </c>
      <c r="I23" s="11" t="s">
        <v>23</v>
      </c>
      <c r="J23" s="23" t="s">
        <v>23</v>
      </c>
    </row>
    <row r="24" spans="2:10">
      <c r="B24" s="10" t="s">
        <v>37</v>
      </c>
      <c r="C24" s="11" t="s">
        <v>150</v>
      </c>
      <c r="D24" s="11" t="s">
        <v>150</v>
      </c>
      <c r="E24" s="273">
        <v>639.91999999999996</v>
      </c>
      <c r="F24" s="18">
        <v>1.0041236983999999</v>
      </c>
      <c r="G24" s="293">
        <v>3149</v>
      </c>
      <c r="H24" s="18">
        <v>4.9412200372999999</v>
      </c>
      <c r="I24" s="273">
        <v>49.19</v>
      </c>
      <c r="J24" s="302">
        <v>840</v>
      </c>
    </row>
    <row r="25" spans="2:10">
      <c r="B25" s="39" t="s">
        <v>38</v>
      </c>
      <c r="C25" s="11" t="s">
        <v>150</v>
      </c>
      <c r="D25" s="11" t="s">
        <v>150</v>
      </c>
      <c r="E25" s="273">
        <v>259.63</v>
      </c>
      <c r="F25" s="18">
        <v>1.3641402864000001</v>
      </c>
      <c r="G25" s="293">
        <v>1173</v>
      </c>
      <c r="H25" s="18">
        <v>6.1631419940000001</v>
      </c>
      <c r="I25" s="273">
        <v>17</v>
      </c>
      <c r="J25" s="302">
        <v>279</v>
      </c>
    </row>
    <row r="26" spans="2:10">
      <c r="B26" s="39" t="s">
        <v>39</v>
      </c>
      <c r="C26" s="11" t="s">
        <v>150</v>
      </c>
      <c r="D26" s="11" t="s">
        <v>150</v>
      </c>
      <c r="E26" s="273">
        <v>44.55</v>
      </c>
      <c r="F26" s="18">
        <v>0.72955047900000003</v>
      </c>
      <c r="G26" s="293">
        <v>247</v>
      </c>
      <c r="H26" s="18">
        <v>4.0448702203</v>
      </c>
      <c r="I26" s="273">
        <v>4</v>
      </c>
      <c r="J26" s="302">
        <v>103</v>
      </c>
    </row>
    <row r="27" spans="2:10">
      <c r="B27" s="39" t="s">
        <v>40</v>
      </c>
      <c r="C27" s="11" t="s">
        <v>150</v>
      </c>
      <c r="D27" s="11" t="s">
        <v>150</v>
      </c>
      <c r="E27" s="273">
        <v>86.84</v>
      </c>
      <c r="F27" s="18">
        <v>0.94930966250000004</v>
      </c>
      <c r="G27" s="293">
        <v>388</v>
      </c>
      <c r="H27" s="18">
        <v>4.2415033287000004</v>
      </c>
      <c r="I27" s="11" t="s">
        <v>23</v>
      </c>
      <c r="J27" s="23" t="s">
        <v>23</v>
      </c>
    </row>
    <row r="28" spans="2:10">
      <c r="B28" s="39" t="s">
        <v>41</v>
      </c>
      <c r="C28" s="11" t="s">
        <v>150</v>
      </c>
      <c r="D28" s="11" t="s">
        <v>150</v>
      </c>
      <c r="E28" s="273">
        <v>63.94</v>
      </c>
      <c r="F28" s="18">
        <v>0.90519133029999999</v>
      </c>
      <c r="G28" s="293">
        <v>363</v>
      </c>
      <c r="H28" s="18">
        <v>5.1389498421999997</v>
      </c>
      <c r="I28" s="273">
        <v>10.09</v>
      </c>
      <c r="J28" s="302">
        <v>117</v>
      </c>
    </row>
    <row r="29" spans="2:10">
      <c r="B29" s="39" t="s">
        <v>42</v>
      </c>
      <c r="C29" s="11" t="s">
        <v>150</v>
      </c>
      <c r="D29" s="11" t="s">
        <v>150</v>
      </c>
      <c r="E29" s="273">
        <v>41.25</v>
      </c>
      <c r="F29" s="18">
        <v>0.81285593239999998</v>
      </c>
      <c r="G29" s="293">
        <v>206</v>
      </c>
      <c r="H29" s="18">
        <v>4.0593532623000002</v>
      </c>
      <c r="I29" s="273">
        <v>3</v>
      </c>
      <c r="J29" s="302">
        <v>55</v>
      </c>
    </row>
    <row r="30" spans="2:10">
      <c r="B30" s="39" t="s">
        <v>43</v>
      </c>
      <c r="C30" s="11" t="s">
        <v>150</v>
      </c>
      <c r="D30" s="11" t="s">
        <v>150</v>
      </c>
      <c r="E30" s="273">
        <v>53.74</v>
      </c>
      <c r="F30" s="18">
        <v>0.76001640530000003</v>
      </c>
      <c r="G30" s="293">
        <v>306</v>
      </c>
      <c r="H30" s="18">
        <v>4.3275962041999998</v>
      </c>
      <c r="I30" s="273">
        <v>9</v>
      </c>
      <c r="J30" s="302">
        <v>136</v>
      </c>
    </row>
    <row r="31" spans="2:10">
      <c r="B31" s="39" t="s">
        <v>44</v>
      </c>
      <c r="C31" s="11" t="s">
        <v>150</v>
      </c>
      <c r="D31" s="11" t="s">
        <v>150</v>
      </c>
      <c r="E31" s="273">
        <v>89.97</v>
      </c>
      <c r="F31" s="18">
        <v>0.87919712309999998</v>
      </c>
      <c r="G31" s="293">
        <v>466</v>
      </c>
      <c r="H31" s="18">
        <v>4.5538052613</v>
      </c>
      <c r="I31" s="273">
        <v>6.1</v>
      </c>
      <c r="J31" s="302">
        <v>150</v>
      </c>
    </row>
    <row r="32" spans="2:10">
      <c r="B32" s="10" t="s">
        <v>45</v>
      </c>
      <c r="C32" s="11" t="s">
        <v>150</v>
      </c>
      <c r="D32" s="11" t="s">
        <v>150</v>
      </c>
      <c r="E32" s="273">
        <v>634.19000000000005</v>
      </c>
      <c r="F32" s="18">
        <v>1.1016650309</v>
      </c>
      <c r="G32" s="293">
        <v>3246</v>
      </c>
      <c r="H32" s="18">
        <v>5.6386961167000003</v>
      </c>
      <c r="I32" s="273">
        <v>76.63</v>
      </c>
      <c r="J32" s="302">
        <v>1688</v>
      </c>
    </row>
    <row r="33" spans="2:10">
      <c r="B33" s="39" t="s">
        <v>46</v>
      </c>
      <c r="C33" s="11" t="s">
        <v>150</v>
      </c>
      <c r="D33" s="11" t="s">
        <v>150</v>
      </c>
      <c r="E33" s="273">
        <v>36.299999999999997</v>
      </c>
      <c r="F33" s="18">
        <v>0.59344755429999996</v>
      </c>
      <c r="G33" s="293">
        <v>202</v>
      </c>
      <c r="H33" s="18">
        <v>3.3023803296000001</v>
      </c>
      <c r="I33" s="11" t="s">
        <v>23</v>
      </c>
      <c r="J33" s="23" t="s">
        <v>23</v>
      </c>
    </row>
    <row r="34" spans="2:10">
      <c r="B34" s="39" t="s">
        <v>47</v>
      </c>
      <c r="C34" s="11" t="s">
        <v>150</v>
      </c>
      <c r="D34" s="11" t="s">
        <v>150</v>
      </c>
      <c r="E34" s="273">
        <v>82.69</v>
      </c>
      <c r="F34" s="18">
        <v>0.95362756739999999</v>
      </c>
      <c r="G34" s="293">
        <v>565</v>
      </c>
      <c r="H34" s="18">
        <v>6.5158976370000001</v>
      </c>
      <c r="I34" s="11" t="s">
        <v>23</v>
      </c>
      <c r="J34" s="23" t="s">
        <v>23</v>
      </c>
    </row>
    <row r="35" spans="2:10">
      <c r="B35" s="39" t="s">
        <v>48</v>
      </c>
      <c r="C35" s="11" t="s">
        <v>150</v>
      </c>
      <c r="D35" s="11" t="s">
        <v>150</v>
      </c>
      <c r="E35" s="273">
        <v>439.7</v>
      </c>
      <c r="F35" s="18">
        <v>2.3418068715000002</v>
      </c>
      <c r="G35" s="293">
        <v>2132</v>
      </c>
      <c r="H35" s="18">
        <v>11.3548607006</v>
      </c>
      <c r="I35" s="273">
        <v>8.8000000000000007</v>
      </c>
      <c r="J35" s="302">
        <v>278</v>
      </c>
    </row>
    <row r="36" spans="2:10">
      <c r="B36" s="39" t="s">
        <v>49</v>
      </c>
      <c r="C36" s="11" t="s">
        <v>150</v>
      </c>
      <c r="D36" s="11" t="s">
        <v>150</v>
      </c>
      <c r="E36" s="273">
        <v>27.4</v>
      </c>
      <c r="F36" s="18">
        <v>0.44077666780000002</v>
      </c>
      <c r="G36" s="293">
        <v>185</v>
      </c>
      <c r="H36" s="18">
        <v>2.9760468445999999</v>
      </c>
      <c r="I36" s="273">
        <v>57.86</v>
      </c>
      <c r="J36" s="302">
        <v>1180</v>
      </c>
    </row>
    <row r="37" spans="2:10">
      <c r="B37" s="39" t="s">
        <v>50</v>
      </c>
      <c r="C37" s="11" t="s">
        <v>150</v>
      </c>
      <c r="D37" s="11" t="s">
        <v>150</v>
      </c>
      <c r="E37" s="11" t="s">
        <v>23</v>
      </c>
      <c r="F37" s="11" t="s">
        <v>23</v>
      </c>
      <c r="G37" s="11" t="s">
        <v>23</v>
      </c>
      <c r="H37" s="11" t="s">
        <v>23</v>
      </c>
      <c r="I37" s="11" t="s">
        <v>23</v>
      </c>
      <c r="J37" s="23" t="s">
        <v>23</v>
      </c>
    </row>
    <row r="38" spans="2:10">
      <c r="B38" s="39" t="s">
        <v>51</v>
      </c>
      <c r="C38" s="11" t="s">
        <v>150</v>
      </c>
      <c r="D38" s="11" t="s">
        <v>150</v>
      </c>
      <c r="E38" s="273">
        <v>42.7</v>
      </c>
      <c r="F38" s="18">
        <v>0.89112423569999999</v>
      </c>
      <c r="G38" s="293">
        <v>147</v>
      </c>
      <c r="H38" s="18">
        <v>3.0678047457000002</v>
      </c>
      <c r="I38" s="273">
        <v>5</v>
      </c>
      <c r="J38" s="302">
        <v>130</v>
      </c>
    </row>
    <row r="39" spans="2:10">
      <c r="B39" s="39" t="s">
        <v>52</v>
      </c>
      <c r="C39" s="11" t="s">
        <v>150</v>
      </c>
      <c r="D39" s="11" t="s">
        <v>150</v>
      </c>
      <c r="E39" s="273">
        <v>5.4</v>
      </c>
      <c r="F39" s="18">
        <v>0.1023153587</v>
      </c>
      <c r="G39" s="293">
        <v>15</v>
      </c>
      <c r="H39" s="18">
        <v>0.2842093296</v>
      </c>
      <c r="I39" s="273">
        <v>4.97</v>
      </c>
      <c r="J39" s="302">
        <v>100</v>
      </c>
    </row>
    <row r="40" spans="2:10">
      <c r="B40" s="10" t="s">
        <v>53</v>
      </c>
      <c r="C40" s="11" t="s">
        <v>150</v>
      </c>
      <c r="D40" s="11" t="s">
        <v>150</v>
      </c>
      <c r="E40" s="273">
        <v>268.72000000000003</v>
      </c>
      <c r="F40" s="18">
        <v>0.90021641109999995</v>
      </c>
      <c r="G40" s="293">
        <v>1348</v>
      </c>
      <c r="H40" s="18">
        <v>4.5158221274999999</v>
      </c>
      <c r="I40" s="273">
        <v>15.28</v>
      </c>
      <c r="J40" s="302">
        <v>403</v>
      </c>
    </row>
    <row r="41" spans="2:10">
      <c r="B41" s="39" t="s">
        <v>54</v>
      </c>
      <c r="C41" s="11" t="s">
        <v>150</v>
      </c>
      <c r="D41" s="11" t="s">
        <v>150</v>
      </c>
      <c r="E41" s="273">
        <v>48.3</v>
      </c>
      <c r="F41" s="18">
        <v>0.52567995560000003</v>
      </c>
      <c r="G41" s="293">
        <v>325</v>
      </c>
      <c r="H41" s="18">
        <v>3.5371839662000002</v>
      </c>
      <c r="I41" s="273">
        <v>5.5</v>
      </c>
      <c r="J41" s="302">
        <v>210</v>
      </c>
    </row>
    <row r="42" spans="2:10">
      <c r="B42" s="39" t="s">
        <v>55</v>
      </c>
      <c r="C42" s="11" t="s">
        <v>150</v>
      </c>
      <c r="D42" s="11" t="s">
        <v>150</v>
      </c>
      <c r="E42" s="273">
        <v>149.47</v>
      </c>
      <c r="F42" s="18">
        <v>1.2813215261999999</v>
      </c>
      <c r="G42" s="293">
        <v>721</v>
      </c>
      <c r="H42" s="18">
        <v>6.1807240277000002</v>
      </c>
      <c r="I42" s="273">
        <v>2.7</v>
      </c>
      <c r="J42" s="302">
        <v>80</v>
      </c>
    </row>
    <row r="43" spans="2:10">
      <c r="B43" s="39" t="s">
        <v>56</v>
      </c>
      <c r="C43" s="11" t="s">
        <v>150</v>
      </c>
      <c r="D43" s="11" t="s">
        <v>150</v>
      </c>
      <c r="E43" s="273">
        <v>70.95</v>
      </c>
      <c r="F43" s="18">
        <v>0.78857866889999995</v>
      </c>
      <c r="G43" s="293">
        <v>302</v>
      </c>
      <c r="H43" s="18">
        <v>3.3565998311</v>
      </c>
      <c r="I43" s="273">
        <v>7.08</v>
      </c>
      <c r="J43" s="302">
        <v>113</v>
      </c>
    </row>
    <row r="44" spans="2:10">
      <c r="B44" s="10" t="s">
        <v>57</v>
      </c>
      <c r="C44" s="11" t="s">
        <v>150</v>
      </c>
      <c r="D44" s="11" t="s">
        <v>150</v>
      </c>
      <c r="E44" s="273">
        <v>798.36</v>
      </c>
      <c r="F44" s="18">
        <v>0.96961188080000005</v>
      </c>
      <c r="G44" s="293">
        <v>5069</v>
      </c>
      <c r="H44" s="18">
        <v>6.1563237431999998</v>
      </c>
      <c r="I44" s="273">
        <v>55.27</v>
      </c>
      <c r="J44" s="302">
        <v>1014</v>
      </c>
    </row>
    <row r="45" spans="2:10">
      <c r="B45" s="39" t="s">
        <v>58</v>
      </c>
      <c r="C45" s="11" t="s">
        <v>150</v>
      </c>
      <c r="D45" s="11" t="s">
        <v>150</v>
      </c>
      <c r="E45" s="273">
        <v>87.97</v>
      </c>
      <c r="F45" s="18">
        <v>0.66900899670000002</v>
      </c>
      <c r="G45" s="293">
        <v>711</v>
      </c>
      <c r="H45" s="18">
        <v>5.4071319386000001</v>
      </c>
      <c r="I45" s="11" t="s">
        <v>23</v>
      </c>
      <c r="J45" s="23" t="s">
        <v>23</v>
      </c>
    </row>
    <row r="46" spans="2:10">
      <c r="B46" s="39" t="s">
        <v>59</v>
      </c>
      <c r="C46" s="11" t="s">
        <v>150</v>
      </c>
      <c r="D46" s="11" t="s">
        <v>150</v>
      </c>
      <c r="E46" s="273">
        <v>99.76</v>
      </c>
      <c r="F46" s="18">
        <v>0.80125939729999995</v>
      </c>
      <c r="G46" s="293">
        <v>658</v>
      </c>
      <c r="H46" s="18">
        <v>5.2849707639999997</v>
      </c>
      <c r="I46" s="273">
        <v>1</v>
      </c>
      <c r="J46" s="302">
        <v>30</v>
      </c>
    </row>
    <row r="47" spans="2:10">
      <c r="B47" s="39" t="s">
        <v>60</v>
      </c>
      <c r="C47" s="11" t="s">
        <v>150</v>
      </c>
      <c r="D47" s="11" t="s">
        <v>150</v>
      </c>
      <c r="E47" s="273">
        <v>89.49</v>
      </c>
      <c r="F47" s="18">
        <v>0.75180200610000003</v>
      </c>
      <c r="G47" s="293">
        <v>593</v>
      </c>
      <c r="H47" s="18">
        <v>4.9817699145000001</v>
      </c>
      <c r="I47" s="273">
        <v>38.700000000000003</v>
      </c>
      <c r="J47" s="302">
        <v>736</v>
      </c>
    </row>
    <row r="48" spans="2:10">
      <c r="B48" s="39" t="s">
        <v>61</v>
      </c>
      <c r="C48" s="11" t="s">
        <v>150</v>
      </c>
      <c r="D48" s="11" t="s">
        <v>150</v>
      </c>
      <c r="E48" s="273">
        <v>41.26</v>
      </c>
      <c r="F48" s="18">
        <v>0.4780276436</v>
      </c>
      <c r="G48" s="293">
        <v>370</v>
      </c>
      <c r="H48" s="18">
        <v>4.2867239002000002</v>
      </c>
      <c r="I48" s="273">
        <v>11.8</v>
      </c>
      <c r="J48" s="302">
        <v>200</v>
      </c>
    </row>
    <row r="49" spans="2:10">
      <c r="B49" s="39" t="s">
        <v>62</v>
      </c>
      <c r="C49" s="11" t="s">
        <v>150</v>
      </c>
      <c r="D49" s="11" t="s">
        <v>150</v>
      </c>
      <c r="E49" s="273">
        <v>135.52000000000001</v>
      </c>
      <c r="F49" s="18">
        <v>1.1933989679000001</v>
      </c>
      <c r="G49" s="293">
        <v>802</v>
      </c>
      <c r="H49" s="18">
        <v>7.0624702795000003</v>
      </c>
      <c r="I49" s="273">
        <v>1.3</v>
      </c>
      <c r="J49" s="302">
        <v>15</v>
      </c>
    </row>
    <row r="50" spans="2:10">
      <c r="B50" s="39" t="s">
        <v>63</v>
      </c>
      <c r="C50" s="11" t="s">
        <v>150</v>
      </c>
      <c r="D50" s="11" t="s">
        <v>150</v>
      </c>
      <c r="E50" s="273">
        <v>113.72</v>
      </c>
      <c r="F50" s="18">
        <v>0.88198796300000004</v>
      </c>
      <c r="G50" s="293">
        <v>684</v>
      </c>
      <c r="H50" s="18">
        <v>5.3049574983000003</v>
      </c>
      <c r="I50" s="273">
        <v>0.52</v>
      </c>
      <c r="J50" s="302">
        <v>3</v>
      </c>
    </row>
    <row r="51" spans="2:10">
      <c r="B51" s="39" t="s">
        <v>64</v>
      </c>
      <c r="C51" s="11" t="s">
        <v>150</v>
      </c>
      <c r="D51" s="11" t="s">
        <v>150</v>
      </c>
      <c r="E51" s="273">
        <v>230.64</v>
      </c>
      <c r="F51" s="18">
        <v>1.9293475988</v>
      </c>
      <c r="G51" s="293">
        <v>1251</v>
      </c>
      <c r="H51" s="18">
        <v>10.464853651</v>
      </c>
      <c r="I51" s="273">
        <v>1.95</v>
      </c>
      <c r="J51" s="302">
        <v>30</v>
      </c>
    </row>
    <row r="52" spans="2:10">
      <c r="B52" s="10" t="s">
        <v>65</v>
      </c>
      <c r="C52" s="11" t="s">
        <v>150</v>
      </c>
      <c r="D52" s="11" t="s">
        <v>150</v>
      </c>
      <c r="E52" s="273">
        <v>431.01</v>
      </c>
      <c r="F52" s="18">
        <v>0.98145972240000001</v>
      </c>
      <c r="G52" s="293">
        <v>2449</v>
      </c>
      <c r="H52" s="18">
        <v>5.5766568295000001</v>
      </c>
      <c r="I52" s="273">
        <v>24.72</v>
      </c>
      <c r="J52" s="302">
        <v>253</v>
      </c>
    </row>
    <row r="53" spans="2:10">
      <c r="B53" s="39" t="s">
        <v>66</v>
      </c>
      <c r="C53" s="11" t="s">
        <v>150</v>
      </c>
      <c r="D53" s="11" t="s">
        <v>150</v>
      </c>
      <c r="E53" s="273">
        <v>73</v>
      </c>
      <c r="F53" s="18">
        <v>0.70946110110000005</v>
      </c>
      <c r="G53" s="293">
        <v>470</v>
      </c>
      <c r="H53" s="18">
        <v>4.5677632537999999</v>
      </c>
      <c r="I53" s="273">
        <v>9.76</v>
      </c>
      <c r="J53" s="302">
        <v>142</v>
      </c>
    </row>
    <row r="54" spans="2:10">
      <c r="B54" s="39" t="s">
        <v>67</v>
      </c>
      <c r="C54" s="11" t="s">
        <v>150</v>
      </c>
      <c r="D54" s="11" t="s">
        <v>150</v>
      </c>
      <c r="E54" s="273">
        <v>77.61</v>
      </c>
      <c r="F54" s="18">
        <v>0.86250583449999996</v>
      </c>
      <c r="G54" s="293">
        <v>461</v>
      </c>
      <c r="H54" s="18">
        <v>5.1232468716000001</v>
      </c>
      <c r="I54" s="11" t="s">
        <v>23</v>
      </c>
      <c r="J54" s="23" t="s">
        <v>23</v>
      </c>
    </row>
    <row r="55" spans="2:10">
      <c r="B55" s="39" t="s">
        <v>68</v>
      </c>
      <c r="C55" s="11" t="s">
        <v>150</v>
      </c>
      <c r="D55" s="11" t="s">
        <v>150</v>
      </c>
      <c r="E55" s="273">
        <v>200.13</v>
      </c>
      <c r="F55" s="18">
        <v>1.1626407334</v>
      </c>
      <c r="G55" s="293">
        <v>1032</v>
      </c>
      <c r="H55" s="18">
        <v>5.9953292203000004</v>
      </c>
      <c r="I55" s="11" t="s">
        <v>23</v>
      </c>
      <c r="J55" s="23" t="s">
        <v>23</v>
      </c>
    </row>
    <row r="56" spans="2:10">
      <c r="B56" s="39" t="s">
        <v>69</v>
      </c>
      <c r="C56" s="11" t="s">
        <v>150</v>
      </c>
      <c r="D56" s="11" t="s">
        <v>150</v>
      </c>
      <c r="E56" s="273">
        <v>80.27</v>
      </c>
      <c r="F56" s="18">
        <v>1.0826668104999999</v>
      </c>
      <c r="G56" s="293">
        <v>486</v>
      </c>
      <c r="H56" s="18">
        <v>6.5550774875000002</v>
      </c>
      <c r="I56" s="273">
        <v>14.96</v>
      </c>
      <c r="J56" s="302">
        <v>111</v>
      </c>
    </row>
    <row r="57" spans="2:10">
      <c r="B57" s="10" t="s">
        <v>70</v>
      </c>
      <c r="C57" s="11" t="s">
        <v>150</v>
      </c>
      <c r="D57" s="11" t="s">
        <v>150</v>
      </c>
      <c r="E57" s="273">
        <v>554.13</v>
      </c>
      <c r="F57" s="18">
        <v>1.0051880204000001</v>
      </c>
      <c r="G57" s="293">
        <v>3186</v>
      </c>
      <c r="H57" s="18">
        <v>5.7793821539000003</v>
      </c>
      <c r="I57" s="273">
        <v>42.92</v>
      </c>
      <c r="J57" s="302">
        <v>1221</v>
      </c>
    </row>
    <row r="58" spans="2:10">
      <c r="B58" s="39" t="s">
        <v>71</v>
      </c>
      <c r="C58" s="11" t="s">
        <v>150</v>
      </c>
      <c r="D58" s="11" t="s">
        <v>150</v>
      </c>
      <c r="E58" s="273">
        <v>268.38</v>
      </c>
      <c r="F58" s="18">
        <v>1.6483435492</v>
      </c>
      <c r="G58" s="293">
        <v>1370</v>
      </c>
      <c r="H58" s="18">
        <v>8.4143030869000004</v>
      </c>
      <c r="I58" s="273">
        <v>12.03</v>
      </c>
      <c r="J58" s="302">
        <v>301</v>
      </c>
    </row>
    <row r="59" spans="2:10">
      <c r="B59" s="39" t="s">
        <v>72</v>
      </c>
      <c r="C59" s="11" t="s">
        <v>150</v>
      </c>
      <c r="D59" s="11" t="s">
        <v>150</v>
      </c>
      <c r="E59" s="273">
        <v>77.150000000000006</v>
      </c>
      <c r="F59" s="18">
        <v>0.97163799399999995</v>
      </c>
      <c r="G59" s="293">
        <v>362</v>
      </c>
      <c r="H59" s="18">
        <v>4.5590791164000004</v>
      </c>
      <c r="I59" s="273">
        <v>4.2</v>
      </c>
      <c r="J59" s="302">
        <v>111</v>
      </c>
    </row>
    <row r="60" spans="2:10">
      <c r="B60" s="39" t="s">
        <v>73</v>
      </c>
      <c r="C60" s="11" t="s">
        <v>150</v>
      </c>
      <c r="D60" s="11" t="s">
        <v>150</v>
      </c>
      <c r="E60" s="273">
        <v>71.3</v>
      </c>
      <c r="F60" s="18">
        <v>0.64253336579999998</v>
      </c>
      <c r="G60" s="293">
        <v>583</v>
      </c>
      <c r="H60" s="18">
        <v>5.2538141969999996</v>
      </c>
      <c r="I60" s="273">
        <v>2.85</v>
      </c>
      <c r="J60" s="302">
        <v>30</v>
      </c>
    </row>
    <row r="61" spans="2:10">
      <c r="B61" s="39" t="s">
        <v>74</v>
      </c>
      <c r="C61" s="11" t="s">
        <v>150</v>
      </c>
      <c r="D61" s="11" t="s">
        <v>150</v>
      </c>
      <c r="E61" s="273">
        <v>37.5</v>
      </c>
      <c r="F61" s="18">
        <v>0.4753996526</v>
      </c>
      <c r="G61" s="293">
        <v>262</v>
      </c>
      <c r="H61" s="18">
        <v>3.3214589065000002</v>
      </c>
      <c r="I61" s="273">
        <v>2.85</v>
      </c>
      <c r="J61" s="302">
        <v>52</v>
      </c>
    </row>
    <row r="62" spans="2:10">
      <c r="B62" s="39" t="s">
        <v>75</v>
      </c>
      <c r="C62" s="11" t="s">
        <v>150</v>
      </c>
      <c r="D62" s="11" t="s">
        <v>150</v>
      </c>
      <c r="E62" s="273">
        <v>99.8</v>
      </c>
      <c r="F62" s="18">
        <v>0.83723427459999999</v>
      </c>
      <c r="G62" s="293">
        <v>609</v>
      </c>
      <c r="H62" s="18">
        <v>5.1089746816000003</v>
      </c>
      <c r="I62" s="273">
        <v>20.99</v>
      </c>
      <c r="J62" s="302">
        <v>727</v>
      </c>
    </row>
    <row r="63" spans="2:10">
      <c r="B63" s="10" t="s">
        <v>76</v>
      </c>
      <c r="C63" s="11" t="s">
        <v>150</v>
      </c>
      <c r="D63" s="11" t="s">
        <v>150</v>
      </c>
      <c r="E63" s="273">
        <v>516.4</v>
      </c>
      <c r="F63" s="18">
        <v>1.0002963698</v>
      </c>
      <c r="G63" s="293">
        <v>2534</v>
      </c>
      <c r="H63" s="18">
        <v>4.9085031002999999</v>
      </c>
      <c r="I63" s="273">
        <v>60.13</v>
      </c>
      <c r="J63" s="302">
        <v>1273</v>
      </c>
    </row>
    <row r="64" spans="2:10">
      <c r="B64" s="39" t="s">
        <v>77</v>
      </c>
      <c r="C64" s="11" t="s">
        <v>150</v>
      </c>
      <c r="D64" s="11" t="s">
        <v>150</v>
      </c>
      <c r="E64" s="273">
        <v>61.93</v>
      </c>
      <c r="F64" s="18">
        <v>0.59529760070000004</v>
      </c>
      <c r="G64" s="293">
        <v>393</v>
      </c>
      <c r="H64" s="18">
        <v>3.7776837896000002</v>
      </c>
      <c r="I64" s="273">
        <v>25.1</v>
      </c>
      <c r="J64" s="302">
        <v>510</v>
      </c>
    </row>
    <row r="65" spans="2:10">
      <c r="B65" s="39" t="s">
        <v>78</v>
      </c>
      <c r="C65" s="11" t="s">
        <v>150</v>
      </c>
      <c r="D65" s="11" t="s">
        <v>150</v>
      </c>
      <c r="E65" s="273">
        <v>232.16</v>
      </c>
      <c r="F65" s="18">
        <v>1.3688759957000001</v>
      </c>
      <c r="G65" s="293">
        <v>936</v>
      </c>
      <c r="H65" s="18">
        <v>5.5189004651999998</v>
      </c>
      <c r="I65" s="273">
        <v>7.67</v>
      </c>
      <c r="J65" s="302">
        <v>105</v>
      </c>
    </row>
    <row r="66" spans="2:10">
      <c r="B66" s="39" t="s">
        <v>79</v>
      </c>
      <c r="C66" s="11" t="s">
        <v>150</v>
      </c>
      <c r="D66" s="11" t="s">
        <v>150</v>
      </c>
      <c r="E66" s="273">
        <v>139</v>
      </c>
      <c r="F66" s="18">
        <v>1.3323875618000001</v>
      </c>
      <c r="G66" s="293">
        <v>753</v>
      </c>
      <c r="H66" s="18">
        <v>7.2178980867</v>
      </c>
      <c r="I66" s="273">
        <v>8.8000000000000007</v>
      </c>
      <c r="J66" s="302">
        <v>176</v>
      </c>
    </row>
    <row r="67" spans="2:10">
      <c r="B67" s="39" t="s">
        <v>80</v>
      </c>
      <c r="C67" s="11" t="s">
        <v>150</v>
      </c>
      <c r="D67" s="11" t="s">
        <v>150</v>
      </c>
      <c r="E67" s="273">
        <v>83.31</v>
      </c>
      <c r="F67" s="18">
        <v>0.60242096430000003</v>
      </c>
      <c r="G67" s="293">
        <v>452</v>
      </c>
      <c r="H67" s="18">
        <v>3.2684464755999998</v>
      </c>
      <c r="I67" s="273">
        <v>18.559999999999999</v>
      </c>
      <c r="J67" s="302">
        <v>482</v>
      </c>
    </row>
    <row r="68" spans="2:10">
      <c r="B68" s="10" t="s">
        <v>81</v>
      </c>
      <c r="C68" s="11" t="s">
        <v>150</v>
      </c>
      <c r="D68" s="11" t="s">
        <v>150</v>
      </c>
      <c r="E68" s="273">
        <v>495.9</v>
      </c>
      <c r="F68" s="18">
        <v>0.97329379179999997</v>
      </c>
      <c r="G68" s="293">
        <v>2605</v>
      </c>
      <c r="H68" s="18">
        <v>5.1127854965999999</v>
      </c>
      <c r="I68" s="273">
        <v>111.28</v>
      </c>
      <c r="J68" s="302">
        <v>1840</v>
      </c>
    </row>
    <row r="69" spans="2:10">
      <c r="B69" s="39" t="s">
        <v>82</v>
      </c>
      <c r="C69" s="11" t="s">
        <v>150</v>
      </c>
      <c r="D69" s="11" t="s">
        <v>150</v>
      </c>
      <c r="E69" s="273">
        <v>82.15</v>
      </c>
      <c r="F69" s="18">
        <v>0.86709168059999997</v>
      </c>
      <c r="G69" s="293">
        <v>534</v>
      </c>
      <c r="H69" s="18">
        <v>5.6363597982</v>
      </c>
      <c r="I69" s="273">
        <v>65.88</v>
      </c>
      <c r="J69" s="302">
        <v>957</v>
      </c>
    </row>
    <row r="70" spans="2:10">
      <c r="B70" s="39" t="s">
        <v>83</v>
      </c>
      <c r="C70" s="11" t="s">
        <v>150</v>
      </c>
      <c r="D70" s="11" t="s">
        <v>150</v>
      </c>
      <c r="E70" s="273">
        <v>143.13999999999999</v>
      </c>
      <c r="F70" s="18">
        <v>1.2730345073</v>
      </c>
      <c r="G70" s="293">
        <v>696</v>
      </c>
      <c r="H70" s="18">
        <v>6.1899679828999998</v>
      </c>
      <c r="I70" s="273">
        <v>26.1</v>
      </c>
      <c r="J70" s="302">
        <v>520</v>
      </c>
    </row>
    <row r="71" spans="2:10">
      <c r="B71" s="39" t="s">
        <v>84</v>
      </c>
      <c r="C71" s="11" t="s">
        <v>150</v>
      </c>
      <c r="D71" s="11" t="s">
        <v>150</v>
      </c>
      <c r="E71" s="273">
        <v>55.42</v>
      </c>
      <c r="F71" s="18">
        <v>0.76992539699999996</v>
      </c>
      <c r="G71" s="293">
        <v>340</v>
      </c>
      <c r="H71" s="18">
        <v>4.7234686931000001</v>
      </c>
      <c r="I71" s="273">
        <v>9.75</v>
      </c>
      <c r="J71" s="302">
        <v>190</v>
      </c>
    </row>
    <row r="72" spans="2:10">
      <c r="B72" s="39" t="s">
        <v>85</v>
      </c>
      <c r="C72" s="11" t="s">
        <v>150</v>
      </c>
      <c r="D72" s="11" t="s">
        <v>150</v>
      </c>
      <c r="E72" s="273">
        <v>141</v>
      </c>
      <c r="F72" s="18">
        <v>1.2589510527000001</v>
      </c>
      <c r="G72" s="293">
        <v>531</v>
      </c>
      <c r="H72" s="18">
        <v>4.7411560920999998</v>
      </c>
      <c r="I72" s="273">
        <v>2.2000000000000002</v>
      </c>
      <c r="J72" s="302">
        <v>53</v>
      </c>
    </row>
    <row r="73" spans="2:10">
      <c r="B73" s="39" t="s">
        <v>86</v>
      </c>
      <c r="C73" s="11" t="s">
        <v>150</v>
      </c>
      <c r="D73" s="11" t="s">
        <v>150</v>
      </c>
      <c r="E73" s="273">
        <v>74.19</v>
      </c>
      <c r="F73" s="18">
        <v>0.62689064269999994</v>
      </c>
      <c r="G73" s="293">
        <v>504</v>
      </c>
      <c r="H73" s="18">
        <v>4.2586990688000004</v>
      </c>
      <c r="I73" s="273">
        <v>7.35</v>
      </c>
      <c r="J73" s="302">
        <v>120</v>
      </c>
    </row>
    <row r="74" spans="2:10">
      <c r="B74" s="10" t="s">
        <v>87</v>
      </c>
      <c r="C74" s="11" t="s">
        <v>150</v>
      </c>
      <c r="D74" s="11" t="s">
        <v>150</v>
      </c>
      <c r="E74" s="273">
        <v>1627</v>
      </c>
      <c r="F74" s="18">
        <v>1.3863763599000001</v>
      </c>
      <c r="G74" s="293">
        <v>7126</v>
      </c>
      <c r="H74" s="18">
        <v>6.0721069086000004</v>
      </c>
      <c r="I74" s="273">
        <v>74.86</v>
      </c>
      <c r="J74" s="302">
        <v>1310</v>
      </c>
    </row>
    <row r="75" spans="2:10">
      <c r="B75" s="39" t="s">
        <v>88</v>
      </c>
      <c r="C75" s="11" t="s">
        <v>150</v>
      </c>
      <c r="D75" s="11" t="s">
        <v>150</v>
      </c>
      <c r="E75" s="273">
        <v>95.8</v>
      </c>
      <c r="F75" s="18">
        <v>0.8867742891</v>
      </c>
      <c r="G75" s="293">
        <v>424</v>
      </c>
      <c r="H75" s="18">
        <v>3.9247630332000001</v>
      </c>
      <c r="I75" s="273">
        <v>13.41</v>
      </c>
      <c r="J75" s="302">
        <v>232</v>
      </c>
    </row>
    <row r="76" spans="2:10">
      <c r="B76" s="39" t="s">
        <v>89</v>
      </c>
      <c r="C76" s="11" t="s">
        <v>150</v>
      </c>
      <c r="D76" s="11" t="s">
        <v>150</v>
      </c>
      <c r="E76" s="273">
        <v>1001.45</v>
      </c>
      <c r="F76" s="18">
        <v>2.6569650982000002</v>
      </c>
      <c r="G76" s="293">
        <v>3973</v>
      </c>
      <c r="H76" s="18">
        <v>10.54083812</v>
      </c>
      <c r="I76" s="273">
        <v>58.45</v>
      </c>
      <c r="J76" s="302">
        <v>1028</v>
      </c>
    </row>
    <row r="77" spans="2:10">
      <c r="B77" s="39" t="s">
        <v>90</v>
      </c>
      <c r="C77" s="11" t="s">
        <v>150</v>
      </c>
      <c r="D77" s="11" t="s">
        <v>150</v>
      </c>
      <c r="E77" s="273">
        <v>46.47</v>
      </c>
      <c r="F77" s="18">
        <v>0.21703695749999999</v>
      </c>
      <c r="G77" s="293">
        <v>309</v>
      </c>
      <c r="H77" s="18">
        <v>1.4431766699999999</v>
      </c>
      <c r="I77" s="273">
        <v>3</v>
      </c>
      <c r="J77" s="302">
        <v>50</v>
      </c>
    </row>
    <row r="78" spans="2:10">
      <c r="B78" s="39" t="s">
        <v>91</v>
      </c>
      <c r="C78" s="11" t="s">
        <v>150</v>
      </c>
      <c r="D78" s="11" t="s">
        <v>150</v>
      </c>
      <c r="E78" s="273">
        <v>92.93</v>
      </c>
      <c r="F78" s="18">
        <v>0.80615918460000002</v>
      </c>
      <c r="G78" s="293">
        <v>720</v>
      </c>
      <c r="H78" s="18">
        <v>6.2459336370000003</v>
      </c>
      <c r="I78" s="11" t="s">
        <v>23</v>
      </c>
      <c r="J78" s="23" t="s">
        <v>23</v>
      </c>
    </row>
    <row r="79" spans="2:10">
      <c r="B79" s="39" t="s">
        <v>92</v>
      </c>
      <c r="C79" s="11" t="s">
        <v>150</v>
      </c>
      <c r="D79" s="11" t="s">
        <v>150</v>
      </c>
      <c r="E79" s="273">
        <v>158.32</v>
      </c>
      <c r="F79" s="18">
        <v>1.0205305057</v>
      </c>
      <c r="G79" s="293">
        <v>679</v>
      </c>
      <c r="H79" s="18">
        <v>4.3768330809</v>
      </c>
      <c r="I79" s="11" t="s">
        <v>23</v>
      </c>
      <c r="J79" s="23" t="s">
        <v>23</v>
      </c>
    </row>
    <row r="80" spans="2:10">
      <c r="B80" s="39" t="s">
        <v>93</v>
      </c>
      <c r="C80" s="11" t="s">
        <v>150</v>
      </c>
      <c r="D80" s="11" t="s">
        <v>150</v>
      </c>
      <c r="E80" s="273">
        <v>72.180000000000007</v>
      </c>
      <c r="F80" s="18">
        <v>0.7964162373</v>
      </c>
      <c r="G80" s="293">
        <v>431</v>
      </c>
      <c r="H80" s="18">
        <v>4.7555472189000003</v>
      </c>
      <c r="I80" s="11" t="s">
        <v>23</v>
      </c>
      <c r="J80" s="23" t="s">
        <v>23</v>
      </c>
    </row>
    <row r="81" spans="2:10">
      <c r="B81" s="39" t="s">
        <v>94</v>
      </c>
      <c r="C81" s="11" t="s">
        <v>150</v>
      </c>
      <c r="D81" s="11" t="s">
        <v>150</v>
      </c>
      <c r="E81" s="273">
        <v>159.85</v>
      </c>
      <c r="F81" s="18">
        <v>1.4088168935000001</v>
      </c>
      <c r="G81" s="293">
        <v>590</v>
      </c>
      <c r="H81" s="18">
        <v>5.1998871889</v>
      </c>
      <c r="I81" s="11" t="s">
        <v>23</v>
      </c>
      <c r="J81" s="23" t="s">
        <v>23</v>
      </c>
    </row>
    <row r="82" spans="2:10">
      <c r="B82" s="10" t="s">
        <v>95</v>
      </c>
      <c r="C82" s="11" t="s">
        <v>150</v>
      </c>
      <c r="D82" s="11" t="s">
        <v>150</v>
      </c>
      <c r="E82" s="273">
        <v>742.92</v>
      </c>
      <c r="F82" s="18">
        <v>1.1697795917</v>
      </c>
      <c r="G82" s="293">
        <v>3034</v>
      </c>
      <c r="H82" s="18">
        <v>4.7772455731000001</v>
      </c>
      <c r="I82" s="273">
        <v>85.66</v>
      </c>
      <c r="J82" s="302">
        <v>1784</v>
      </c>
    </row>
    <row r="83" spans="2:10">
      <c r="B83" s="39" t="s">
        <v>96</v>
      </c>
      <c r="C83" s="11" t="s">
        <v>150</v>
      </c>
      <c r="D83" s="11" t="s">
        <v>150</v>
      </c>
      <c r="E83" s="273">
        <v>14.34</v>
      </c>
      <c r="F83" s="18">
        <v>0.36410725170000002</v>
      </c>
      <c r="G83" s="293">
        <v>103</v>
      </c>
      <c r="H83" s="18">
        <v>2.6152752386999998</v>
      </c>
      <c r="I83" s="273">
        <v>12.5</v>
      </c>
      <c r="J83" s="302">
        <v>306</v>
      </c>
    </row>
    <row r="84" spans="2:10">
      <c r="B84" s="39" t="s">
        <v>97</v>
      </c>
      <c r="C84" s="11" t="s">
        <v>150</v>
      </c>
      <c r="D84" s="11" t="s">
        <v>150</v>
      </c>
      <c r="E84" s="273">
        <v>472.31</v>
      </c>
      <c r="F84" s="18">
        <v>2.0240411399</v>
      </c>
      <c r="G84" s="293">
        <v>1622</v>
      </c>
      <c r="H84" s="18">
        <v>6.9509320763</v>
      </c>
      <c r="I84" s="273">
        <v>58.36</v>
      </c>
      <c r="J84" s="302">
        <v>1086</v>
      </c>
    </row>
    <row r="85" spans="2:10">
      <c r="B85" s="39" t="s">
        <v>98</v>
      </c>
      <c r="C85" s="11" t="s">
        <v>150</v>
      </c>
      <c r="D85" s="11" t="s">
        <v>150</v>
      </c>
      <c r="E85" s="273">
        <v>91.83</v>
      </c>
      <c r="F85" s="18">
        <v>0.8432429454</v>
      </c>
      <c r="G85" s="293">
        <v>420</v>
      </c>
      <c r="H85" s="18">
        <v>3.8567138961</v>
      </c>
      <c r="I85" s="273">
        <v>5</v>
      </c>
      <c r="J85" s="302">
        <v>122</v>
      </c>
    </row>
    <row r="86" spans="2:10">
      <c r="B86" s="39" t="s">
        <v>99</v>
      </c>
      <c r="C86" s="11" t="s">
        <v>150</v>
      </c>
      <c r="D86" s="11" t="s">
        <v>150</v>
      </c>
      <c r="E86" s="273">
        <v>93.8</v>
      </c>
      <c r="F86" s="18">
        <v>0.71360645140000001</v>
      </c>
      <c r="G86" s="293">
        <v>419</v>
      </c>
      <c r="H86" s="18">
        <v>3.1876450225999999</v>
      </c>
      <c r="I86" s="273">
        <v>9.8000000000000007</v>
      </c>
      <c r="J86" s="302">
        <v>270</v>
      </c>
    </row>
    <row r="87" spans="2:10">
      <c r="B87" s="39" t="s">
        <v>100</v>
      </c>
      <c r="C87" s="11" t="s">
        <v>150</v>
      </c>
      <c r="D87" s="11" t="s">
        <v>150</v>
      </c>
      <c r="E87" s="273">
        <v>70.64</v>
      </c>
      <c r="F87" s="18">
        <v>0.57894995660000004</v>
      </c>
      <c r="G87" s="293">
        <v>470</v>
      </c>
      <c r="H87" s="18">
        <v>3.8520169816999998</v>
      </c>
      <c r="I87" s="11" t="s">
        <v>23</v>
      </c>
      <c r="J87" s="23" t="s">
        <v>23</v>
      </c>
    </row>
    <row r="88" spans="2:10">
      <c r="B88" s="10" t="s">
        <v>101</v>
      </c>
      <c r="C88" s="11" t="s">
        <v>150</v>
      </c>
      <c r="D88" s="11" t="s">
        <v>150</v>
      </c>
      <c r="E88" s="273">
        <v>536.45000000000005</v>
      </c>
      <c r="F88" s="18">
        <v>0.91727824250000001</v>
      </c>
      <c r="G88" s="293">
        <v>2539</v>
      </c>
      <c r="H88" s="18">
        <v>4.3414473998999998</v>
      </c>
      <c r="I88" s="273">
        <v>75.849999999999994</v>
      </c>
      <c r="J88" s="302">
        <v>1451</v>
      </c>
    </row>
    <row r="89" spans="2:10">
      <c r="B89" s="39" t="s">
        <v>102</v>
      </c>
      <c r="C89" s="11" t="s">
        <v>150</v>
      </c>
      <c r="D89" s="11" t="s">
        <v>150</v>
      </c>
      <c r="E89" s="273">
        <v>104.48</v>
      </c>
      <c r="F89" s="18">
        <v>0.98298036489999996</v>
      </c>
      <c r="G89" s="293">
        <v>371</v>
      </c>
      <c r="H89" s="18">
        <v>3.4904834931000002</v>
      </c>
      <c r="I89" s="273">
        <v>63.15</v>
      </c>
      <c r="J89" s="302">
        <v>1100</v>
      </c>
    </row>
    <row r="90" spans="2:10">
      <c r="B90" s="39" t="s">
        <v>103</v>
      </c>
      <c r="C90" s="11" t="s">
        <v>150</v>
      </c>
      <c r="D90" s="11" t="s">
        <v>150</v>
      </c>
      <c r="E90" s="273">
        <v>141</v>
      </c>
      <c r="F90" s="18">
        <v>0.98630366960000004</v>
      </c>
      <c r="G90" s="293">
        <v>699</v>
      </c>
      <c r="H90" s="18">
        <v>4.8895479790999996</v>
      </c>
      <c r="I90" s="11" t="s">
        <v>23</v>
      </c>
      <c r="J90" s="23" t="s">
        <v>23</v>
      </c>
    </row>
    <row r="91" spans="2:10">
      <c r="B91" s="39" t="s">
        <v>104</v>
      </c>
      <c r="C91" s="11" t="s">
        <v>150</v>
      </c>
      <c r="D91" s="11" t="s">
        <v>150</v>
      </c>
      <c r="E91" s="273">
        <v>101</v>
      </c>
      <c r="F91" s="18">
        <v>0.70174463440000001</v>
      </c>
      <c r="G91" s="293">
        <v>483</v>
      </c>
      <c r="H91" s="18">
        <v>3.3558679052999998</v>
      </c>
      <c r="I91" s="273">
        <v>7.3</v>
      </c>
      <c r="J91" s="302">
        <v>191</v>
      </c>
    </row>
    <row r="92" spans="2:10">
      <c r="B92" s="39" t="s">
        <v>105</v>
      </c>
      <c r="C92" s="11" t="s">
        <v>150</v>
      </c>
      <c r="D92" s="11" t="s">
        <v>150</v>
      </c>
      <c r="E92" s="273">
        <v>189.97</v>
      </c>
      <c r="F92" s="18">
        <v>0.99121333239999998</v>
      </c>
      <c r="G92" s="293">
        <v>986</v>
      </c>
      <c r="H92" s="18">
        <v>5.1446878227999999</v>
      </c>
      <c r="I92" s="273">
        <v>5.4</v>
      </c>
      <c r="J92" s="302">
        <v>160</v>
      </c>
    </row>
    <row r="93" spans="2:10">
      <c r="B93" s="10" t="s">
        <v>106</v>
      </c>
      <c r="C93" s="11" t="s">
        <v>150</v>
      </c>
      <c r="D93" s="11" t="s">
        <v>150</v>
      </c>
      <c r="E93" s="273">
        <v>1338.96</v>
      </c>
      <c r="F93" s="18">
        <v>1.1018351576000001</v>
      </c>
      <c r="G93" s="293">
        <v>5840</v>
      </c>
      <c r="H93" s="18">
        <v>4.8057576927000003</v>
      </c>
      <c r="I93" s="273">
        <v>144.81</v>
      </c>
      <c r="J93" s="302">
        <v>2931</v>
      </c>
    </row>
    <row r="94" spans="2:10">
      <c r="B94" s="39" t="s">
        <v>107</v>
      </c>
      <c r="C94" s="11" t="s">
        <v>150</v>
      </c>
      <c r="D94" s="11" t="s">
        <v>150</v>
      </c>
      <c r="E94" s="273">
        <v>83.05</v>
      </c>
      <c r="F94" s="18">
        <v>0.88225295849999996</v>
      </c>
      <c r="G94" s="293">
        <v>455</v>
      </c>
      <c r="H94" s="18">
        <v>4.8335351732999996</v>
      </c>
      <c r="I94" s="273">
        <v>6</v>
      </c>
      <c r="J94" s="302">
        <v>220</v>
      </c>
    </row>
    <row r="95" spans="2:10">
      <c r="B95" s="39" t="s">
        <v>108</v>
      </c>
      <c r="C95" s="11" t="s">
        <v>150</v>
      </c>
      <c r="D95" s="11" t="s">
        <v>150</v>
      </c>
      <c r="E95" s="273">
        <v>251.39</v>
      </c>
      <c r="F95" s="18">
        <v>1.1798525360000001</v>
      </c>
      <c r="G95" s="293">
        <v>990</v>
      </c>
      <c r="H95" s="18">
        <v>4.6463821578999998</v>
      </c>
      <c r="I95" s="273">
        <v>24.77</v>
      </c>
      <c r="J95" s="302">
        <v>545</v>
      </c>
    </row>
    <row r="96" spans="2:10">
      <c r="B96" s="39" t="s">
        <v>109</v>
      </c>
      <c r="C96" s="11" t="s">
        <v>150</v>
      </c>
      <c r="D96" s="11" t="s">
        <v>150</v>
      </c>
      <c r="E96" s="273">
        <v>218.58</v>
      </c>
      <c r="F96" s="18">
        <v>0.85861422850000002</v>
      </c>
      <c r="G96" s="293">
        <v>1113</v>
      </c>
      <c r="H96" s="18">
        <v>4.3720268842000003</v>
      </c>
      <c r="I96" s="273">
        <v>14.47</v>
      </c>
      <c r="J96" s="302">
        <v>373</v>
      </c>
    </row>
    <row r="97" spans="1:10">
      <c r="B97" s="39" t="s">
        <v>110</v>
      </c>
      <c r="C97" s="11" t="s">
        <v>150</v>
      </c>
      <c r="D97" s="11" t="s">
        <v>150</v>
      </c>
      <c r="E97" s="273">
        <v>160.1</v>
      </c>
      <c r="F97" s="18">
        <v>1.0554837689000001</v>
      </c>
      <c r="G97" s="293">
        <v>566</v>
      </c>
      <c r="H97" s="18">
        <v>3.7314416814000002</v>
      </c>
      <c r="I97" s="273">
        <v>5.6</v>
      </c>
      <c r="J97" s="302">
        <v>116</v>
      </c>
    </row>
    <row r="98" spans="1:10">
      <c r="B98" s="39" t="s">
        <v>111</v>
      </c>
      <c r="C98" s="11" t="s">
        <v>150</v>
      </c>
      <c r="D98" s="11" t="s">
        <v>150</v>
      </c>
      <c r="E98" s="273">
        <v>111.04</v>
      </c>
      <c r="F98" s="18">
        <v>0.62841684679999998</v>
      </c>
      <c r="G98" s="293">
        <v>487</v>
      </c>
      <c r="H98" s="18">
        <v>2.7561149532</v>
      </c>
      <c r="I98" s="273">
        <v>82.08</v>
      </c>
      <c r="J98" s="302">
        <v>1479</v>
      </c>
    </row>
    <row r="99" spans="1:10" ht="13.5" thickBot="1">
      <c r="B99" s="40" t="s">
        <v>112</v>
      </c>
      <c r="C99" s="15" t="s">
        <v>150</v>
      </c>
      <c r="D99" s="15" t="s">
        <v>150</v>
      </c>
      <c r="E99" s="275">
        <v>514.79999999999995</v>
      </c>
      <c r="F99" s="19">
        <v>1.5837514727999999</v>
      </c>
      <c r="G99" s="295">
        <v>2229</v>
      </c>
      <c r="H99" s="19">
        <v>6.8573854564000003</v>
      </c>
      <c r="I99" s="275">
        <v>11.89</v>
      </c>
      <c r="J99" s="303">
        <v>198</v>
      </c>
    </row>
    <row r="100" spans="1:10">
      <c r="B100" s="317" t="s">
        <v>473</v>
      </c>
    </row>
    <row r="101" spans="1:10">
      <c r="B101" s="317" t="s">
        <v>474</v>
      </c>
    </row>
    <row r="102" spans="1:10">
      <c r="B102" s="317" t="s">
        <v>475</v>
      </c>
    </row>
    <row r="103" spans="1:10">
      <c r="B103" s="317" t="s">
        <v>476</v>
      </c>
    </row>
    <row r="104" spans="1:10">
      <c r="B104" s="317" t="s">
        <v>477</v>
      </c>
    </row>
    <row r="107" spans="1:10">
      <c r="A107" s="317" t="s">
        <v>115</v>
      </c>
      <c r="B107" s="17" t="s">
        <v>116</v>
      </c>
      <c r="E107" s="17" t="s">
        <v>117</v>
      </c>
      <c r="I107" s="317" t="s">
        <v>478</v>
      </c>
    </row>
  </sheetData>
  <mergeCells count="9">
    <mergeCell ref="B6:B8"/>
    <mergeCell ref="C6:D6"/>
    <mergeCell ref="E6:H6"/>
    <mergeCell ref="I6:J6"/>
    <mergeCell ref="C7:D7"/>
    <mergeCell ref="E7:F7"/>
    <mergeCell ref="G7:H7"/>
    <mergeCell ref="I7:I8"/>
    <mergeCell ref="J7:J8"/>
  </mergeCells>
  <conditionalFormatting sqref="B6:B8">
    <cfRule type="expression" dxfId="163" priority="1">
      <formula>A1&lt;&gt;IV65000</formula>
    </cfRule>
  </conditionalFormatting>
  <conditionalFormatting sqref="C6:D6">
    <cfRule type="expression" dxfId="162" priority="2">
      <formula>A1&lt;&gt;IV65000</formula>
    </cfRule>
  </conditionalFormatting>
  <conditionalFormatting sqref="E6:H6">
    <cfRule type="expression" dxfId="161" priority="3">
      <formula>A1&lt;&gt;IV65000</formula>
    </cfRule>
  </conditionalFormatting>
  <conditionalFormatting sqref="I6:J6">
    <cfRule type="expression" dxfId="160" priority="4">
      <formula>A1&lt;&gt;IV65000</formula>
    </cfRule>
  </conditionalFormatting>
  <conditionalFormatting sqref="C7:D7">
    <cfRule type="expression" dxfId="159" priority="5">
      <formula>A1&lt;&gt;IV65000</formula>
    </cfRule>
  </conditionalFormatting>
  <conditionalFormatting sqref="E7:F7">
    <cfRule type="expression" dxfId="158" priority="6">
      <formula>A1&lt;&gt;IV65000</formula>
    </cfRule>
  </conditionalFormatting>
  <conditionalFormatting sqref="G7:H7">
    <cfRule type="expression" dxfId="157" priority="7">
      <formula>A1&lt;&gt;IV65000</formula>
    </cfRule>
  </conditionalFormatting>
  <conditionalFormatting sqref="I7:I8">
    <cfRule type="expression" dxfId="156" priority="8">
      <formula>A1&lt;&gt;IV65000</formula>
    </cfRule>
  </conditionalFormatting>
  <conditionalFormatting sqref="J7:J8">
    <cfRule type="expression" dxfId="155" priority="9">
      <formula>A1&lt;&gt;IV65000</formula>
    </cfRule>
  </conditionalFormatting>
  <hyperlinks>
    <hyperlink ref="B107" r:id="rId1"/>
    <hyperlink ref="E10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>
  <dimension ref="A1:G103"/>
  <sheetViews>
    <sheetView workbookViewId="0">
      <selection activeCell="A2" sqref="A2"/>
    </sheetView>
  </sheetViews>
  <sheetFormatPr defaultRowHeight="12.75"/>
  <cols>
    <col min="1" max="1" width="9.140625" style="319"/>
    <col min="2" max="2" width="25.85546875" style="319" customWidth="1"/>
    <col min="3" max="7" width="17.140625" style="319" customWidth="1"/>
    <col min="8" max="16384" width="9.140625" style="319"/>
  </cols>
  <sheetData>
    <row r="1" spans="1:7">
      <c r="A1" s="20" t="s">
        <v>1</v>
      </c>
    </row>
    <row r="2" spans="1:7">
      <c r="A2" s="20" t="s">
        <v>120</v>
      </c>
    </row>
    <row r="3" spans="1:7">
      <c r="B3" s="1" t="s">
        <v>480</v>
      </c>
    </row>
    <row r="4" spans="1:7">
      <c r="F4" s="2" t="s">
        <v>4</v>
      </c>
      <c r="G4" s="319" t="s">
        <v>167</v>
      </c>
    </row>
    <row r="6" spans="1:7">
      <c r="B6" s="471" t="s">
        <v>6</v>
      </c>
      <c r="C6" s="467" t="s">
        <v>346</v>
      </c>
      <c r="D6" s="467" t="s">
        <v>481</v>
      </c>
      <c r="E6" s="468"/>
      <c r="F6" s="469" t="s">
        <v>482</v>
      </c>
      <c r="G6" s="468"/>
    </row>
    <row r="7" spans="1:7" ht="25.5">
      <c r="B7" s="468"/>
      <c r="C7" s="468"/>
      <c r="D7" s="320" t="s">
        <v>220</v>
      </c>
      <c r="E7" s="320" t="s">
        <v>221</v>
      </c>
      <c r="F7" s="320" t="s">
        <v>123</v>
      </c>
      <c r="G7" s="321" t="s">
        <v>483</v>
      </c>
    </row>
    <row r="8" spans="1:7">
      <c r="B8" s="7" t="s">
        <v>21</v>
      </c>
      <c r="C8" s="18">
        <v>32.170166063899998</v>
      </c>
      <c r="D8" s="18">
        <v>864</v>
      </c>
      <c r="E8" s="18">
        <v>523.20000000000005</v>
      </c>
      <c r="F8" s="293">
        <v>858010</v>
      </c>
      <c r="G8" s="54">
        <v>8138.2</v>
      </c>
    </row>
    <row r="9" spans="1:7">
      <c r="B9" s="10" t="s">
        <v>22</v>
      </c>
      <c r="C9" s="18">
        <v>26.202052944399998</v>
      </c>
      <c r="D9" s="18">
        <v>738.2</v>
      </c>
      <c r="E9" s="18">
        <v>474.9</v>
      </c>
      <c r="F9" s="293">
        <v>111642</v>
      </c>
      <c r="G9" s="54">
        <v>8842.9</v>
      </c>
    </row>
    <row r="10" spans="1:7">
      <c r="B10" s="10" t="s">
        <v>24</v>
      </c>
      <c r="C10" s="18">
        <v>31.6921606119</v>
      </c>
      <c r="D10" s="18">
        <v>860</v>
      </c>
      <c r="E10" s="18">
        <v>530.79999999999995</v>
      </c>
      <c r="F10" s="293">
        <v>81198</v>
      </c>
      <c r="G10" s="54">
        <v>6148</v>
      </c>
    </row>
    <row r="11" spans="1:7">
      <c r="B11" s="39" t="s">
        <v>25</v>
      </c>
      <c r="C11" s="18">
        <v>31.684981685</v>
      </c>
      <c r="D11" s="18">
        <v>890.1</v>
      </c>
      <c r="E11" s="18">
        <v>549.5</v>
      </c>
      <c r="F11" s="11" t="s">
        <v>150</v>
      </c>
      <c r="G11" s="23" t="s">
        <v>150</v>
      </c>
    </row>
    <row r="12" spans="1:7">
      <c r="B12" s="39" t="s">
        <v>26</v>
      </c>
      <c r="C12" s="18">
        <v>29.305423406300001</v>
      </c>
      <c r="D12" s="18">
        <v>859.1</v>
      </c>
      <c r="E12" s="18">
        <v>510.4</v>
      </c>
      <c r="F12" s="11" t="s">
        <v>150</v>
      </c>
      <c r="G12" s="23" t="s">
        <v>150</v>
      </c>
    </row>
    <row r="13" spans="1:7">
      <c r="B13" s="39" t="s">
        <v>27</v>
      </c>
      <c r="C13" s="18">
        <v>42.368886269900003</v>
      </c>
      <c r="D13" s="18">
        <v>902.8</v>
      </c>
      <c r="E13" s="18">
        <v>585.1</v>
      </c>
      <c r="F13" s="11" t="s">
        <v>150</v>
      </c>
      <c r="G13" s="23" t="s">
        <v>150</v>
      </c>
    </row>
    <row r="14" spans="1:7">
      <c r="B14" s="39" t="s">
        <v>28</v>
      </c>
      <c r="C14" s="18">
        <v>32.921027592800002</v>
      </c>
      <c r="D14" s="18">
        <v>855.6</v>
      </c>
      <c r="E14" s="18">
        <v>507</v>
      </c>
      <c r="F14" s="11" t="s">
        <v>150</v>
      </c>
      <c r="G14" s="23" t="s">
        <v>150</v>
      </c>
    </row>
    <row r="15" spans="1:7">
      <c r="B15" s="39" t="s">
        <v>29</v>
      </c>
      <c r="C15" s="18">
        <v>28.048780487799998</v>
      </c>
      <c r="D15" s="18">
        <v>946.5</v>
      </c>
      <c r="E15" s="18">
        <v>512.9</v>
      </c>
      <c r="F15" s="11" t="s">
        <v>150</v>
      </c>
      <c r="G15" s="23" t="s">
        <v>150</v>
      </c>
    </row>
    <row r="16" spans="1:7">
      <c r="B16" s="39" t="s">
        <v>30</v>
      </c>
      <c r="C16" s="18">
        <v>38.260869565199997</v>
      </c>
      <c r="D16" s="18">
        <v>859.2</v>
      </c>
      <c r="E16" s="18">
        <v>554.4</v>
      </c>
      <c r="F16" s="11" t="s">
        <v>150</v>
      </c>
      <c r="G16" s="23" t="s">
        <v>150</v>
      </c>
    </row>
    <row r="17" spans="2:7">
      <c r="B17" s="39" t="s">
        <v>31</v>
      </c>
      <c r="C17" s="18">
        <v>32.172596517800002</v>
      </c>
      <c r="D17" s="18">
        <v>758.9</v>
      </c>
      <c r="E17" s="18">
        <v>502.6</v>
      </c>
      <c r="F17" s="11" t="s">
        <v>150</v>
      </c>
      <c r="G17" s="23" t="s">
        <v>150</v>
      </c>
    </row>
    <row r="18" spans="2:7">
      <c r="B18" s="39" t="s">
        <v>32</v>
      </c>
      <c r="C18" s="18">
        <v>28.225024248299999</v>
      </c>
      <c r="D18" s="18">
        <v>946.7</v>
      </c>
      <c r="E18" s="18">
        <v>531.5</v>
      </c>
      <c r="F18" s="11" t="s">
        <v>150</v>
      </c>
      <c r="G18" s="23" t="s">
        <v>150</v>
      </c>
    </row>
    <row r="19" spans="2:7">
      <c r="B19" s="39" t="s">
        <v>33</v>
      </c>
      <c r="C19" s="18">
        <v>26.7689262741</v>
      </c>
      <c r="D19" s="18">
        <v>812.9</v>
      </c>
      <c r="E19" s="18">
        <v>556.20000000000005</v>
      </c>
      <c r="F19" s="11" t="s">
        <v>150</v>
      </c>
      <c r="G19" s="23" t="s">
        <v>150</v>
      </c>
    </row>
    <row r="20" spans="2:7">
      <c r="B20" s="39" t="s">
        <v>34</v>
      </c>
      <c r="C20" s="18">
        <v>24.486094316799999</v>
      </c>
      <c r="D20" s="18">
        <v>765</v>
      </c>
      <c r="E20" s="18">
        <v>471.9</v>
      </c>
      <c r="F20" s="11" t="s">
        <v>150</v>
      </c>
      <c r="G20" s="23" t="s">
        <v>150</v>
      </c>
    </row>
    <row r="21" spans="2:7">
      <c r="B21" s="39" t="s">
        <v>35</v>
      </c>
      <c r="C21" s="18">
        <v>33.304721030000003</v>
      </c>
      <c r="D21" s="18">
        <v>881.5</v>
      </c>
      <c r="E21" s="18">
        <v>515.20000000000005</v>
      </c>
      <c r="F21" s="11" t="s">
        <v>150</v>
      </c>
      <c r="G21" s="23" t="s">
        <v>150</v>
      </c>
    </row>
    <row r="22" spans="2:7">
      <c r="B22" s="39" t="s">
        <v>36</v>
      </c>
      <c r="C22" s="18">
        <v>34.179357021999998</v>
      </c>
      <c r="D22" s="18">
        <v>933</v>
      </c>
      <c r="E22" s="18">
        <v>556.4</v>
      </c>
      <c r="F22" s="11" t="s">
        <v>150</v>
      </c>
      <c r="G22" s="23" t="s">
        <v>150</v>
      </c>
    </row>
    <row r="23" spans="2:7">
      <c r="B23" s="10" t="s">
        <v>37</v>
      </c>
      <c r="C23" s="18">
        <v>33.982194054600001</v>
      </c>
      <c r="D23" s="18">
        <v>873.7</v>
      </c>
      <c r="E23" s="18">
        <v>537.70000000000005</v>
      </c>
      <c r="F23" s="293">
        <v>55299</v>
      </c>
      <c r="G23" s="54">
        <v>8677.2000000000007</v>
      </c>
    </row>
    <row r="24" spans="2:7">
      <c r="B24" s="39" t="s">
        <v>38</v>
      </c>
      <c r="C24" s="18">
        <v>34.4859813084</v>
      </c>
      <c r="D24" s="18">
        <v>847.3</v>
      </c>
      <c r="E24" s="18">
        <v>524</v>
      </c>
      <c r="F24" s="11" t="s">
        <v>150</v>
      </c>
      <c r="G24" s="23" t="s">
        <v>150</v>
      </c>
    </row>
    <row r="25" spans="2:7">
      <c r="B25" s="39" t="s">
        <v>39</v>
      </c>
      <c r="C25" s="18">
        <v>41.158989598799998</v>
      </c>
      <c r="D25" s="18">
        <v>938</v>
      </c>
      <c r="E25" s="18">
        <v>567.79999999999995</v>
      </c>
      <c r="F25" s="11" t="s">
        <v>150</v>
      </c>
      <c r="G25" s="23" t="s">
        <v>150</v>
      </c>
    </row>
    <row r="26" spans="2:7">
      <c r="B26" s="39" t="s">
        <v>40</v>
      </c>
      <c r="C26" s="18">
        <v>33.934611048500003</v>
      </c>
      <c r="D26" s="18">
        <v>917.9</v>
      </c>
      <c r="E26" s="18">
        <v>551.20000000000005</v>
      </c>
      <c r="F26" s="11" t="s">
        <v>150</v>
      </c>
      <c r="G26" s="23" t="s">
        <v>150</v>
      </c>
    </row>
    <row r="27" spans="2:7">
      <c r="B27" s="39" t="s">
        <v>41</v>
      </c>
      <c r="C27" s="18">
        <v>31.9543509272</v>
      </c>
      <c r="D27" s="18">
        <v>784.7</v>
      </c>
      <c r="E27" s="18">
        <v>524.79999999999995</v>
      </c>
      <c r="F27" s="11" t="s">
        <v>150</v>
      </c>
      <c r="G27" s="23" t="s">
        <v>150</v>
      </c>
    </row>
    <row r="28" spans="2:7">
      <c r="B28" s="39" t="s">
        <v>42</v>
      </c>
      <c r="C28" s="18">
        <v>28.462998102499999</v>
      </c>
      <c r="D28" s="18">
        <v>929.6</v>
      </c>
      <c r="E28" s="18">
        <v>559.1</v>
      </c>
      <c r="F28" s="11" t="s">
        <v>150</v>
      </c>
      <c r="G28" s="23" t="s">
        <v>150</v>
      </c>
    </row>
    <row r="29" spans="2:7">
      <c r="B29" s="39" t="s">
        <v>43</v>
      </c>
      <c r="C29" s="18">
        <v>25.034965034999999</v>
      </c>
      <c r="D29" s="18">
        <v>941.9</v>
      </c>
      <c r="E29" s="18">
        <v>558.4</v>
      </c>
      <c r="F29" s="11" t="s">
        <v>150</v>
      </c>
      <c r="G29" s="23" t="s">
        <v>150</v>
      </c>
    </row>
    <row r="30" spans="2:7">
      <c r="B30" s="39" t="s">
        <v>44</v>
      </c>
      <c r="C30" s="18">
        <v>38.922764227599998</v>
      </c>
      <c r="D30" s="18">
        <v>846.6</v>
      </c>
      <c r="E30" s="18">
        <v>519.1</v>
      </c>
      <c r="F30" s="11" t="s">
        <v>150</v>
      </c>
      <c r="G30" s="23" t="s">
        <v>150</v>
      </c>
    </row>
    <row r="31" spans="2:7">
      <c r="B31" s="10" t="s">
        <v>45</v>
      </c>
      <c r="C31" s="18">
        <v>34.450493365100002</v>
      </c>
      <c r="D31" s="18">
        <v>851.3</v>
      </c>
      <c r="E31" s="18">
        <v>550.1</v>
      </c>
      <c r="F31" s="293">
        <v>48161</v>
      </c>
      <c r="G31" s="54">
        <v>8366.2000000000007</v>
      </c>
    </row>
    <row r="32" spans="2:7">
      <c r="B32" s="39" t="s">
        <v>46</v>
      </c>
      <c r="C32" s="18">
        <v>38.6503067485</v>
      </c>
      <c r="D32" s="18">
        <v>865</v>
      </c>
      <c r="E32" s="18">
        <v>546.6</v>
      </c>
      <c r="F32" s="11" t="s">
        <v>150</v>
      </c>
      <c r="G32" s="23" t="s">
        <v>150</v>
      </c>
    </row>
    <row r="33" spans="2:7">
      <c r="B33" s="39" t="s">
        <v>47</v>
      </c>
      <c r="C33" s="18">
        <v>40.1763224181</v>
      </c>
      <c r="D33" s="18">
        <v>911</v>
      </c>
      <c r="E33" s="18">
        <v>568.29999999999995</v>
      </c>
      <c r="F33" s="11" t="s">
        <v>150</v>
      </c>
      <c r="G33" s="23" t="s">
        <v>150</v>
      </c>
    </row>
    <row r="34" spans="2:7">
      <c r="B34" s="39" t="s">
        <v>48</v>
      </c>
      <c r="C34" s="18">
        <v>29.4030587074</v>
      </c>
      <c r="D34" s="18">
        <v>789.6</v>
      </c>
      <c r="E34" s="18">
        <v>533.20000000000005</v>
      </c>
      <c r="F34" s="11" t="s">
        <v>150</v>
      </c>
      <c r="G34" s="23" t="s">
        <v>150</v>
      </c>
    </row>
    <row r="35" spans="2:7">
      <c r="B35" s="39" t="s">
        <v>49</v>
      </c>
      <c r="C35" s="18">
        <v>36.507936507899998</v>
      </c>
      <c r="D35" s="18">
        <v>864.3</v>
      </c>
      <c r="E35" s="18">
        <v>505.4</v>
      </c>
      <c r="F35" s="11" t="s">
        <v>150</v>
      </c>
      <c r="G35" s="23" t="s">
        <v>150</v>
      </c>
    </row>
    <row r="36" spans="2:7">
      <c r="B36" s="39" t="s">
        <v>50</v>
      </c>
      <c r="C36" s="18">
        <v>31.242460796100001</v>
      </c>
      <c r="D36" s="18">
        <v>798.6</v>
      </c>
      <c r="E36" s="18">
        <v>552.70000000000005</v>
      </c>
      <c r="F36" s="11" t="s">
        <v>150</v>
      </c>
      <c r="G36" s="23" t="s">
        <v>150</v>
      </c>
    </row>
    <row r="37" spans="2:7">
      <c r="B37" s="39" t="s">
        <v>51</v>
      </c>
      <c r="C37" s="18">
        <v>36.919831223599999</v>
      </c>
      <c r="D37" s="18">
        <v>914.7</v>
      </c>
      <c r="E37" s="18">
        <v>583</v>
      </c>
      <c r="F37" s="11" t="s">
        <v>150</v>
      </c>
      <c r="G37" s="23" t="s">
        <v>150</v>
      </c>
    </row>
    <row r="38" spans="2:7">
      <c r="B38" s="39" t="s">
        <v>52</v>
      </c>
      <c r="C38" s="18">
        <v>40.560747663599997</v>
      </c>
      <c r="D38" s="18">
        <v>962.8</v>
      </c>
      <c r="E38" s="18">
        <v>624.9</v>
      </c>
      <c r="F38" s="11" t="s">
        <v>150</v>
      </c>
      <c r="G38" s="23" t="s">
        <v>150</v>
      </c>
    </row>
    <row r="39" spans="2:7">
      <c r="B39" s="10" t="s">
        <v>53</v>
      </c>
      <c r="C39" s="18">
        <v>38.349159970800002</v>
      </c>
      <c r="D39" s="18">
        <v>917.5</v>
      </c>
      <c r="E39" s="18">
        <v>592.29999999999995</v>
      </c>
      <c r="F39" s="293">
        <v>24241</v>
      </c>
      <c r="G39" s="54">
        <v>8120.8</v>
      </c>
    </row>
    <row r="40" spans="2:7">
      <c r="B40" s="39" t="s">
        <v>54</v>
      </c>
      <c r="C40" s="18">
        <v>47.086247086199997</v>
      </c>
      <c r="D40" s="18">
        <v>841.8</v>
      </c>
      <c r="E40" s="18">
        <v>588.79999999999995</v>
      </c>
      <c r="F40" s="11" t="s">
        <v>150</v>
      </c>
      <c r="G40" s="23" t="s">
        <v>150</v>
      </c>
    </row>
    <row r="41" spans="2:7">
      <c r="B41" s="39" t="s">
        <v>55</v>
      </c>
      <c r="C41" s="18">
        <v>33.496571988200003</v>
      </c>
      <c r="D41" s="18">
        <v>854.8</v>
      </c>
      <c r="E41" s="18">
        <v>551.70000000000005</v>
      </c>
      <c r="F41" s="11" t="s">
        <v>150</v>
      </c>
      <c r="G41" s="23" t="s">
        <v>150</v>
      </c>
    </row>
    <row r="42" spans="2:7">
      <c r="B42" s="39" t="s">
        <v>56</v>
      </c>
      <c r="C42" s="18">
        <v>35.3899883586</v>
      </c>
      <c r="D42" s="18">
        <v>1109.7</v>
      </c>
      <c r="E42" s="18">
        <v>661.1</v>
      </c>
      <c r="F42" s="11" t="s">
        <v>150</v>
      </c>
      <c r="G42" s="23" t="s">
        <v>150</v>
      </c>
    </row>
    <row r="43" spans="2:7">
      <c r="B43" s="10" t="s">
        <v>57</v>
      </c>
      <c r="C43" s="18">
        <v>44.145114942500001</v>
      </c>
      <c r="D43" s="18">
        <v>1008.8</v>
      </c>
      <c r="E43" s="18">
        <v>623.79999999999995</v>
      </c>
      <c r="F43" s="293">
        <v>68886</v>
      </c>
      <c r="G43" s="54">
        <v>8366.2000000000007</v>
      </c>
    </row>
    <row r="44" spans="2:7">
      <c r="B44" s="39" t="s">
        <v>58</v>
      </c>
      <c r="C44" s="18">
        <v>40.926347760100001</v>
      </c>
      <c r="D44" s="18">
        <v>920.2</v>
      </c>
      <c r="E44" s="18">
        <v>600.79999999999995</v>
      </c>
      <c r="F44" s="11" t="s">
        <v>150</v>
      </c>
      <c r="G44" s="23" t="s">
        <v>150</v>
      </c>
    </row>
    <row r="45" spans="2:7">
      <c r="B45" s="39" t="s">
        <v>59</v>
      </c>
      <c r="C45" s="18">
        <v>47.330097087399999</v>
      </c>
      <c r="D45" s="18">
        <v>1058</v>
      </c>
      <c r="E45" s="18">
        <v>663.5</v>
      </c>
      <c r="F45" s="11" t="s">
        <v>150</v>
      </c>
      <c r="G45" s="23" t="s">
        <v>150</v>
      </c>
    </row>
    <row r="46" spans="2:7">
      <c r="B46" s="39" t="s">
        <v>60</v>
      </c>
      <c r="C46" s="18">
        <v>38.015873015899999</v>
      </c>
      <c r="D46" s="18">
        <v>1012.5</v>
      </c>
      <c r="E46" s="18">
        <v>620.4</v>
      </c>
      <c r="F46" s="11" t="s">
        <v>150</v>
      </c>
      <c r="G46" s="23" t="s">
        <v>150</v>
      </c>
    </row>
    <row r="47" spans="2:7">
      <c r="B47" s="39" t="s">
        <v>61</v>
      </c>
      <c r="C47" s="18">
        <v>44.419889502799997</v>
      </c>
      <c r="D47" s="18">
        <v>963.1</v>
      </c>
      <c r="E47" s="18">
        <v>616.29999999999995</v>
      </c>
      <c r="F47" s="11" t="s">
        <v>150</v>
      </c>
      <c r="G47" s="23" t="s">
        <v>150</v>
      </c>
    </row>
    <row r="48" spans="2:7">
      <c r="B48" s="39" t="s">
        <v>62</v>
      </c>
      <c r="C48" s="18">
        <v>49.373881932000003</v>
      </c>
      <c r="D48" s="18">
        <v>1129.3</v>
      </c>
      <c r="E48" s="18">
        <v>625.5</v>
      </c>
      <c r="F48" s="11" t="s">
        <v>150</v>
      </c>
      <c r="G48" s="23" t="s">
        <v>150</v>
      </c>
    </row>
    <row r="49" spans="2:7">
      <c r="B49" s="39" t="s">
        <v>63</v>
      </c>
      <c r="C49" s="18">
        <v>48.897959183700003</v>
      </c>
      <c r="D49" s="18">
        <v>1100.0999999999999</v>
      </c>
      <c r="E49" s="18">
        <v>627.9</v>
      </c>
      <c r="F49" s="11" t="s">
        <v>150</v>
      </c>
      <c r="G49" s="23" t="s">
        <v>150</v>
      </c>
    </row>
    <row r="50" spans="2:7">
      <c r="B50" s="39" t="s">
        <v>64</v>
      </c>
      <c r="C50" s="18">
        <v>41.130906274200001</v>
      </c>
      <c r="D50" s="18">
        <v>882.3</v>
      </c>
      <c r="E50" s="18">
        <v>618.1</v>
      </c>
      <c r="F50" s="11" t="s">
        <v>150</v>
      </c>
      <c r="G50" s="23" t="s">
        <v>150</v>
      </c>
    </row>
    <row r="51" spans="2:7">
      <c r="B51" s="10" t="s">
        <v>65</v>
      </c>
      <c r="C51" s="18">
        <v>39.965986394600002</v>
      </c>
      <c r="D51" s="18">
        <v>878.1</v>
      </c>
      <c r="E51" s="18">
        <v>531</v>
      </c>
      <c r="F51" s="293">
        <v>31960</v>
      </c>
      <c r="G51" s="54">
        <v>7277.7</v>
      </c>
    </row>
    <row r="52" spans="2:7">
      <c r="B52" s="39" t="s">
        <v>66</v>
      </c>
      <c r="C52" s="18">
        <v>45.428840716300002</v>
      </c>
      <c r="D52" s="18">
        <v>944.1</v>
      </c>
      <c r="E52" s="18">
        <v>538.5</v>
      </c>
      <c r="F52" s="11" t="s">
        <v>150</v>
      </c>
      <c r="G52" s="23" t="s">
        <v>150</v>
      </c>
    </row>
    <row r="53" spans="2:7">
      <c r="B53" s="39" t="s">
        <v>67</v>
      </c>
      <c r="C53" s="18">
        <v>46.1699895068</v>
      </c>
      <c r="D53" s="18">
        <v>874.5</v>
      </c>
      <c r="E53" s="18">
        <v>516.79999999999995</v>
      </c>
      <c r="F53" s="11" t="s">
        <v>150</v>
      </c>
      <c r="G53" s="23" t="s">
        <v>150</v>
      </c>
    </row>
    <row r="54" spans="2:7">
      <c r="B54" s="39" t="s">
        <v>68</v>
      </c>
      <c r="C54" s="18">
        <v>37.801746276300001</v>
      </c>
      <c r="D54" s="18">
        <v>891.7</v>
      </c>
      <c r="E54" s="18">
        <v>517.1</v>
      </c>
      <c r="F54" s="11" t="s">
        <v>150</v>
      </c>
      <c r="G54" s="23" t="s">
        <v>150</v>
      </c>
    </row>
    <row r="55" spans="2:7">
      <c r="B55" s="39" t="s">
        <v>69</v>
      </c>
      <c r="C55" s="18">
        <v>29.8788694482</v>
      </c>
      <c r="D55" s="18">
        <v>773.6</v>
      </c>
      <c r="E55" s="18">
        <v>560.29999999999995</v>
      </c>
      <c r="F55" s="11" t="s">
        <v>150</v>
      </c>
      <c r="G55" s="23" t="s">
        <v>150</v>
      </c>
    </row>
    <row r="56" spans="2:7">
      <c r="B56" s="10" t="s">
        <v>70</v>
      </c>
      <c r="C56" s="18">
        <v>32.336182336199997</v>
      </c>
      <c r="D56" s="18">
        <v>806.8</v>
      </c>
      <c r="E56" s="18">
        <v>488.6</v>
      </c>
      <c r="F56" s="293">
        <v>50804</v>
      </c>
      <c r="G56" s="54">
        <v>9215.7999999999993</v>
      </c>
    </row>
    <row r="57" spans="2:7">
      <c r="B57" s="39" t="s">
        <v>71</v>
      </c>
      <c r="C57" s="18">
        <v>29.994141769199999</v>
      </c>
      <c r="D57" s="18">
        <v>724.5</v>
      </c>
      <c r="E57" s="18">
        <v>433.8</v>
      </c>
      <c r="F57" s="11" t="s">
        <v>150</v>
      </c>
      <c r="G57" s="23" t="s">
        <v>150</v>
      </c>
    </row>
    <row r="58" spans="2:7">
      <c r="B58" s="39" t="s">
        <v>72</v>
      </c>
      <c r="C58" s="18">
        <v>28.935185185200002</v>
      </c>
      <c r="D58" s="18">
        <v>814.8</v>
      </c>
      <c r="E58" s="18">
        <v>548.79999999999995</v>
      </c>
      <c r="F58" s="11" t="s">
        <v>150</v>
      </c>
      <c r="G58" s="23" t="s">
        <v>150</v>
      </c>
    </row>
    <row r="59" spans="2:7">
      <c r="B59" s="39" t="s">
        <v>73</v>
      </c>
      <c r="C59" s="18">
        <v>32.624113475199998</v>
      </c>
      <c r="D59" s="18">
        <v>822.4</v>
      </c>
      <c r="E59" s="18">
        <v>497.4</v>
      </c>
      <c r="F59" s="11" t="s">
        <v>150</v>
      </c>
      <c r="G59" s="23" t="s">
        <v>150</v>
      </c>
    </row>
    <row r="60" spans="2:7">
      <c r="B60" s="39" t="s">
        <v>74</v>
      </c>
      <c r="C60" s="18">
        <v>30.788177339899999</v>
      </c>
      <c r="D60" s="18">
        <v>845.5</v>
      </c>
      <c r="E60" s="18">
        <v>532.1</v>
      </c>
      <c r="F60" s="11" t="s">
        <v>150</v>
      </c>
      <c r="G60" s="23" t="s">
        <v>150</v>
      </c>
    </row>
    <row r="61" spans="2:7">
      <c r="B61" s="39" t="s">
        <v>75</v>
      </c>
      <c r="C61" s="18">
        <v>39.457013574699999</v>
      </c>
      <c r="D61" s="18">
        <v>878</v>
      </c>
      <c r="E61" s="18">
        <v>487.4</v>
      </c>
      <c r="F61" s="11" t="s">
        <v>150</v>
      </c>
      <c r="G61" s="23" t="s">
        <v>150</v>
      </c>
    </row>
    <row r="62" spans="2:7">
      <c r="B62" s="10" t="s">
        <v>76</v>
      </c>
      <c r="C62" s="18">
        <v>28.076778321399999</v>
      </c>
      <c r="D62" s="18">
        <v>842.1</v>
      </c>
      <c r="E62" s="18">
        <v>502</v>
      </c>
      <c r="F62" s="293">
        <v>37718</v>
      </c>
      <c r="G62" s="54">
        <v>7306.2</v>
      </c>
    </row>
    <row r="63" spans="2:7">
      <c r="B63" s="39" t="s">
        <v>77</v>
      </c>
      <c r="C63" s="18">
        <v>29.217719132900001</v>
      </c>
      <c r="D63" s="18">
        <v>863.1</v>
      </c>
      <c r="E63" s="18">
        <v>533.79999999999995</v>
      </c>
      <c r="F63" s="11" t="s">
        <v>150</v>
      </c>
      <c r="G63" s="23" t="s">
        <v>150</v>
      </c>
    </row>
    <row r="64" spans="2:7">
      <c r="B64" s="39" t="s">
        <v>78</v>
      </c>
      <c r="C64" s="18">
        <v>23.385300668199999</v>
      </c>
      <c r="D64" s="18">
        <v>795.2</v>
      </c>
      <c r="E64" s="18">
        <v>482.7</v>
      </c>
      <c r="F64" s="11" t="s">
        <v>150</v>
      </c>
      <c r="G64" s="23" t="s">
        <v>150</v>
      </c>
    </row>
    <row r="65" spans="2:7">
      <c r="B65" s="39" t="s">
        <v>79</v>
      </c>
      <c r="C65" s="18">
        <v>32.560386473400001</v>
      </c>
      <c r="D65" s="18">
        <v>900.7</v>
      </c>
      <c r="E65" s="18">
        <v>519.1</v>
      </c>
      <c r="F65" s="11" t="s">
        <v>150</v>
      </c>
      <c r="G65" s="23" t="s">
        <v>150</v>
      </c>
    </row>
    <row r="66" spans="2:7">
      <c r="B66" s="39" t="s">
        <v>80</v>
      </c>
      <c r="C66" s="18">
        <v>29.887482419099999</v>
      </c>
      <c r="D66" s="18">
        <v>846.1</v>
      </c>
      <c r="E66" s="18">
        <v>488.8</v>
      </c>
      <c r="F66" s="11" t="s">
        <v>150</v>
      </c>
      <c r="G66" s="23" t="s">
        <v>150</v>
      </c>
    </row>
    <row r="67" spans="2:7">
      <c r="B67" s="10" t="s">
        <v>81</v>
      </c>
      <c r="C67" s="18">
        <v>28.773760715600002</v>
      </c>
      <c r="D67" s="18">
        <v>795.8</v>
      </c>
      <c r="E67" s="18">
        <v>477.6</v>
      </c>
      <c r="F67" s="293">
        <v>37599</v>
      </c>
      <c r="G67" s="54">
        <v>7379.5</v>
      </c>
    </row>
    <row r="68" spans="2:7">
      <c r="B68" s="39" t="s">
        <v>82</v>
      </c>
      <c r="C68" s="18">
        <v>30.558482613300001</v>
      </c>
      <c r="D68" s="18">
        <v>786.6</v>
      </c>
      <c r="E68" s="18">
        <v>502.2</v>
      </c>
      <c r="F68" s="11" t="s">
        <v>150</v>
      </c>
      <c r="G68" s="23" t="s">
        <v>150</v>
      </c>
    </row>
    <row r="69" spans="2:7">
      <c r="B69" s="39" t="s">
        <v>83</v>
      </c>
      <c r="C69" s="18">
        <v>25.4398826979</v>
      </c>
      <c r="D69" s="18">
        <v>842.6</v>
      </c>
      <c r="E69" s="18">
        <v>457.5</v>
      </c>
      <c r="F69" s="11" t="s">
        <v>150</v>
      </c>
      <c r="G69" s="23" t="s">
        <v>150</v>
      </c>
    </row>
    <row r="70" spans="2:7">
      <c r="B70" s="39" t="s">
        <v>84</v>
      </c>
      <c r="C70" s="18">
        <v>33.193277310900001</v>
      </c>
      <c r="D70" s="18">
        <v>886.9</v>
      </c>
      <c r="E70" s="18">
        <v>515.70000000000005</v>
      </c>
      <c r="F70" s="11" t="s">
        <v>150</v>
      </c>
      <c r="G70" s="23" t="s">
        <v>150</v>
      </c>
    </row>
    <row r="71" spans="2:7">
      <c r="B71" s="39" t="s">
        <v>85</v>
      </c>
      <c r="C71" s="18">
        <v>27.526132404199998</v>
      </c>
      <c r="D71" s="18">
        <v>717.8</v>
      </c>
      <c r="E71" s="18">
        <v>432.4</v>
      </c>
      <c r="F71" s="11" t="s">
        <v>150</v>
      </c>
      <c r="G71" s="23" t="s">
        <v>150</v>
      </c>
    </row>
    <row r="72" spans="2:7">
      <c r="B72" s="39" t="s">
        <v>86</v>
      </c>
      <c r="C72" s="18">
        <v>29.722921914400001</v>
      </c>
      <c r="D72" s="18">
        <v>780.9</v>
      </c>
      <c r="E72" s="18">
        <v>495.8</v>
      </c>
      <c r="F72" s="11" t="s">
        <v>150</v>
      </c>
      <c r="G72" s="23" t="s">
        <v>150</v>
      </c>
    </row>
    <row r="73" spans="2:7">
      <c r="B73" s="10" t="s">
        <v>87</v>
      </c>
      <c r="C73" s="18">
        <v>29.421861590100001</v>
      </c>
      <c r="D73" s="18">
        <v>819.5</v>
      </c>
      <c r="E73" s="18">
        <v>483.1</v>
      </c>
      <c r="F73" s="293">
        <v>90190</v>
      </c>
      <c r="G73" s="54">
        <v>7685.1</v>
      </c>
    </row>
    <row r="74" spans="2:7">
      <c r="B74" s="39" t="s">
        <v>88</v>
      </c>
      <c r="C74" s="18">
        <v>31.5602836879</v>
      </c>
      <c r="D74" s="18">
        <v>845.4</v>
      </c>
      <c r="E74" s="18">
        <v>462.9</v>
      </c>
      <c r="F74" s="11" t="s">
        <v>150</v>
      </c>
      <c r="G74" s="23" t="s">
        <v>150</v>
      </c>
    </row>
    <row r="75" spans="2:7">
      <c r="B75" s="39" t="s">
        <v>89</v>
      </c>
      <c r="C75" s="18">
        <v>28.319384754600001</v>
      </c>
      <c r="D75" s="18">
        <v>754.1</v>
      </c>
      <c r="E75" s="18">
        <v>475.9</v>
      </c>
      <c r="F75" s="11" t="s">
        <v>150</v>
      </c>
      <c r="G75" s="23" t="s">
        <v>150</v>
      </c>
    </row>
    <row r="76" spans="2:7">
      <c r="B76" s="39" t="s">
        <v>90</v>
      </c>
      <c r="C76" s="18">
        <v>24.8129184718</v>
      </c>
      <c r="D76" s="18">
        <v>834.8</v>
      </c>
      <c r="E76" s="18">
        <v>499.3</v>
      </c>
      <c r="F76" s="11" t="s">
        <v>150</v>
      </c>
      <c r="G76" s="23" t="s">
        <v>150</v>
      </c>
    </row>
    <row r="77" spans="2:7">
      <c r="B77" s="39" t="s">
        <v>91</v>
      </c>
      <c r="C77" s="18">
        <v>33.4229390681</v>
      </c>
      <c r="D77" s="18">
        <v>814.6</v>
      </c>
      <c r="E77" s="18">
        <v>476.4</v>
      </c>
      <c r="F77" s="11" t="s">
        <v>150</v>
      </c>
      <c r="G77" s="23" t="s">
        <v>150</v>
      </c>
    </row>
    <row r="78" spans="2:7">
      <c r="B78" s="39" t="s">
        <v>92</v>
      </c>
      <c r="C78" s="18">
        <v>31.746031746</v>
      </c>
      <c r="D78" s="18">
        <v>930</v>
      </c>
      <c r="E78" s="18">
        <v>502</v>
      </c>
      <c r="F78" s="11" t="s">
        <v>150</v>
      </c>
      <c r="G78" s="23" t="s">
        <v>150</v>
      </c>
    </row>
    <row r="79" spans="2:7">
      <c r="B79" s="39" t="s">
        <v>93</v>
      </c>
      <c r="C79" s="18">
        <v>30.3534303534</v>
      </c>
      <c r="D79" s="18">
        <v>823.4</v>
      </c>
      <c r="E79" s="18">
        <v>476.8</v>
      </c>
      <c r="F79" s="11" t="s">
        <v>150</v>
      </c>
      <c r="G79" s="23" t="s">
        <v>150</v>
      </c>
    </row>
    <row r="80" spans="2:7">
      <c r="B80" s="39" t="s">
        <v>94</v>
      </c>
      <c r="C80" s="18">
        <v>33.943427620599998</v>
      </c>
      <c r="D80" s="18">
        <v>869.1</v>
      </c>
      <c r="E80" s="18">
        <v>493.4</v>
      </c>
      <c r="F80" s="11" t="s">
        <v>150</v>
      </c>
      <c r="G80" s="23" t="s">
        <v>150</v>
      </c>
    </row>
    <row r="81" spans="2:7">
      <c r="B81" s="10" t="s">
        <v>95</v>
      </c>
      <c r="C81" s="18">
        <v>30.348106118699999</v>
      </c>
      <c r="D81" s="18">
        <v>906.4</v>
      </c>
      <c r="E81" s="18">
        <v>529.4</v>
      </c>
      <c r="F81" s="293">
        <v>57829</v>
      </c>
      <c r="G81" s="54">
        <v>9105.6</v>
      </c>
    </row>
    <row r="82" spans="2:7">
      <c r="B82" s="39" t="s">
        <v>96</v>
      </c>
      <c r="C82" s="18">
        <v>36.857142857100001</v>
      </c>
      <c r="D82" s="18">
        <v>979.3</v>
      </c>
      <c r="E82" s="18">
        <v>590.29999999999995</v>
      </c>
      <c r="F82" s="11" t="s">
        <v>150</v>
      </c>
      <c r="G82" s="23" t="s">
        <v>150</v>
      </c>
    </row>
    <row r="83" spans="2:7">
      <c r="B83" s="39" t="s">
        <v>97</v>
      </c>
      <c r="C83" s="18">
        <v>28.9128758674</v>
      </c>
      <c r="D83" s="18">
        <v>838.8</v>
      </c>
      <c r="E83" s="18">
        <v>492</v>
      </c>
      <c r="F83" s="11" t="s">
        <v>150</v>
      </c>
      <c r="G83" s="23" t="s">
        <v>150</v>
      </c>
    </row>
    <row r="84" spans="2:7">
      <c r="B84" s="39" t="s">
        <v>98</v>
      </c>
      <c r="C84" s="18">
        <v>31.0931899642</v>
      </c>
      <c r="D84" s="18">
        <v>945.1</v>
      </c>
      <c r="E84" s="18">
        <v>550</v>
      </c>
      <c r="F84" s="11" t="s">
        <v>150</v>
      </c>
      <c r="G84" s="23" t="s">
        <v>150</v>
      </c>
    </row>
    <row r="85" spans="2:7">
      <c r="B85" s="39" t="s">
        <v>99</v>
      </c>
      <c r="C85" s="18">
        <v>29.377593360999999</v>
      </c>
      <c r="D85" s="18">
        <v>934.1</v>
      </c>
      <c r="E85" s="18">
        <v>563.4</v>
      </c>
      <c r="F85" s="11" t="s">
        <v>150</v>
      </c>
      <c r="G85" s="23" t="s">
        <v>150</v>
      </c>
    </row>
    <row r="86" spans="2:7">
      <c r="B86" s="39" t="s">
        <v>100</v>
      </c>
      <c r="C86" s="18">
        <v>31.767515923600001</v>
      </c>
      <c r="D86" s="18">
        <v>942.5</v>
      </c>
      <c r="E86" s="18">
        <v>524</v>
      </c>
      <c r="F86" s="11" t="s">
        <v>150</v>
      </c>
      <c r="G86" s="23" t="s">
        <v>150</v>
      </c>
    </row>
    <row r="87" spans="2:7">
      <c r="B87" s="10" t="s">
        <v>101</v>
      </c>
      <c r="C87" s="18">
        <v>31.070941337000001</v>
      </c>
      <c r="D87" s="18">
        <v>868.2</v>
      </c>
      <c r="E87" s="18">
        <v>493.4</v>
      </c>
      <c r="F87" s="293">
        <v>61613</v>
      </c>
      <c r="G87" s="54">
        <v>10535.2</v>
      </c>
    </row>
    <row r="88" spans="2:7">
      <c r="B88" s="39" t="s">
        <v>102</v>
      </c>
      <c r="C88" s="18">
        <v>35.169082125599999</v>
      </c>
      <c r="D88" s="18">
        <v>874</v>
      </c>
      <c r="E88" s="18">
        <v>500.2</v>
      </c>
      <c r="F88" s="11" t="s">
        <v>150</v>
      </c>
      <c r="G88" s="23" t="s">
        <v>150</v>
      </c>
    </row>
    <row r="89" spans="2:7">
      <c r="B89" s="39" t="s">
        <v>103</v>
      </c>
      <c r="C89" s="18">
        <v>31.688125894100001</v>
      </c>
      <c r="D89" s="18">
        <v>837.8</v>
      </c>
      <c r="E89" s="18">
        <v>482.4</v>
      </c>
      <c r="F89" s="11" t="s">
        <v>150</v>
      </c>
      <c r="G89" s="23" t="s">
        <v>150</v>
      </c>
    </row>
    <row r="90" spans="2:7">
      <c r="B90" s="39" t="s">
        <v>104</v>
      </c>
      <c r="C90" s="18">
        <v>28.859060402699999</v>
      </c>
      <c r="D90" s="18">
        <v>934.1</v>
      </c>
      <c r="E90" s="18">
        <v>529.1</v>
      </c>
      <c r="F90" s="11" t="s">
        <v>150</v>
      </c>
      <c r="G90" s="23" t="s">
        <v>150</v>
      </c>
    </row>
    <row r="91" spans="2:7">
      <c r="B91" s="39" t="s">
        <v>105</v>
      </c>
      <c r="C91" s="18">
        <v>30.1391035549</v>
      </c>
      <c r="D91" s="18">
        <v>840.4</v>
      </c>
      <c r="E91" s="18">
        <v>473.3</v>
      </c>
      <c r="F91" s="11" t="s">
        <v>150</v>
      </c>
      <c r="G91" s="23" t="s">
        <v>150</v>
      </c>
    </row>
    <row r="92" spans="2:7">
      <c r="B92" s="10" t="s">
        <v>106</v>
      </c>
      <c r="C92" s="18">
        <v>32.922017963599998</v>
      </c>
      <c r="D92" s="18">
        <v>972.6</v>
      </c>
      <c r="E92" s="18">
        <v>559.29999999999995</v>
      </c>
      <c r="F92" s="293">
        <v>100870</v>
      </c>
      <c r="G92" s="54">
        <v>8300.6</v>
      </c>
    </row>
    <row r="93" spans="2:7">
      <c r="B93" s="39" t="s">
        <v>107</v>
      </c>
      <c r="C93" s="18">
        <v>47.218934911200002</v>
      </c>
      <c r="D93" s="18">
        <v>1040.5999999999999</v>
      </c>
      <c r="E93" s="18">
        <v>620.20000000000005</v>
      </c>
      <c r="F93" s="11" t="s">
        <v>150</v>
      </c>
      <c r="G93" s="23" t="s">
        <v>150</v>
      </c>
    </row>
    <row r="94" spans="2:7">
      <c r="B94" s="39" t="s">
        <v>108</v>
      </c>
      <c r="C94" s="18">
        <v>30.761859127899999</v>
      </c>
      <c r="D94" s="18">
        <v>948.2</v>
      </c>
      <c r="E94" s="18">
        <v>543.6</v>
      </c>
      <c r="F94" s="11" t="s">
        <v>150</v>
      </c>
      <c r="G94" s="23" t="s">
        <v>150</v>
      </c>
    </row>
    <row r="95" spans="2:7">
      <c r="B95" s="39" t="s">
        <v>109</v>
      </c>
      <c r="C95" s="18">
        <v>39.393939393899998</v>
      </c>
      <c r="D95" s="18">
        <v>1027.8</v>
      </c>
      <c r="E95" s="18">
        <v>599.6</v>
      </c>
      <c r="F95" s="11" t="s">
        <v>150</v>
      </c>
      <c r="G95" s="23" t="s">
        <v>150</v>
      </c>
    </row>
    <row r="96" spans="2:7">
      <c r="B96" s="39" t="s">
        <v>110</v>
      </c>
      <c r="C96" s="18">
        <v>24.6540880503</v>
      </c>
      <c r="D96" s="18">
        <v>890.5</v>
      </c>
      <c r="E96" s="18">
        <v>471.5</v>
      </c>
      <c r="F96" s="11" t="s">
        <v>150</v>
      </c>
      <c r="G96" s="23" t="s">
        <v>150</v>
      </c>
    </row>
    <row r="97" spans="1:7">
      <c r="B97" s="39" t="s">
        <v>111</v>
      </c>
      <c r="C97" s="18">
        <v>29.3823038397</v>
      </c>
      <c r="D97" s="18">
        <v>917.4</v>
      </c>
      <c r="E97" s="18">
        <v>519.29999999999995</v>
      </c>
      <c r="F97" s="11" t="s">
        <v>150</v>
      </c>
      <c r="G97" s="23" t="s">
        <v>150</v>
      </c>
    </row>
    <row r="98" spans="1:7" ht="13.5" thickBot="1">
      <c r="B98" s="40" t="s">
        <v>112</v>
      </c>
      <c r="C98" s="19">
        <v>32.003654080399997</v>
      </c>
      <c r="D98" s="19">
        <v>992</v>
      </c>
      <c r="E98" s="19">
        <v>583.4</v>
      </c>
      <c r="F98" s="15" t="s">
        <v>150</v>
      </c>
      <c r="G98" s="322" t="s">
        <v>150</v>
      </c>
    </row>
    <row r="99" spans="1:7">
      <c r="B99" s="319" t="s">
        <v>484</v>
      </c>
    </row>
    <row r="100" spans="1:7">
      <c r="B100" s="319" t="s">
        <v>474</v>
      </c>
    </row>
    <row r="103" spans="1:7">
      <c r="A103" s="319" t="s">
        <v>115</v>
      </c>
      <c r="B103" s="17" t="s">
        <v>116</v>
      </c>
      <c r="D103" s="17" t="s">
        <v>117</v>
      </c>
      <c r="F103" s="319" t="s">
        <v>485</v>
      </c>
    </row>
  </sheetData>
  <mergeCells count="4">
    <mergeCell ref="B6:B7"/>
    <mergeCell ref="C6:C7"/>
    <mergeCell ref="D6:E6"/>
    <mergeCell ref="F6:G6"/>
  </mergeCells>
  <conditionalFormatting sqref="B6:B7">
    <cfRule type="expression" dxfId="154" priority="1">
      <formula>A1&lt;&gt;IV65000</formula>
    </cfRule>
  </conditionalFormatting>
  <conditionalFormatting sqref="C6:C7">
    <cfRule type="expression" dxfId="153" priority="2">
      <formula>A1&lt;&gt;IV65000</formula>
    </cfRule>
  </conditionalFormatting>
  <conditionalFormatting sqref="D6:E6">
    <cfRule type="expression" dxfId="152" priority="3">
      <formula>A1&lt;&gt;IV65000</formula>
    </cfRule>
  </conditionalFormatting>
  <conditionalFormatting sqref="F6:G6">
    <cfRule type="expression" dxfId="151" priority="4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>
  <dimension ref="A1:J105"/>
  <sheetViews>
    <sheetView workbookViewId="0"/>
  </sheetViews>
  <sheetFormatPr defaultRowHeight="12.75"/>
  <cols>
    <col min="1" max="1" width="9.140625" style="323"/>
    <col min="2" max="2" width="25.85546875" style="323" customWidth="1"/>
    <col min="3" max="10" width="15" style="323" customWidth="1"/>
    <col min="11" max="16384" width="9.140625" style="323"/>
  </cols>
  <sheetData>
    <row r="1" spans="1:10">
      <c r="A1" s="20" t="s">
        <v>1</v>
      </c>
    </row>
    <row r="2" spans="1:10">
      <c r="A2" s="20" t="s">
        <v>120</v>
      </c>
    </row>
    <row r="3" spans="1:10">
      <c r="B3" s="1" t="s">
        <v>487</v>
      </c>
    </row>
    <row r="4" spans="1:10">
      <c r="B4" s="323" t="s">
        <v>488</v>
      </c>
      <c r="I4" s="2" t="s">
        <v>4</v>
      </c>
      <c r="J4" s="323" t="s">
        <v>168</v>
      </c>
    </row>
    <row r="6" spans="1:10">
      <c r="B6" s="471" t="s">
        <v>6</v>
      </c>
      <c r="C6" s="467" t="s">
        <v>489</v>
      </c>
      <c r="D6" s="469" t="s">
        <v>146</v>
      </c>
      <c r="E6" s="468"/>
      <c r="F6" s="468"/>
      <c r="G6" s="468"/>
      <c r="H6" s="468"/>
      <c r="I6" s="468"/>
      <c r="J6" s="468"/>
    </row>
    <row r="7" spans="1:10" ht="25.5">
      <c r="B7" s="468"/>
      <c r="C7" s="468"/>
      <c r="D7" s="324" t="s">
        <v>490</v>
      </c>
      <c r="E7" s="324" t="s">
        <v>491</v>
      </c>
      <c r="F7" s="324" t="s">
        <v>492</v>
      </c>
      <c r="G7" s="324" t="s">
        <v>493</v>
      </c>
      <c r="H7" s="324" t="s">
        <v>494</v>
      </c>
      <c r="I7" s="324" t="s">
        <v>495</v>
      </c>
      <c r="J7" s="325" t="s">
        <v>496</v>
      </c>
    </row>
    <row r="8" spans="1:10">
      <c r="B8" s="7" t="s">
        <v>21</v>
      </c>
      <c r="C8" s="21">
        <v>34972763.952</v>
      </c>
      <c r="D8" s="21">
        <v>2816753.5329999998</v>
      </c>
      <c r="E8" s="11" t="s">
        <v>150</v>
      </c>
      <c r="F8" s="21">
        <v>9261493.807</v>
      </c>
      <c r="G8" s="21">
        <v>22624919.372000001</v>
      </c>
      <c r="H8" s="21">
        <v>2831735.5019999999</v>
      </c>
      <c r="I8" s="21">
        <v>256347.24</v>
      </c>
      <c r="J8" s="22">
        <v>13250</v>
      </c>
    </row>
    <row r="9" spans="1:10">
      <c r="B9" s="10" t="s">
        <v>22</v>
      </c>
      <c r="C9" s="21">
        <v>4359953.9000000004</v>
      </c>
      <c r="D9" s="21">
        <v>134127.51300000001</v>
      </c>
      <c r="E9" s="11" t="s">
        <v>150</v>
      </c>
      <c r="F9" s="21">
        <v>1249852.7860000001</v>
      </c>
      <c r="G9" s="21">
        <v>2953363.6009999998</v>
      </c>
      <c r="H9" s="21">
        <v>223485.11799999999</v>
      </c>
      <c r="I9" s="21">
        <v>21515</v>
      </c>
      <c r="J9" s="22">
        <v>1095</v>
      </c>
    </row>
    <row r="10" spans="1:10">
      <c r="B10" s="10" t="s">
        <v>24</v>
      </c>
      <c r="C10" s="21">
        <v>3950050.9640000002</v>
      </c>
      <c r="D10" s="21">
        <v>269775.35100000002</v>
      </c>
      <c r="E10" s="11" t="s">
        <v>150</v>
      </c>
      <c r="F10" s="21">
        <v>582528.10199999996</v>
      </c>
      <c r="G10" s="21">
        <v>3068264.0109999999</v>
      </c>
      <c r="H10" s="21">
        <v>287286.76299999998</v>
      </c>
      <c r="I10" s="21">
        <v>27913.5</v>
      </c>
      <c r="J10" s="22">
        <v>1570</v>
      </c>
    </row>
    <row r="11" spans="1:10">
      <c r="B11" s="12" t="s">
        <v>25</v>
      </c>
      <c r="C11" s="21">
        <v>270615.89199999999</v>
      </c>
      <c r="D11" s="21">
        <v>22097.883999999998</v>
      </c>
      <c r="E11" s="11" t="s">
        <v>150</v>
      </c>
      <c r="F11" s="21">
        <v>31169.445</v>
      </c>
      <c r="G11" s="21">
        <v>214623.163</v>
      </c>
      <c r="H11" s="21">
        <v>13917.442999999999</v>
      </c>
      <c r="I11" s="21">
        <v>2570.4</v>
      </c>
      <c r="J11" s="22">
        <v>155</v>
      </c>
    </row>
    <row r="12" spans="1:10">
      <c r="B12" s="12" t="s">
        <v>26</v>
      </c>
      <c r="C12" s="21">
        <v>259825.272</v>
      </c>
      <c r="D12" s="21">
        <v>15878.41</v>
      </c>
      <c r="E12" s="11" t="s">
        <v>150</v>
      </c>
      <c r="F12" s="21">
        <v>32844.163</v>
      </c>
      <c r="G12" s="21">
        <v>209394.69899999999</v>
      </c>
      <c r="H12" s="21">
        <v>16543.612000000001</v>
      </c>
      <c r="I12" s="21">
        <v>1608</v>
      </c>
      <c r="J12" s="22">
        <v>100</v>
      </c>
    </row>
    <row r="13" spans="1:10">
      <c r="B13" s="12" t="s">
        <v>27</v>
      </c>
      <c r="C13" s="21">
        <v>529165.80099999998</v>
      </c>
      <c r="D13" s="21">
        <v>39342.033000000003</v>
      </c>
      <c r="E13" s="11" t="s">
        <v>150</v>
      </c>
      <c r="F13" s="21">
        <v>126217.246</v>
      </c>
      <c r="G13" s="21">
        <v>359398.522</v>
      </c>
      <c r="H13" s="21">
        <v>35471.218999999997</v>
      </c>
      <c r="I13" s="21">
        <v>3998</v>
      </c>
      <c r="J13" s="22">
        <v>210</v>
      </c>
    </row>
    <row r="14" spans="1:10">
      <c r="B14" s="12" t="s">
        <v>28</v>
      </c>
      <c r="C14" s="21">
        <v>290306.375</v>
      </c>
      <c r="D14" s="21">
        <v>23094.294000000002</v>
      </c>
      <c r="E14" s="11" t="s">
        <v>150</v>
      </c>
      <c r="F14" s="21">
        <v>48022.892</v>
      </c>
      <c r="G14" s="21">
        <v>216933.18900000001</v>
      </c>
      <c r="H14" s="21">
        <v>17781.280999999999</v>
      </c>
      <c r="I14" s="21">
        <v>2156</v>
      </c>
      <c r="J14" s="22">
        <v>100</v>
      </c>
    </row>
    <row r="15" spans="1:10">
      <c r="B15" s="12" t="s">
        <v>29</v>
      </c>
      <c r="C15" s="21">
        <v>221269.27799999999</v>
      </c>
      <c r="D15" s="21">
        <v>20622.778999999999</v>
      </c>
      <c r="E15" s="11" t="s">
        <v>150</v>
      </c>
      <c r="F15" s="21">
        <v>43864.252999999997</v>
      </c>
      <c r="G15" s="21">
        <v>154898.24600000001</v>
      </c>
      <c r="H15" s="21">
        <v>19603.617999999999</v>
      </c>
      <c r="I15" s="21">
        <v>1719</v>
      </c>
      <c r="J15" s="22">
        <v>165</v>
      </c>
    </row>
    <row r="16" spans="1:10">
      <c r="B16" s="12" t="s">
        <v>30</v>
      </c>
      <c r="C16" s="21">
        <v>329163.34700000001</v>
      </c>
      <c r="D16" s="21">
        <v>26102.199000000001</v>
      </c>
      <c r="E16" s="11" t="s">
        <v>150</v>
      </c>
      <c r="F16" s="21">
        <v>58323.8</v>
      </c>
      <c r="G16" s="21">
        <v>242048.348</v>
      </c>
      <c r="H16" s="21">
        <v>29443.95</v>
      </c>
      <c r="I16" s="21">
        <v>2574</v>
      </c>
      <c r="J16" s="22">
        <v>115</v>
      </c>
    </row>
    <row r="17" spans="2:10">
      <c r="B17" s="12" t="s">
        <v>31</v>
      </c>
      <c r="C17" s="21">
        <v>323536.31800000003</v>
      </c>
      <c r="D17" s="21">
        <v>14047.001</v>
      </c>
      <c r="E17" s="11" t="s">
        <v>150</v>
      </c>
      <c r="F17" s="21">
        <v>25949.323</v>
      </c>
      <c r="G17" s="21">
        <v>281770.99400000001</v>
      </c>
      <c r="H17" s="21">
        <v>27649.474999999999</v>
      </c>
      <c r="I17" s="21">
        <v>1644</v>
      </c>
      <c r="J17" s="22">
        <v>125</v>
      </c>
    </row>
    <row r="18" spans="2:10">
      <c r="B18" s="12" t="s">
        <v>32</v>
      </c>
      <c r="C18" s="21">
        <v>306999.58299999998</v>
      </c>
      <c r="D18" s="21">
        <v>22820.644</v>
      </c>
      <c r="E18" s="11" t="s">
        <v>150</v>
      </c>
      <c r="F18" s="21">
        <v>58155.398999999998</v>
      </c>
      <c r="G18" s="21">
        <v>223621.54</v>
      </c>
      <c r="H18" s="21">
        <v>27828.685000000001</v>
      </c>
      <c r="I18" s="21">
        <v>2272</v>
      </c>
      <c r="J18" s="22">
        <v>130</v>
      </c>
    </row>
    <row r="19" spans="2:10">
      <c r="B19" s="12" t="s">
        <v>33</v>
      </c>
      <c r="C19" s="21">
        <v>511228.05900000001</v>
      </c>
      <c r="D19" s="21">
        <v>22054.044999999998</v>
      </c>
      <c r="E19" s="11" t="s">
        <v>150</v>
      </c>
      <c r="F19" s="21">
        <v>38974.351000000002</v>
      </c>
      <c r="G19" s="21">
        <v>447193.663</v>
      </c>
      <c r="H19" s="21">
        <v>39393.864000000001</v>
      </c>
      <c r="I19" s="21">
        <v>2851</v>
      </c>
      <c r="J19" s="22">
        <v>155</v>
      </c>
    </row>
    <row r="20" spans="2:10">
      <c r="B20" s="12" t="s">
        <v>34</v>
      </c>
      <c r="C20" s="21">
        <v>414660.95299999998</v>
      </c>
      <c r="D20" s="21">
        <v>17869.41</v>
      </c>
      <c r="E20" s="11" t="s">
        <v>150</v>
      </c>
      <c r="F20" s="21">
        <v>31788.879000000001</v>
      </c>
      <c r="G20" s="21">
        <v>362507.66399999999</v>
      </c>
      <c r="H20" s="21">
        <v>21303.133000000002</v>
      </c>
      <c r="I20" s="21">
        <v>2340</v>
      </c>
      <c r="J20" s="22">
        <v>155</v>
      </c>
    </row>
    <row r="21" spans="2:10">
      <c r="B21" s="12" t="s">
        <v>35</v>
      </c>
      <c r="C21" s="21">
        <v>331449.77799999999</v>
      </c>
      <c r="D21" s="21">
        <v>31223.575000000001</v>
      </c>
      <c r="E21" s="11" t="s">
        <v>150</v>
      </c>
      <c r="F21" s="21">
        <v>59710.974999999999</v>
      </c>
      <c r="G21" s="21">
        <v>237530.228</v>
      </c>
      <c r="H21" s="21">
        <v>26433.249</v>
      </c>
      <c r="I21" s="21">
        <v>2880</v>
      </c>
      <c r="J21" s="22">
        <v>105</v>
      </c>
    </row>
    <row r="22" spans="2:10">
      <c r="B22" s="12" t="s">
        <v>36</v>
      </c>
      <c r="C22" s="21">
        <v>161830.30799999999</v>
      </c>
      <c r="D22" s="21">
        <v>14623.076999999999</v>
      </c>
      <c r="E22" s="11" t="s">
        <v>150</v>
      </c>
      <c r="F22" s="21">
        <v>27507.376</v>
      </c>
      <c r="G22" s="21">
        <v>118343.755</v>
      </c>
      <c r="H22" s="21">
        <v>11917.234</v>
      </c>
      <c r="I22" s="21">
        <v>1301.0999999999999</v>
      </c>
      <c r="J22" s="22">
        <v>55</v>
      </c>
    </row>
    <row r="23" spans="2:10">
      <c r="B23" s="10" t="s">
        <v>37</v>
      </c>
      <c r="C23" s="21">
        <v>1885854.058</v>
      </c>
      <c r="D23" s="21">
        <v>164543.11499999999</v>
      </c>
      <c r="E23" s="11" t="s">
        <v>150</v>
      </c>
      <c r="F23" s="21">
        <v>377174.26199999999</v>
      </c>
      <c r="G23" s="21">
        <v>1327624.6810000001</v>
      </c>
      <c r="H23" s="21">
        <v>155828.29999999999</v>
      </c>
      <c r="I23" s="21">
        <v>15697</v>
      </c>
      <c r="J23" s="22">
        <v>815</v>
      </c>
    </row>
    <row r="24" spans="2:10">
      <c r="B24" s="12" t="s">
        <v>38</v>
      </c>
      <c r="C24" s="21">
        <v>573560.28899999999</v>
      </c>
      <c r="D24" s="21">
        <v>37313.362000000001</v>
      </c>
      <c r="E24" s="11" t="s">
        <v>150</v>
      </c>
      <c r="F24" s="21">
        <v>100319.317</v>
      </c>
      <c r="G24" s="21">
        <v>431362.61</v>
      </c>
      <c r="H24" s="21">
        <v>39554.044999999998</v>
      </c>
      <c r="I24" s="21">
        <v>4275</v>
      </c>
      <c r="J24" s="22">
        <v>290</v>
      </c>
    </row>
    <row r="25" spans="2:10">
      <c r="B25" s="12" t="s">
        <v>39</v>
      </c>
      <c r="C25" s="21">
        <v>197246.916</v>
      </c>
      <c r="D25" s="21">
        <v>18950.599999999999</v>
      </c>
      <c r="E25" s="11" t="s">
        <v>150</v>
      </c>
      <c r="F25" s="21">
        <v>49254.086000000003</v>
      </c>
      <c r="G25" s="21">
        <v>127029.23</v>
      </c>
      <c r="H25" s="21">
        <v>17784.841</v>
      </c>
      <c r="I25" s="21">
        <v>1883</v>
      </c>
      <c r="J25" s="22">
        <v>130</v>
      </c>
    </row>
    <row r="26" spans="2:10">
      <c r="B26" s="12" t="s">
        <v>40</v>
      </c>
      <c r="C26" s="21">
        <v>247257.27600000001</v>
      </c>
      <c r="D26" s="21">
        <v>25817.202000000001</v>
      </c>
      <c r="E26" s="11" t="s">
        <v>150</v>
      </c>
      <c r="F26" s="21">
        <v>44141.495000000003</v>
      </c>
      <c r="G26" s="21">
        <v>174900.579</v>
      </c>
      <c r="H26" s="21">
        <v>26304.304</v>
      </c>
      <c r="I26" s="21">
        <v>2313</v>
      </c>
      <c r="J26" s="22">
        <v>85</v>
      </c>
    </row>
    <row r="27" spans="2:10">
      <c r="B27" s="12" t="s">
        <v>41</v>
      </c>
      <c r="C27" s="21">
        <v>213900.40100000001</v>
      </c>
      <c r="D27" s="21">
        <v>21562.028999999999</v>
      </c>
      <c r="E27" s="11" t="s">
        <v>150</v>
      </c>
      <c r="F27" s="21">
        <v>49358.612999999998</v>
      </c>
      <c r="G27" s="21">
        <v>141268.75899999999</v>
      </c>
      <c r="H27" s="21">
        <v>18231.317999999999</v>
      </c>
      <c r="I27" s="21">
        <v>1636</v>
      </c>
      <c r="J27" s="22">
        <v>75</v>
      </c>
    </row>
    <row r="28" spans="2:10">
      <c r="B28" s="12" t="s">
        <v>42</v>
      </c>
      <c r="C28" s="21">
        <v>141061.372</v>
      </c>
      <c r="D28" s="21">
        <v>14329.15</v>
      </c>
      <c r="E28" s="11" t="s">
        <v>150</v>
      </c>
      <c r="F28" s="21">
        <v>23954.856</v>
      </c>
      <c r="G28" s="21">
        <v>101465.36599999999</v>
      </c>
      <c r="H28" s="21">
        <v>15443.883</v>
      </c>
      <c r="I28" s="21">
        <v>1277</v>
      </c>
      <c r="J28" s="22">
        <v>35</v>
      </c>
    </row>
    <row r="29" spans="2:10">
      <c r="B29" s="12" t="s">
        <v>43</v>
      </c>
      <c r="C29" s="21">
        <v>210764.087</v>
      </c>
      <c r="D29" s="21">
        <v>18666.112000000001</v>
      </c>
      <c r="E29" s="11" t="s">
        <v>150</v>
      </c>
      <c r="F29" s="21">
        <v>41939.046999999999</v>
      </c>
      <c r="G29" s="21">
        <v>148335.42800000001</v>
      </c>
      <c r="H29" s="21">
        <v>13287.436</v>
      </c>
      <c r="I29" s="21">
        <v>1753.5</v>
      </c>
      <c r="J29" s="22">
        <v>70</v>
      </c>
    </row>
    <row r="30" spans="2:10">
      <c r="B30" s="12" t="s">
        <v>44</v>
      </c>
      <c r="C30" s="21">
        <v>302063.717</v>
      </c>
      <c r="D30" s="21">
        <v>27904.66</v>
      </c>
      <c r="E30" s="11" t="s">
        <v>150</v>
      </c>
      <c r="F30" s="21">
        <v>68206.847999999998</v>
      </c>
      <c r="G30" s="21">
        <v>203262.709</v>
      </c>
      <c r="H30" s="21">
        <v>25222.473000000002</v>
      </c>
      <c r="I30" s="21">
        <v>2559.5</v>
      </c>
      <c r="J30" s="22">
        <v>130</v>
      </c>
    </row>
    <row r="31" spans="2:10">
      <c r="B31" s="10" t="s">
        <v>45</v>
      </c>
      <c r="C31" s="21">
        <v>1549316.825</v>
      </c>
      <c r="D31" s="21">
        <v>110269.639</v>
      </c>
      <c r="E31" s="11" t="s">
        <v>150</v>
      </c>
      <c r="F31" s="21">
        <v>262450.71000000002</v>
      </c>
      <c r="G31" s="21">
        <v>1164737.476</v>
      </c>
      <c r="H31" s="21">
        <v>167564.41500000001</v>
      </c>
      <c r="I31" s="21">
        <v>11264</v>
      </c>
      <c r="J31" s="22">
        <v>595</v>
      </c>
    </row>
    <row r="32" spans="2:10">
      <c r="B32" s="12" t="s">
        <v>46</v>
      </c>
      <c r="C32" s="21">
        <v>146404.95000000001</v>
      </c>
      <c r="D32" s="21">
        <v>11771.742</v>
      </c>
      <c r="E32" s="11" t="s">
        <v>150</v>
      </c>
      <c r="F32" s="21">
        <v>14589.646000000001</v>
      </c>
      <c r="G32" s="21">
        <v>118939.56200000001</v>
      </c>
      <c r="H32" s="21">
        <v>14354.300999999999</v>
      </c>
      <c r="I32" s="21">
        <v>1024</v>
      </c>
      <c r="J32" s="22">
        <v>80</v>
      </c>
    </row>
    <row r="33" spans="2:10">
      <c r="B33" s="12" t="s">
        <v>47</v>
      </c>
      <c r="C33" s="21">
        <v>211357.95199999999</v>
      </c>
      <c r="D33" s="21">
        <v>21103.786</v>
      </c>
      <c r="E33" s="11" t="s">
        <v>150</v>
      </c>
      <c r="F33" s="21">
        <v>30619.38</v>
      </c>
      <c r="G33" s="21">
        <v>157724.78599999999</v>
      </c>
      <c r="H33" s="21">
        <v>25842.296999999999</v>
      </c>
      <c r="I33" s="21">
        <v>1815</v>
      </c>
      <c r="J33" s="22">
        <v>95</v>
      </c>
    </row>
    <row r="34" spans="2:10">
      <c r="B34" s="12" t="s">
        <v>48</v>
      </c>
      <c r="C34" s="21">
        <v>575568.64599999995</v>
      </c>
      <c r="D34" s="21">
        <v>31355.282999999999</v>
      </c>
      <c r="E34" s="11" t="s">
        <v>150</v>
      </c>
      <c r="F34" s="21">
        <v>139563.08199999999</v>
      </c>
      <c r="G34" s="21">
        <v>400944.28100000002</v>
      </c>
      <c r="H34" s="21">
        <v>49383.881000000001</v>
      </c>
      <c r="I34" s="21">
        <v>3501</v>
      </c>
      <c r="J34" s="22">
        <v>205</v>
      </c>
    </row>
    <row r="35" spans="2:10">
      <c r="B35" s="12" t="s">
        <v>49</v>
      </c>
      <c r="C35" s="21">
        <v>151725.73800000001</v>
      </c>
      <c r="D35" s="21">
        <v>11445.61</v>
      </c>
      <c r="E35" s="11" t="s">
        <v>150</v>
      </c>
      <c r="F35" s="21">
        <v>16576.129000000001</v>
      </c>
      <c r="G35" s="21">
        <v>122388.999</v>
      </c>
      <c r="H35" s="21">
        <v>19696.574000000001</v>
      </c>
      <c r="I35" s="21">
        <v>1255</v>
      </c>
      <c r="J35" s="22">
        <v>60</v>
      </c>
    </row>
    <row r="36" spans="2:10">
      <c r="B36" s="12" t="s">
        <v>50</v>
      </c>
      <c r="C36" s="21">
        <v>202772.071</v>
      </c>
      <c r="D36" s="21">
        <v>15163.843999999999</v>
      </c>
      <c r="E36" s="11" t="s">
        <v>150</v>
      </c>
      <c r="F36" s="21">
        <v>22290.417000000001</v>
      </c>
      <c r="G36" s="21">
        <v>163666.81</v>
      </c>
      <c r="H36" s="21">
        <v>23306.663</v>
      </c>
      <c r="I36" s="21">
        <v>1571</v>
      </c>
      <c r="J36" s="22">
        <v>80</v>
      </c>
    </row>
    <row r="37" spans="2:10">
      <c r="B37" s="12" t="s">
        <v>51</v>
      </c>
      <c r="C37" s="21">
        <v>119198.47500000001</v>
      </c>
      <c r="D37" s="21">
        <v>7094.8869999999997</v>
      </c>
      <c r="E37" s="11" t="s">
        <v>150</v>
      </c>
      <c r="F37" s="21">
        <v>14264.948</v>
      </c>
      <c r="G37" s="21">
        <v>96899.64</v>
      </c>
      <c r="H37" s="21">
        <v>15103.773999999999</v>
      </c>
      <c r="I37" s="21">
        <v>889</v>
      </c>
      <c r="J37" s="22">
        <v>50</v>
      </c>
    </row>
    <row r="38" spans="2:10">
      <c r="B38" s="12" t="s">
        <v>52</v>
      </c>
      <c r="C38" s="21">
        <v>142288.99299999999</v>
      </c>
      <c r="D38" s="21">
        <v>12334.486999999999</v>
      </c>
      <c r="E38" s="11" t="s">
        <v>150</v>
      </c>
      <c r="F38" s="21">
        <v>24547.108</v>
      </c>
      <c r="G38" s="21">
        <v>104173.398</v>
      </c>
      <c r="H38" s="21">
        <v>19876.924999999999</v>
      </c>
      <c r="I38" s="21">
        <v>1209</v>
      </c>
      <c r="J38" s="22">
        <v>25</v>
      </c>
    </row>
    <row r="39" spans="2:10">
      <c r="B39" s="10" t="s">
        <v>53</v>
      </c>
      <c r="C39" s="21">
        <v>986135.45</v>
      </c>
      <c r="D39" s="21">
        <v>97701.551999999996</v>
      </c>
      <c r="E39" s="11" t="s">
        <v>150</v>
      </c>
      <c r="F39" s="21">
        <v>341262.73300000001</v>
      </c>
      <c r="G39" s="21">
        <v>537272.76500000001</v>
      </c>
      <c r="H39" s="21">
        <v>120682.61500000001</v>
      </c>
      <c r="I39" s="21">
        <v>9548.4</v>
      </c>
      <c r="J39" s="22">
        <v>350</v>
      </c>
    </row>
    <row r="40" spans="2:10">
      <c r="B40" s="12" t="s">
        <v>54</v>
      </c>
      <c r="C40" s="21">
        <v>300990.05599999998</v>
      </c>
      <c r="D40" s="21">
        <v>28501.631000000001</v>
      </c>
      <c r="E40" s="11" t="s">
        <v>150</v>
      </c>
      <c r="F40" s="21">
        <v>100264.421</v>
      </c>
      <c r="G40" s="21">
        <v>169355.00399999999</v>
      </c>
      <c r="H40" s="21">
        <v>40790.338000000003</v>
      </c>
      <c r="I40" s="21">
        <v>2789</v>
      </c>
      <c r="J40" s="22">
        <v>80</v>
      </c>
    </row>
    <row r="41" spans="2:10">
      <c r="B41" s="12" t="s">
        <v>55</v>
      </c>
      <c r="C41" s="21">
        <v>351578.50199999998</v>
      </c>
      <c r="D41" s="21">
        <v>33198.466</v>
      </c>
      <c r="E41" s="11" t="s">
        <v>150</v>
      </c>
      <c r="F41" s="21">
        <v>109335.167</v>
      </c>
      <c r="G41" s="21">
        <v>205508.86900000001</v>
      </c>
      <c r="H41" s="21">
        <v>33962.15</v>
      </c>
      <c r="I41" s="21">
        <v>3391</v>
      </c>
      <c r="J41" s="22">
        <v>145</v>
      </c>
    </row>
    <row r="42" spans="2:10">
      <c r="B42" s="12" t="s">
        <v>56</v>
      </c>
      <c r="C42" s="21">
        <v>333566.89199999999</v>
      </c>
      <c r="D42" s="21">
        <v>36001.455000000002</v>
      </c>
      <c r="E42" s="11" t="s">
        <v>150</v>
      </c>
      <c r="F42" s="21">
        <v>131663.14499999999</v>
      </c>
      <c r="G42" s="21">
        <v>162408.89199999999</v>
      </c>
      <c r="H42" s="21">
        <v>45930.127</v>
      </c>
      <c r="I42" s="21">
        <v>3368.4</v>
      </c>
      <c r="J42" s="22">
        <v>125</v>
      </c>
    </row>
    <row r="43" spans="2:10">
      <c r="B43" s="10" t="s">
        <v>57</v>
      </c>
      <c r="C43" s="21">
        <v>3342622.8080000002</v>
      </c>
      <c r="D43" s="21">
        <v>321329.90100000001</v>
      </c>
      <c r="E43" s="11" t="s">
        <v>150</v>
      </c>
      <c r="F43" s="21">
        <v>1359343.85</v>
      </c>
      <c r="G43" s="21">
        <v>1633757.2169999999</v>
      </c>
      <c r="H43" s="21">
        <v>297219.03200000001</v>
      </c>
      <c r="I43" s="21">
        <v>27031.84</v>
      </c>
      <c r="J43" s="22">
        <v>1160</v>
      </c>
    </row>
    <row r="44" spans="2:10">
      <c r="B44" s="12" t="s">
        <v>58</v>
      </c>
      <c r="C44" s="21">
        <v>584000.06400000001</v>
      </c>
      <c r="D44" s="21">
        <v>59933.52</v>
      </c>
      <c r="E44" s="11" t="s">
        <v>150</v>
      </c>
      <c r="F44" s="21">
        <v>263980.06400000001</v>
      </c>
      <c r="G44" s="21">
        <v>255083.08</v>
      </c>
      <c r="H44" s="21">
        <v>56028.78</v>
      </c>
      <c r="I44" s="21">
        <v>4823.3999999999996</v>
      </c>
      <c r="J44" s="22">
        <v>180</v>
      </c>
    </row>
    <row r="45" spans="2:10">
      <c r="B45" s="12" t="s">
        <v>59</v>
      </c>
      <c r="C45" s="21">
        <v>515805.141</v>
      </c>
      <c r="D45" s="21">
        <v>50302.434999999998</v>
      </c>
      <c r="E45" s="11" t="s">
        <v>150</v>
      </c>
      <c r="F45" s="21">
        <v>217337.39300000001</v>
      </c>
      <c r="G45" s="21">
        <v>243876.413</v>
      </c>
      <c r="H45" s="21">
        <v>29452.063999999998</v>
      </c>
      <c r="I45" s="21">
        <v>4163.8999999999996</v>
      </c>
      <c r="J45" s="22">
        <v>125</v>
      </c>
    </row>
    <row r="46" spans="2:10">
      <c r="B46" s="12" t="s">
        <v>60</v>
      </c>
      <c r="C46" s="21">
        <v>383041.68400000001</v>
      </c>
      <c r="D46" s="21">
        <v>34400.86</v>
      </c>
      <c r="E46" s="11" t="s">
        <v>150</v>
      </c>
      <c r="F46" s="21">
        <v>95493.944000000003</v>
      </c>
      <c r="G46" s="21">
        <v>249909.58</v>
      </c>
      <c r="H46" s="21">
        <v>40983.951999999997</v>
      </c>
      <c r="I46" s="21">
        <v>3112.3</v>
      </c>
      <c r="J46" s="22">
        <v>125</v>
      </c>
    </row>
    <row r="47" spans="2:10">
      <c r="B47" s="12" t="s">
        <v>61</v>
      </c>
      <c r="C47" s="21">
        <v>317897.69199999998</v>
      </c>
      <c r="D47" s="21">
        <v>31366.312000000002</v>
      </c>
      <c r="E47" s="11" t="s">
        <v>150</v>
      </c>
      <c r="F47" s="21">
        <v>107668.129</v>
      </c>
      <c r="G47" s="21">
        <v>175891.25099999999</v>
      </c>
      <c r="H47" s="21">
        <v>33907.633999999998</v>
      </c>
      <c r="I47" s="21">
        <v>2832</v>
      </c>
      <c r="J47" s="22">
        <v>140</v>
      </c>
    </row>
    <row r="48" spans="2:10">
      <c r="B48" s="12" t="s">
        <v>62</v>
      </c>
      <c r="C48" s="21">
        <v>552418.37699999998</v>
      </c>
      <c r="D48" s="21">
        <v>55046.095999999998</v>
      </c>
      <c r="E48" s="11" t="s">
        <v>150</v>
      </c>
      <c r="F48" s="21">
        <v>279998.80499999999</v>
      </c>
      <c r="G48" s="21">
        <v>212899.236</v>
      </c>
      <c r="H48" s="21">
        <v>44697.226999999999</v>
      </c>
      <c r="I48" s="21">
        <v>4304.24</v>
      </c>
      <c r="J48" s="22">
        <v>170</v>
      </c>
    </row>
    <row r="49" spans="2:10">
      <c r="B49" s="12" t="s">
        <v>63</v>
      </c>
      <c r="C49" s="21">
        <v>501720.717</v>
      </c>
      <c r="D49" s="21">
        <v>45066.493000000002</v>
      </c>
      <c r="E49" s="11" t="s">
        <v>150</v>
      </c>
      <c r="F49" s="21">
        <v>208312.17300000001</v>
      </c>
      <c r="G49" s="21">
        <v>244318.05100000001</v>
      </c>
      <c r="H49" s="21">
        <v>46428.760999999999</v>
      </c>
      <c r="I49" s="21">
        <v>3784</v>
      </c>
      <c r="J49" s="22">
        <v>240</v>
      </c>
    </row>
    <row r="50" spans="2:10">
      <c r="B50" s="12" t="s">
        <v>64</v>
      </c>
      <c r="C50" s="21">
        <v>487739.13299999997</v>
      </c>
      <c r="D50" s="21">
        <v>45214.184999999998</v>
      </c>
      <c r="E50" s="11" t="s">
        <v>150</v>
      </c>
      <c r="F50" s="21">
        <v>186553.342</v>
      </c>
      <c r="G50" s="21">
        <v>251779.606</v>
      </c>
      <c r="H50" s="21">
        <v>45720.614000000001</v>
      </c>
      <c r="I50" s="21">
        <v>4012</v>
      </c>
      <c r="J50" s="22">
        <v>180</v>
      </c>
    </row>
    <row r="51" spans="2:10">
      <c r="B51" s="10" t="s">
        <v>65</v>
      </c>
      <c r="C51" s="21">
        <v>1542881.297</v>
      </c>
      <c r="D51" s="21">
        <v>126431.803</v>
      </c>
      <c r="E51" s="11" t="s">
        <v>150</v>
      </c>
      <c r="F51" s="21">
        <v>479741.32400000002</v>
      </c>
      <c r="G51" s="21">
        <v>924221.67</v>
      </c>
      <c r="H51" s="21">
        <v>138198.46900000001</v>
      </c>
      <c r="I51" s="21">
        <v>11941.5</v>
      </c>
      <c r="J51" s="22">
        <v>545</v>
      </c>
    </row>
    <row r="52" spans="2:10">
      <c r="B52" s="12" t="s">
        <v>66</v>
      </c>
      <c r="C52" s="21">
        <v>349343.95600000001</v>
      </c>
      <c r="D52" s="21">
        <v>35019.218000000001</v>
      </c>
      <c r="E52" s="11" t="s">
        <v>150</v>
      </c>
      <c r="F52" s="21">
        <v>102913.33900000001</v>
      </c>
      <c r="G52" s="21">
        <v>208146.899</v>
      </c>
      <c r="H52" s="21">
        <v>36673.959000000003</v>
      </c>
      <c r="I52" s="21">
        <v>3139.5</v>
      </c>
      <c r="J52" s="22">
        <v>125</v>
      </c>
    </row>
    <row r="53" spans="2:10">
      <c r="B53" s="12" t="s">
        <v>67</v>
      </c>
      <c r="C53" s="21">
        <v>326958.11800000002</v>
      </c>
      <c r="D53" s="21">
        <v>29532.600999999999</v>
      </c>
      <c r="E53" s="11" t="s">
        <v>150</v>
      </c>
      <c r="F53" s="21">
        <v>105027.32799999999</v>
      </c>
      <c r="G53" s="21">
        <v>189593.18900000001</v>
      </c>
      <c r="H53" s="21">
        <v>38261.334999999999</v>
      </c>
      <c r="I53" s="21">
        <v>2675</v>
      </c>
      <c r="J53" s="22">
        <v>130</v>
      </c>
    </row>
    <row r="54" spans="2:10">
      <c r="B54" s="12" t="s">
        <v>68</v>
      </c>
      <c r="C54" s="21">
        <v>655926.22400000005</v>
      </c>
      <c r="D54" s="21">
        <v>43944.845999999998</v>
      </c>
      <c r="E54" s="11" t="s">
        <v>150</v>
      </c>
      <c r="F54" s="21">
        <v>229636.78700000001</v>
      </c>
      <c r="G54" s="21">
        <v>377529.59100000001</v>
      </c>
      <c r="H54" s="21">
        <v>42246.930999999997</v>
      </c>
      <c r="I54" s="21">
        <v>4605</v>
      </c>
      <c r="J54" s="22">
        <v>210</v>
      </c>
    </row>
    <row r="55" spans="2:10">
      <c r="B55" s="12" t="s">
        <v>69</v>
      </c>
      <c r="C55" s="21">
        <v>210652.99900000001</v>
      </c>
      <c r="D55" s="21">
        <v>17935.137999999999</v>
      </c>
      <c r="E55" s="11" t="s">
        <v>150</v>
      </c>
      <c r="F55" s="21">
        <v>42163.87</v>
      </c>
      <c r="G55" s="21">
        <v>148951.99100000001</v>
      </c>
      <c r="H55" s="21">
        <v>21016.243999999999</v>
      </c>
      <c r="I55" s="21">
        <v>1522</v>
      </c>
      <c r="J55" s="22">
        <v>80</v>
      </c>
    </row>
    <row r="56" spans="2:10">
      <c r="B56" s="10" t="s">
        <v>70</v>
      </c>
      <c r="C56" s="21">
        <v>1669015.557</v>
      </c>
      <c r="D56" s="21">
        <v>146436.049</v>
      </c>
      <c r="E56" s="11" t="s">
        <v>150</v>
      </c>
      <c r="F56" s="21">
        <v>380762.77299999999</v>
      </c>
      <c r="G56" s="21">
        <v>1127263.7350000001</v>
      </c>
      <c r="H56" s="21">
        <v>139167.91500000001</v>
      </c>
      <c r="I56" s="21">
        <v>13803</v>
      </c>
      <c r="J56" s="22">
        <v>750</v>
      </c>
    </row>
    <row r="57" spans="2:10">
      <c r="B57" s="12" t="s">
        <v>71</v>
      </c>
      <c r="C57" s="21">
        <v>507618.16200000001</v>
      </c>
      <c r="D57" s="21">
        <v>35370.362999999998</v>
      </c>
      <c r="E57" s="11" t="s">
        <v>150</v>
      </c>
      <c r="F57" s="21">
        <v>121013.647</v>
      </c>
      <c r="G57" s="21">
        <v>346908.152</v>
      </c>
      <c r="H57" s="21">
        <v>24363.006000000001</v>
      </c>
      <c r="I57" s="21">
        <v>4111</v>
      </c>
      <c r="J57" s="22">
        <v>215</v>
      </c>
    </row>
    <row r="58" spans="2:10">
      <c r="B58" s="12" t="s">
        <v>72</v>
      </c>
      <c r="C58" s="21">
        <v>229169.35800000001</v>
      </c>
      <c r="D58" s="21">
        <v>21270.059000000001</v>
      </c>
      <c r="E58" s="11" t="s">
        <v>150</v>
      </c>
      <c r="F58" s="21">
        <v>43103.175999999999</v>
      </c>
      <c r="G58" s="21">
        <v>162625.12299999999</v>
      </c>
      <c r="H58" s="21">
        <v>21767.894</v>
      </c>
      <c r="I58" s="21">
        <v>1996</v>
      </c>
      <c r="J58" s="22">
        <v>175</v>
      </c>
    </row>
    <row r="59" spans="2:10">
      <c r="B59" s="12" t="s">
        <v>73</v>
      </c>
      <c r="C59" s="21">
        <v>354599.886</v>
      </c>
      <c r="D59" s="21">
        <v>37899.235999999997</v>
      </c>
      <c r="E59" s="11" t="s">
        <v>150</v>
      </c>
      <c r="F59" s="21">
        <v>90114.065000000002</v>
      </c>
      <c r="G59" s="21">
        <v>223268.58499999999</v>
      </c>
      <c r="H59" s="21">
        <v>33824.957999999999</v>
      </c>
      <c r="I59" s="21">
        <v>3183</v>
      </c>
      <c r="J59" s="22">
        <v>135</v>
      </c>
    </row>
    <row r="60" spans="2:10">
      <c r="B60" s="12" t="s">
        <v>74</v>
      </c>
      <c r="C60" s="21">
        <v>215501.08900000001</v>
      </c>
      <c r="D60" s="21">
        <v>18358.86</v>
      </c>
      <c r="E60" s="11" t="s">
        <v>150</v>
      </c>
      <c r="F60" s="21">
        <v>28674.258000000002</v>
      </c>
      <c r="G60" s="21">
        <v>166815.97099999999</v>
      </c>
      <c r="H60" s="21">
        <v>23566.376</v>
      </c>
      <c r="I60" s="21">
        <v>1552</v>
      </c>
      <c r="J60" s="22">
        <v>100</v>
      </c>
    </row>
    <row r="61" spans="2:10">
      <c r="B61" s="12" t="s">
        <v>75</v>
      </c>
      <c r="C61" s="21">
        <v>362127.06199999998</v>
      </c>
      <c r="D61" s="21">
        <v>33537.531000000003</v>
      </c>
      <c r="E61" s="11" t="s">
        <v>150</v>
      </c>
      <c r="F61" s="21">
        <v>97857.626999999993</v>
      </c>
      <c r="G61" s="21">
        <v>227645.90400000001</v>
      </c>
      <c r="H61" s="21">
        <v>35645.680999999997</v>
      </c>
      <c r="I61" s="21">
        <v>2961</v>
      </c>
      <c r="J61" s="22">
        <v>125</v>
      </c>
    </row>
    <row r="62" spans="2:10">
      <c r="B62" s="10" t="s">
        <v>76</v>
      </c>
      <c r="C62" s="21">
        <v>1544289.098</v>
      </c>
      <c r="D62" s="21">
        <v>140069.97500000001</v>
      </c>
      <c r="E62" s="11" t="s">
        <v>150</v>
      </c>
      <c r="F62" s="21">
        <v>307605.51</v>
      </c>
      <c r="G62" s="21">
        <v>1083645.6129999999</v>
      </c>
      <c r="H62" s="21">
        <v>142648.91</v>
      </c>
      <c r="I62" s="21">
        <v>12258</v>
      </c>
      <c r="J62" s="22">
        <v>710</v>
      </c>
    </row>
    <row r="63" spans="2:10">
      <c r="B63" s="12" t="s">
        <v>77</v>
      </c>
      <c r="C63" s="21">
        <v>307087.223</v>
      </c>
      <c r="D63" s="21">
        <v>33273.75</v>
      </c>
      <c r="E63" s="11" t="s">
        <v>150</v>
      </c>
      <c r="F63" s="21">
        <v>57403.294999999998</v>
      </c>
      <c r="G63" s="21">
        <v>213169.17800000001</v>
      </c>
      <c r="H63" s="21">
        <v>25234.719000000001</v>
      </c>
      <c r="I63" s="21">
        <v>3061</v>
      </c>
      <c r="J63" s="22">
        <v>180</v>
      </c>
    </row>
    <row r="64" spans="2:10">
      <c r="B64" s="12" t="s">
        <v>78</v>
      </c>
      <c r="C64" s="21">
        <v>512055.40299999999</v>
      </c>
      <c r="D64" s="21">
        <v>32573.617999999999</v>
      </c>
      <c r="E64" s="11" t="s">
        <v>150</v>
      </c>
      <c r="F64" s="21">
        <v>108567.931</v>
      </c>
      <c r="G64" s="21">
        <v>367265.85399999999</v>
      </c>
      <c r="H64" s="21">
        <v>37130.623</v>
      </c>
      <c r="I64" s="21">
        <v>3408</v>
      </c>
      <c r="J64" s="22">
        <v>240</v>
      </c>
    </row>
    <row r="65" spans="2:10">
      <c r="B65" s="12" t="s">
        <v>79</v>
      </c>
      <c r="C65" s="21">
        <v>315138.74</v>
      </c>
      <c r="D65" s="21">
        <v>35624.129000000001</v>
      </c>
      <c r="E65" s="11" t="s">
        <v>150</v>
      </c>
      <c r="F65" s="21">
        <v>66967.748999999996</v>
      </c>
      <c r="G65" s="21">
        <v>209721.86199999999</v>
      </c>
      <c r="H65" s="21">
        <v>35414.303999999996</v>
      </c>
      <c r="I65" s="21">
        <v>2680</v>
      </c>
      <c r="J65" s="22">
        <v>145</v>
      </c>
    </row>
    <row r="66" spans="2:10">
      <c r="B66" s="12" t="s">
        <v>80</v>
      </c>
      <c r="C66" s="21">
        <v>410007.73200000002</v>
      </c>
      <c r="D66" s="21">
        <v>38598.478000000003</v>
      </c>
      <c r="E66" s="11" t="s">
        <v>150</v>
      </c>
      <c r="F66" s="21">
        <v>74666.535000000003</v>
      </c>
      <c r="G66" s="21">
        <v>293488.71899999998</v>
      </c>
      <c r="H66" s="21">
        <v>44869.264000000003</v>
      </c>
      <c r="I66" s="21">
        <v>3109</v>
      </c>
      <c r="J66" s="22">
        <v>145</v>
      </c>
    </row>
    <row r="67" spans="2:10">
      <c r="B67" s="10" t="s">
        <v>81</v>
      </c>
      <c r="C67" s="21">
        <v>1428179.074</v>
      </c>
      <c r="D67" s="21">
        <v>137407.08100000001</v>
      </c>
      <c r="E67" s="11" t="s">
        <v>150</v>
      </c>
      <c r="F67" s="21">
        <v>222942.152</v>
      </c>
      <c r="G67" s="21">
        <v>1056238.841</v>
      </c>
      <c r="H67" s="21">
        <v>106473.68700000001</v>
      </c>
      <c r="I67" s="21">
        <v>10981</v>
      </c>
      <c r="J67" s="22">
        <v>610</v>
      </c>
    </row>
    <row r="68" spans="2:10">
      <c r="B68" s="12" t="s">
        <v>82</v>
      </c>
      <c r="C68" s="21">
        <v>253209.769</v>
      </c>
      <c r="D68" s="21">
        <v>23868.624</v>
      </c>
      <c r="E68" s="11" t="s">
        <v>150</v>
      </c>
      <c r="F68" s="21">
        <v>32028.495999999999</v>
      </c>
      <c r="G68" s="21">
        <v>195407.649</v>
      </c>
      <c r="H68" s="21">
        <v>23040.422999999999</v>
      </c>
      <c r="I68" s="21">
        <v>1805</v>
      </c>
      <c r="J68" s="22">
        <v>100</v>
      </c>
    </row>
    <row r="69" spans="2:10">
      <c r="B69" s="12" t="s">
        <v>83</v>
      </c>
      <c r="C69" s="21">
        <v>342815.80200000003</v>
      </c>
      <c r="D69" s="21">
        <v>27066.25</v>
      </c>
      <c r="E69" s="11" t="s">
        <v>150</v>
      </c>
      <c r="F69" s="21">
        <v>65143.413999999997</v>
      </c>
      <c r="G69" s="21">
        <v>247932.13800000001</v>
      </c>
      <c r="H69" s="21">
        <v>30622.89</v>
      </c>
      <c r="I69" s="21">
        <v>2554</v>
      </c>
      <c r="J69" s="22">
        <v>120</v>
      </c>
    </row>
    <row r="70" spans="2:10">
      <c r="B70" s="12" t="s">
        <v>84</v>
      </c>
      <c r="C70" s="21">
        <v>179430.93799999999</v>
      </c>
      <c r="D70" s="21">
        <v>15913.721</v>
      </c>
      <c r="E70" s="11" t="s">
        <v>150</v>
      </c>
      <c r="F70" s="21">
        <v>21258.867999999999</v>
      </c>
      <c r="G70" s="21">
        <v>140549.34899999999</v>
      </c>
      <c r="H70" s="21">
        <v>13715.364</v>
      </c>
      <c r="I70" s="21">
        <v>1604</v>
      </c>
      <c r="J70" s="22">
        <v>105</v>
      </c>
    </row>
    <row r="71" spans="2:10">
      <c r="B71" s="12" t="s">
        <v>85</v>
      </c>
      <c r="C71" s="21">
        <v>330954.86900000001</v>
      </c>
      <c r="D71" s="21">
        <v>38467.285000000003</v>
      </c>
      <c r="E71" s="11" t="s">
        <v>150</v>
      </c>
      <c r="F71" s="21">
        <v>64874.224000000002</v>
      </c>
      <c r="G71" s="21">
        <v>224949.36</v>
      </c>
      <c r="H71" s="21">
        <v>23406.656999999999</v>
      </c>
      <c r="I71" s="21">
        <v>2579</v>
      </c>
      <c r="J71" s="22">
        <v>85</v>
      </c>
    </row>
    <row r="72" spans="2:10">
      <c r="B72" s="12" t="s">
        <v>86</v>
      </c>
      <c r="C72" s="21">
        <v>321767.696</v>
      </c>
      <c r="D72" s="21">
        <v>32091.201000000001</v>
      </c>
      <c r="E72" s="11" t="s">
        <v>150</v>
      </c>
      <c r="F72" s="21">
        <v>39637.15</v>
      </c>
      <c r="G72" s="21">
        <v>247400.345</v>
      </c>
      <c r="H72" s="21">
        <v>15688.352999999999</v>
      </c>
      <c r="I72" s="21">
        <v>2439</v>
      </c>
      <c r="J72" s="22">
        <v>200</v>
      </c>
    </row>
    <row r="73" spans="2:10">
      <c r="B73" s="10" t="s">
        <v>87</v>
      </c>
      <c r="C73" s="21">
        <v>3943985.1290000002</v>
      </c>
      <c r="D73" s="21">
        <v>303233.91499999998</v>
      </c>
      <c r="E73" s="11" t="s">
        <v>150</v>
      </c>
      <c r="F73" s="21">
        <v>994301.022</v>
      </c>
      <c r="G73" s="21">
        <v>2616070.1919999998</v>
      </c>
      <c r="H73" s="21">
        <v>261861.766</v>
      </c>
      <c r="I73" s="21">
        <v>28935</v>
      </c>
      <c r="J73" s="22">
        <v>1445</v>
      </c>
    </row>
    <row r="74" spans="2:10">
      <c r="B74" s="12" t="s">
        <v>88</v>
      </c>
      <c r="C74" s="21">
        <v>326182.34499999997</v>
      </c>
      <c r="D74" s="21">
        <v>29944.226999999999</v>
      </c>
      <c r="E74" s="11" t="s">
        <v>150</v>
      </c>
      <c r="F74" s="21">
        <v>56249.88</v>
      </c>
      <c r="G74" s="21">
        <v>237351.23800000001</v>
      </c>
      <c r="H74" s="21">
        <v>21715.403999999999</v>
      </c>
      <c r="I74" s="21">
        <v>2502</v>
      </c>
      <c r="J74" s="22">
        <v>135</v>
      </c>
    </row>
    <row r="75" spans="2:10">
      <c r="B75" s="12" t="s">
        <v>89</v>
      </c>
      <c r="C75" s="21">
        <v>1593850.8559999999</v>
      </c>
      <c r="D75" s="21">
        <v>89995.365000000005</v>
      </c>
      <c r="E75" s="11" t="s">
        <v>150</v>
      </c>
      <c r="F75" s="21">
        <v>593228.69200000004</v>
      </c>
      <c r="G75" s="21">
        <v>900946.799</v>
      </c>
      <c r="H75" s="21">
        <v>71967.888000000006</v>
      </c>
      <c r="I75" s="21">
        <v>9195</v>
      </c>
      <c r="J75" s="22">
        <v>485</v>
      </c>
    </row>
    <row r="76" spans="2:10">
      <c r="B76" s="12" t="s">
        <v>90</v>
      </c>
      <c r="C76" s="21">
        <v>656999.16399999999</v>
      </c>
      <c r="D76" s="21">
        <v>44383.796999999999</v>
      </c>
      <c r="E76" s="11" t="s">
        <v>150</v>
      </c>
      <c r="F76" s="21">
        <v>76695.191000000006</v>
      </c>
      <c r="G76" s="21">
        <v>530668.17599999998</v>
      </c>
      <c r="H76" s="21">
        <v>40705.195</v>
      </c>
      <c r="I76" s="21">
        <v>4952</v>
      </c>
      <c r="J76" s="22">
        <v>300</v>
      </c>
    </row>
    <row r="77" spans="2:10">
      <c r="B77" s="12" t="s">
        <v>91</v>
      </c>
      <c r="C77" s="21">
        <v>306458.34600000002</v>
      </c>
      <c r="D77" s="21">
        <v>26975.444</v>
      </c>
      <c r="E77" s="11" t="s">
        <v>150</v>
      </c>
      <c r="F77" s="21">
        <v>51104.946000000004</v>
      </c>
      <c r="G77" s="21">
        <v>225497.95600000001</v>
      </c>
      <c r="H77" s="21">
        <v>31357.743999999999</v>
      </c>
      <c r="I77" s="21">
        <v>2775</v>
      </c>
      <c r="J77" s="22">
        <v>105</v>
      </c>
    </row>
    <row r="78" spans="2:10">
      <c r="B78" s="12" t="s">
        <v>92</v>
      </c>
      <c r="C78" s="21">
        <v>438575.84399999998</v>
      </c>
      <c r="D78" s="21">
        <v>49616.288</v>
      </c>
      <c r="E78" s="11" t="s">
        <v>150</v>
      </c>
      <c r="F78" s="21">
        <v>96536.26</v>
      </c>
      <c r="G78" s="21">
        <v>288061.29599999997</v>
      </c>
      <c r="H78" s="21">
        <v>42240.826999999997</v>
      </c>
      <c r="I78" s="21">
        <v>4157</v>
      </c>
      <c r="J78" s="22">
        <v>205</v>
      </c>
    </row>
    <row r="79" spans="2:10">
      <c r="B79" s="12" t="s">
        <v>93</v>
      </c>
      <c r="C79" s="21">
        <v>281083.27600000001</v>
      </c>
      <c r="D79" s="21">
        <v>24325.447</v>
      </c>
      <c r="E79" s="11" t="s">
        <v>150</v>
      </c>
      <c r="F79" s="21">
        <v>47713.078000000001</v>
      </c>
      <c r="G79" s="21">
        <v>206954.75099999999</v>
      </c>
      <c r="H79" s="21">
        <v>30420.400000000001</v>
      </c>
      <c r="I79" s="21">
        <v>1985</v>
      </c>
      <c r="J79" s="22">
        <v>105</v>
      </c>
    </row>
    <row r="80" spans="2:10">
      <c r="B80" s="12" t="s">
        <v>94</v>
      </c>
      <c r="C80" s="21">
        <v>340835.29800000001</v>
      </c>
      <c r="D80" s="21">
        <v>37993.347000000002</v>
      </c>
      <c r="E80" s="11" t="s">
        <v>150</v>
      </c>
      <c r="F80" s="21">
        <v>72772.975000000006</v>
      </c>
      <c r="G80" s="21">
        <v>226589.976</v>
      </c>
      <c r="H80" s="21">
        <v>23454.308000000001</v>
      </c>
      <c r="I80" s="21">
        <v>3369</v>
      </c>
      <c r="J80" s="22">
        <v>110</v>
      </c>
    </row>
    <row r="81" spans="2:10">
      <c r="B81" s="10" t="s">
        <v>95</v>
      </c>
      <c r="C81" s="21">
        <v>2028786.213</v>
      </c>
      <c r="D81" s="21">
        <v>199576.86499999999</v>
      </c>
      <c r="E81" s="11" t="s">
        <v>150</v>
      </c>
      <c r="F81" s="21">
        <v>503201.16800000001</v>
      </c>
      <c r="G81" s="21">
        <v>1307863.28</v>
      </c>
      <c r="H81" s="21">
        <v>182441.302</v>
      </c>
      <c r="I81" s="21">
        <v>17334.900000000001</v>
      </c>
      <c r="J81" s="22">
        <v>810</v>
      </c>
    </row>
    <row r="82" spans="2:10">
      <c r="B82" s="12" t="s">
        <v>96</v>
      </c>
      <c r="C82" s="21">
        <v>132490.16</v>
      </c>
      <c r="D82" s="21">
        <v>18865.224999999999</v>
      </c>
      <c r="E82" s="11" t="s">
        <v>150</v>
      </c>
      <c r="F82" s="21">
        <v>44215.75</v>
      </c>
      <c r="G82" s="21">
        <v>68248.285000000003</v>
      </c>
      <c r="H82" s="21">
        <v>24904.850999999999</v>
      </c>
      <c r="I82" s="21">
        <v>1095.9000000000001</v>
      </c>
      <c r="J82" s="22">
        <v>65</v>
      </c>
    </row>
    <row r="83" spans="2:10">
      <c r="B83" s="12" t="s">
        <v>97</v>
      </c>
      <c r="C83" s="21">
        <v>780925.326</v>
      </c>
      <c r="D83" s="21">
        <v>62410.038999999997</v>
      </c>
      <c r="E83" s="11" t="s">
        <v>150</v>
      </c>
      <c r="F83" s="21">
        <v>187005.29199999999</v>
      </c>
      <c r="G83" s="21">
        <v>524872.995</v>
      </c>
      <c r="H83" s="21">
        <v>58141.512999999999</v>
      </c>
      <c r="I83" s="21">
        <v>6392</v>
      </c>
      <c r="J83" s="22">
        <v>245</v>
      </c>
    </row>
    <row r="84" spans="2:10">
      <c r="B84" s="12" t="s">
        <v>98</v>
      </c>
      <c r="C84" s="21">
        <v>362485.02100000001</v>
      </c>
      <c r="D84" s="21">
        <v>37813.932000000001</v>
      </c>
      <c r="E84" s="11" t="s">
        <v>150</v>
      </c>
      <c r="F84" s="21">
        <v>98509.759999999995</v>
      </c>
      <c r="G84" s="21">
        <v>222919.329</v>
      </c>
      <c r="H84" s="21">
        <v>31464.191999999999</v>
      </c>
      <c r="I84" s="21">
        <v>3117</v>
      </c>
      <c r="J84" s="22">
        <v>125</v>
      </c>
    </row>
    <row r="85" spans="2:10">
      <c r="B85" s="12" t="s">
        <v>99</v>
      </c>
      <c r="C85" s="21">
        <v>385465.55499999999</v>
      </c>
      <c r="D85" s="21">
        <v>40879.923999999999</v>
      </c>
      <c r="E85" s="11" t="s">
        <v>150</v>
      </c>
      <c r="F85" s="21">
        <v>89503.142000000007</v>
      </c>
      <c r="G85" s="21">
        <v>251359.489</v>
      </c>
      <c r="H85" s="21">
        <v>35532.305999999997</v>
      </c>
      <c r="I85" s="21">
        <v>3543</v>
      </c>
      <c r="J85" s="22">
        <v>180</v>
      </c>
    </row>
    <row r="86" spans="2:10">
      <c r="B86" s="12" t="s">
        <v>100</v>
      </c>
      <c r="C86" s="21">
        <v>367420.15100000001</v>
      </c>
      <c r="D86" s="21">
        <v>39607.745000000003</v>
      </c>
      <c r="E86" s="11" t="s">
        <v>150</v>
      </c>
      <c r="F86" s="21">
        <v>83967.224000000002</v>
      </c>
      <c r="G86" s="21">
        <v>240463.182</v>
      </c>
      <c r="H86" s="21">
        <v>32398.44</v>
      </c>
      <c r="I86" s="21">
        <v>3187</v>
      </c>
      <c r="J86" s="22">
        <v>195</v>
      </c>
    </row>
    <row r="87" spans="2:10">
      <c r="B87" s="10" t="s">
        <v>101</v>
      </c>
      <c r="C87" s="21">
        <v>1614076.003</v>
      </c>
      <c r="D87" s="21">
        <v>154242.356</v>
      </c>
      <c r="E87" s="11" t="s">
        <v>150</v>
      </c>
      <c r="F87" s="21">
        <v>288688.94699999999</v>
      </c>
      <c r="G87" s="21">
        <v>1158777.7</v>
      </c>
      <c r="H87" s="21">
        <v>126988.145</v>
      </c>
      <c r="I87" s="21">
        <v>11537</v>
      </c>
      <c r="J87" s="22">
        <v>830</v>
      </c>
    </row>
    <row r="88" spans="2:10">
      <c r="B88" s="12" t="s">
        <v>102</v>
      </c>
      <c r="C88" s="21">
        <v>317082.90899999999</v>
      </c>
      <c r="D88" s="21">
        <v>32159.504000000001</v>
      </c>
      <c r="E88" s="11" t="s">
        <v>150</v>
      </c>
      <c r="F88" s="21">
        <v>79427.137000000002</v>
      </c>
      <c r="G88" s="21">
        <v>202957.26800000001</v>
      </c>
      <c r="H88" s="21">
        <v>27555.396000000001</v>
      </c>
      <c r="I88" s="21">
        <v>2429</v>
      </c>
      <c r="J88" s="22">
        <v>110</v>
      </c>
    </row>
    <row r="89" spans="2:10">
      <c r="B89" s="12" t="s">
        <v>103</v>
      </c>
      <c r="C89" s="21">
        <v>369315.478</v>
      </c>
      <c r="D89" s="21">
        <v>33335.569000000003</v>
      </c>
      <c r="E89" s="11" t="s">
        <v>150</v>
      </c>
      <c r="F89" s="21">
        <v>53626.233</v>
      </c>
      <c r="G89" s="21">
        <v>279573.67599999998</v>
      </c>
      <c r="H89" s="21">
        <v>23275.258999999998</v>
      </c>
      <c r="I89" s="21">
        <v>2580</v>
      </c>
      <c r="J89" s="22">
        <v>200</v>
      </c>
    </row>
    <row r="90" spans="2:10">
      <c r="B90" s="12" t="s">
        <v>104</v>
      </c>
      <c r="C90" s="21">
        <v>420980.13699999999</v>
      </c>
      <c r="D90" s="21">
        <v>45794.391000000003</v>
      </c>
      <c r="E90" s="11" t="s">
        <v>150</v>
      </c>
      <c r="F90" s="21">
        <v>79740.312000000005</v>
      </c>
      <c r="G90" s="21">
        <v>291593.43400000001</v>
      </c>
      <c r="H90" s="21">
        <v>39528.144999999997</v>
      </c>
      <c r="I90" s="21">
        <v>3602</v>
      </c>
      <c r="J90" s="22">
        <v>250</v>
      </c>
    </row>
    <row r="91" spans="2:10">
      <c r="B91" s="12" t="s">
        <v>105</v>
      </c>
      <c r="C91" s="21">
        <v>506697.47899999999</v>
      </c>
      <c r="D91" s="21">
        <v>42952.892</v>
      </c>
      <c r="E91" s="11" t="s">
        <v>150</v>
      </c>
      <c r="F91" s="21">
        <v>75895.264999999999</v>
      </c>
      <c r="G91" s="21">
        <v>384653.32199999999</v>
      </c>
      <c r="H91" s="21">
        <v>36629.345000000001</v>
      </c>
      <c r="I91" s="21">
        <v>2926</v>
      </c>
      <c r="J91" s="22">
        <v>270</v>
      </c>
    </row>
    <row r="92" spans="2:10">
      <c r="B92" s="10" t="s">
        <v>106</v>
      </c>
      <c r="C92" s="21">
        <v>4750487.102</v>
      </c>
      <c r="D92" s="21">
        <v>436328.14</v>
      </c>
      <c r="E92" s="11" t="s">
        <v>150</v>
      </c>
      <c r="F92" s="21">
        <v>1893403.6140000001</v>
      </c>
      <c r="G92" s="21">
        <v>2383939.2480000001</v>
      </c>
      <c r="H92" s="21">
        <v>480353.79</v>
      </c>
      <c r="I92" s="21">
        <v>34891.1</v>
      </c>
      <c r="J92" s="22">
        <v>1925</v>
      </c>
    </row>
    <row r="93" spans="2:10">
      <c r="B93" s="12" t="s">
        <v>107</v>
      </c>
      <c r="C93" s="21">
        <v>357219.27799999999</v>
      </c>
      <c r="D93" s="21">
        <v>46484.18</v>
      </c>
      <c r="E93" s="11" t="s">
        <v>150</v>
      </c>
      <c r="F93" s="21">
        <v>137756.42600000001</v>
      </c>
      <c r="G93" s="21">
        <v>169558.17199999999</v>
      </c>
      <c r="H93" s="21">
        <v>35997.555</v>
      </c>
      <c r="I93" s="21">
        <v>3280.5</v>
      </c>
      <c r="J93" s="22">
        <v>140</v>
      </c>
    </row>
    <row r="94" spans="2:10">
      <c r="B94" s="12" t="s">
        <v>108</v>
      </c>
      <c r="C94" s="21">
        <v>681427.85</v>
      </c>
      <c r="D94" s="21">
        <v>59781.764000000003</v>
      </c>
      <c r="E94" s="11" t="s">
        <v>150</v>
      </c>
      <c r="F94" s="21">
        <v>180977.40400000001</v>
      </c>
      <c r="G94" s="21">
        <v>435395.68199999997</v>
      </c>
      <c r="H94" s="21">
        <v>59407.847000000002</v>
      </c>
      <c r="I94" s="21">
        <v>4933</v>
      </c>
      <c r="J94" s="22">
        <v>340</v>
      </c>
    </row>
    <row r="95" spans="2:10">
      <c r="B95" s="12" t="s">
        <v>109</v>
      </c>
      <c r="C95" s="21">
        <v>1119586.9480000001</v>
      </c>
      <c r="D95" s="21">
        <v>101272.234</v>
      </c>
      <c r="E95" s="11" t="s">
        <v>150</v>
      </c>
      <c r="F95" s="21">
        <v>551342.02</v>
      </c>
      <c r="G95" s="21">
        <v>459066.39399999997</v>
      </c>
      <c r="H95" s="21">
        <v>156728.74100000001</v>
      </c>
      <c r="I95" s="21">
        <v>7511.3</v>
      </c>
      <c r="J95" s="22">
        <v>395</v>
      </c>
    </row>
    <row r="96" spans="2:10">
      <c r="B96" s="12" t="s">
        <v>110</v>
      </c>
      <c r="C96" s="21">
        <v>468701.23700000002</v>
      </c>
      <c r="D96" s="21">
        <v>44138.023000000001</v>
      </c>
      <c r="E96" s="11" t="s">
        <v>150</v>
      </c>
      <c r="F96" s="21">
        <v>104061.371</v>
      </c>
      <c r="G96" s="21">
        <v>316581.84299999999</v>
      </c>
      <c r="H96" s="21">
        <v>60330.701000000001</v>
      </c>
      <c r="I96" s="21">
        <v>3680</v>
      </c>
      <c r="J96" s="22">
        <v>240</v>
      </c>
    </row>
    <row r="97" spans="1:10">
      <c r="B97" s="12" t="s">
        <v>111</v>
      </c>
      <c r="C97" s="21">
        <v>609901.79799999995</v>
      </c>
      <c r="D97" s="21">
        <v>54586.243000000002</v>
      </c>
      <c r="E97" s="11" t="s">
        <v>150</v>
      </c>
      <c r="F97" s="21">
        <v>195262.12400000001</v>
      </c>
      <c r="G97" s="21">
        <v>354805.03100000002</v>
      </c>
      <c r="H97" s="21">
        <v>46341.071000000004</v>
      </c>
      <c r="I97" s="21">
        <v>4943.3999999999996</v>
      </c>
      <c r="J97" s="22">
        <v>305</v>
      </c>
    </row>
    <row r="98" spans="1:10" ht="13.5" thickBot="1">
      <c r="B98" s="13" t="s">
        <v>112</v>
      </c>
      <c r="C98" s="24">
        <v>1513649.9909999999</v>
      </c>
      <c r="D98" s="24">
        <v>130065.696</v>
      </c>
      <c r="E98" s="15" t="s">
        <v>150</v>
      </c>
      <c r="F98" s="24">
        <v>724004.26899999997</v>
      </c>
      <c r="G98" s="24">
        <v>648532.12600000005</v>
      </c>
      <c r="H98" s="24">
        <v>121547.875</v>
      </c>
      <c r="I98" s="24">
        <v>10542.9</v>
      </c>
      <c r="J98" s="25">
        <v>505</v>
      </c>
    </row>
    <row r="99" spans="1:10">
      <c r="B99" s="323" t="s">
        <v>497</v>
      </c>
    </row>
    <row r="100" spans="1:10">
      <c r="B100" s="323" t="s">
        <v>498</v>
      </c>
    </row>
    <row r="101" spans="1:10">
      <c r="B101" s="323" t="s">
        <v>499</v>
      </c>
    </row>
    <row r="102" spans="1:10">
      <c r="B102" s="323" t="s">
        <v>500</v>
      </c>
    </row>
    <row r="105" spans="1:10">
      <c r="A105" s="323" t="s">
        <v>115</v>
      </c>
      <c r="B105" s="17" t="s">
        <v>116</v>
      </c>
      <c r="E105" s="17" t="s">
        <v>117</v>
      </c>
      <c r="I105" s="323" t="s">
        <v>501</v>
      </c>
    </row>
  </sheetData>
  <mergeCells count="3">
    <mergeCell ref="B6:B7"/>
    <mergeCell ref="C6:C7"/>
    <mergeCell ref="D6:J6"/>
  </mergeCells>
  <conditionalFormatting sqref="B6:B7">
    <cfRule type="expression" dxfId="150" priority="1">
      <formula>A1&lt;&gt;IV65000</formula>
    </cfRule>
  </conditionalFormatting>
  <conditionalFormatting sqref="C6:C7">
    <cfRule type="expression" dxfId="149" priority="2">
      <formula>A1&lt;&gt;IV65000</formula>
    </cfRule>
  </conditionalFormatting>
  <conditionalFormatting sqref="D6:J6">
    <cfRule type="expression" dxfId="148" priority="3">
      <formula>A1&lt;&gt;IV65000</formula>
    </cfRule>
  </conditionalFormatting>
  <hyperlinks>
    <hyperlink ref="B105" r:id="rId1"/>
    <hyperlink ref="E10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>
  <dimension ref="A1:J105"/>
  <sheetViews>
    <sheetView workbookViewId="0">
      <selection activeCell="A2" sqref="A2"/>
    </sheetView>
  </sheetViews>
  <sheetFormatPr defaultRowHeight="12.75"/>
  <cols>
    <col min="1" max="1" width="9.140625" style="326"/>
    <col min="2" max="2" width="25.85546875" style="326" customWidth="1"/>
    <col min="3" max="10" width="15" style="326" customWidth="1"/>
    <col min="11" max="16384" width="9.140625" style="326"/>
  </cols>
  <sheetData>
    <row r="1" spans="1:10">
      <c r="A1" s="20" t="s">
        <v>1</v>
      </c>
    </row>
    <row r="2" spans="1:10">
      <c r="A2" s="20" t="s">
        <v>120</v>
      </c>
    </row>
    <row r="3" spans="1:10">
      <c r="B3" s="1" t="s">
        <v>487</v>
      </c>
    </row>
    <row r="4" spans="1:10">
      <c r="B4" s="326" t="s">
        <v>502</v>
      </c>
      <c r="I4" s="2" t="s">
        <v>4</v>
      </c>
      <c r="J4" s="326" t="s">
        <v>168</v>
      </c>
    </row>
    <row r="6" spans="1:10">
      <c r="B6" s="471" t="s">
        <v>6</v>
      </c>
      <c r="C6" s="467" t="s">
        <v>489</v>
      </c>
      <c r="D6" s="469" t="s">
        <v>146</v>
      </c>
      <c r="E6" s="468"/>
      <c r="F6" s="468"/>
      <c r="G6" s="468"/>
      <c r="H6" s="468"/>
      <c r="I6" s="468"/>
      <c r="J6" s="468"/>
    </row>
    <row r="7" spans="1:10" ht="25.5">
      <c r="B7" s="468"/>
      <c r="C7" s="468"/>
      <c r="D7" s="327" t="s">
        <v>490</v>
      </c>
      <c r="E7" s="327" t="s">
        <v>491</v>
      </c>
      <c r="F7" s="327" t="s">
        <v>492</v>
      </c>
      <c r="G7" s="327" t="s">
        <v>493</v>
      </c>
      <c r="H7" s="327" t="s">
        <v>494</v>
      </c>
      <c r="I7" s="327" t="s">
        <v>495</v>
      </c>
      <c r="J7" s="328" t="s">
        <v>496</v>
      </c>
    </row>
    <row r="8" spans="1:10">
      <c r="B8" s="7" t="s">
        <v>21</v>
      </c>
      <c r="C8" s="21">
        <v>10670916</v>
      </c>
      <c r="D8" s="21">
        <v>4695752</v>
      </c>
      <c r="E8" s="11" t="s">
        <v>150</v>
      </c>
      <c r="F8" s="21">
        <v>2652693</v>
      </c>
      <c r="G8" s="21">
        <v>3297317</v>
      </c>
      <c r="H8" s="21">
        <v>344488</v>
      </c>
      <c r="I8" s="21">
        <v>22499</v>
      </c>
      <c r="J8" s="22">
        <v>2655</v>
      </c>
    </row>
    <row r="9" spans="1:10">
      <c r="B9" s="10" t="s">
        <v>22</v>
      </c>
      <c r="C9" s="21">
        <v>913067</v>
      </c>
      <c r="D9" s="21">
        <v>225261</v>
      </c>
      <c r="E9" s="11" t="s">
        <v>150</v>
      </c>
      <c r="F9" s="21">
        <v>280583</v>
      </c>
      <c r="G9" s="21">
        <v>405140</v>
      </c>
      <c r="H9" s="21">
        <v>28172</v>
      </c>
      <c r="I9" s="21">
        <v>1864</v>
      </c>
      <c r="J9" s="22">
        <v>219</v>
      </c>
    </row>
    <row r="10" spans="1:10">
      <c r="B10" s="10" t="s">
        <v>24</v>
      </c>
      <c r="C10" s="21">
        <v>1070120</v>
      </c>
      <c r="D10" s="21">
        <v>452285</v>
      </c>
      <c r="E10" s="11" t="s">
        <v>150</v>
      </c>
      <c r="F10" s="21">
        <v>172569</v>
      </c>
      <c r="G10" s="21">
        <v>442492</v>
      </c>
      <c r="H10" s="21">
        <v>35555</v>
      </c>
      <c r="I10" s="21">
        <v>2460</v>
      </c>
      <c r="J10" s="22">
        <v>314</v>
      </c>
    </row>
    <row r="11" spans="1:10">
      <c r="B11" s="12" t="s">
        <v>25</v>
      </c>
      <c r="C11" s="21">
        <v>79145</v>
      </c>
      <c r="D11" s="21">
        <v>36965</v>
      </c>
      <c r="E11" s="11" t="s">
        <v>150</v>
      </c>
      <c r="F11" s="21">
        <v>10768</v>
      </c>
      <c r="G11" s="21">
        <v>31156</v>
      </c>
      <c r="H11" s="21">
        <v>1837</v>
      </c>
      <c r="I11" s="21">
        <v>225</v>
      </c>
      <c r="J11" s="22">
        <v>31</v>
      </c>
    </row>
    <row r="12" spans="1:10">
      <c r="B12" s="12" t="s">
        <v>26</v>
      </c>
      <c r="C12" s="21">
        <v>67254</v>
      </c>
      <c r="D12" s="21">
        <v>26751</v>
      </c>
      <c r="E12" s="11" t="s">
        <v>150</v>
      </c>
      <c r="F12" s="21">
        <v>10039</v>
      </c>
      <c r="G12" s="21">
        <v>30300</v>
      </c>
      <c r="H12" s="21">
        <v>1971</v>
      </c>
      <c r="I12" s="21">
        <v>144</v>
      </c>
      <c r="J12" s="22">
        <v>20</v>
      </c>
    </row>
    <row r="13" spans="1:10">
      <c r="B13" s="12" t="s">
        <v>27</v>
      </c>
      <c r="C13" s="21">
        <v>153016</v>
      </c>
      <c r="D13" s="21">
        <v>66221</v>
      </c>
      <c r="E13" s="11" t="s">
        <v>150</v>
      </c>
      <c r="F13" s="21">
        <v>33238</v>
      </c>
      <c r="G13" s="21">
        <v>53159</v>
      </c>
      <c r="H13" s="21">
        <v>4425</v>
      </c>
      <c r="I13" s="21">
        <v>356</v>
      </c>
      <c r="J13" s="22">
        <v>42</v>
      </c>
    </row>
    <row r="14" spans="1:10">
      <c r="B14" s="12" t="s">
        <v>28</v>
      </c>
      <c r="C14" s="21">
        <v>85020</v>
      </c>
      <c r="D14" s="21">
        <v>38732</v>
      </c>
      <c r="E14" s="11" t="s">
        <v>150</v>
      </c>
      <c r="F14" s="21">
        <v>14156</v>
      </c>
      <c r="G14" s="21">
        <v>31921</v>
      </c>
      <c r="H14" s="21">
        <v>2209</v>
      </c>
      <c r="I14" s="21">
        <v>191</v>
      </c>
      <c r="J14" s="22">
        <v>20</v>
      </c>
    </row>
    <row r="15" spans="1:10">
      <c r="B15" s="12" t="s">
        <v>29</v>
      </c>
      <c r="C15" s="21">
        <v>71971</v>
      </c>
      <c r="D15" s="21">
        <v>34477</v>
      </c>
      <c r="E15" s="11" t="s">
        <v>150</v>
      </c>
      <c r="F15" s="21">
        <v>14090</v>
      </c>
      <c r="G15" s="21">
        <v>23221</v>
      </c>
      <c r="H15" s="21">
        <v>2468</v>
      </c>
      <c r="I15" s="21">
        <v>150</v>
      </c>
      <c r="J15" s="22">
        <v>33</v>
      </c>
    </row>
    <row r="16" spans="1:10">
      <c r="B16" s="12" t="s">
        <v>30</v>
      </c>
      <c r="C16" s="21">
        <v>96049</v>
      </c>
      <c r="D16" s="21">
        <v>43800</v>
      </c>
      <c r="E16" s="11" t="s">
        <v>150</v>
      </c>
      <c r="F16" s="21">
        <v>16639</v>
      </c>
      <c r="G16" s="21">
        <v>35365</v>
      </c>
      <c r="H16" s="21">
        <v>3671</v>
      </c>
      <c r="I16" s="21">
        <v>222</v>
      </c>
      <c r="J16" s="22">
        <v>23</v>
      </c>
    </row>
    <row r="17" spans="2:10">
      <c r="B17" s="12" t="s">
        <v>31</v>
      </c>
      <c r="C17" s="21">
        <v>71862</v>
      </c>
      <c r="D17" s="21">
        <v>23490</v>
      </c>
      <c r="E17" s="11" t="s">
        <v>150</v>
      </c>
      <c r="F17" s="21">
        <v>8551</v>
      </c>
      <c r="G17" s="21">
        <v>39655</v>
      </c>
      <c r="H17" s="21">
        <v>3431</v>
      </c>
      <c r="I17" s="21">
        <v>141</v>
      </c>
      <c r="J17" s="22">
        <v>25</v>
      </c>
    </row>
    <row r="18" spans="2:10">
      <c r="B18" s="12" t="s">
        <v>32</v>
      </c>
      <c r="C18" s="21">
        <v>87941</v>
      </c>
      <c r="D18" s="21">
        <v>38225</v>
      </c>
      <c r="E18" s="11" t="s">
        <v>150</v>
      </c>
      <c r="F18" s="21">
        <v>16933</v>
      </c>
      <c r="G18" s="21">
        <v>32557</v>
      </c>
      <c r="H18" s="21">
        <v>3420</v>
      </c>
      <c r="I18" s="21">
        <v>200</v>
      </c>
      <c r="J18" s="22">
        <v>26</v>
      </c>
    </row>
    <row r="19" spans="2:10">
      <c r="B19" s="12" t="s">
        <v>33</v>
      </c>
      <c r="C19" s="21">
        <v>110882</v>
      </c>
      <c r="D19" s="21">
        <v>37026</v>
      </c>
      <c r="E19" s="11" t="s">
        <v>150</v>
      </c>
      <c r="F19" s="21">
        <v>11014</v>
      </c>
      <c r="G19" s="21">
        <v>62557</v>
      </c>
      <c r="H19" s="21">
        <v>4806</v>
      </c>
      <c r="I19" s="21">
        <v>254</v>
      </c>
      <c r="J19" s="22">
        <v>31</v>
      </c>
    </row>
    <row r="20" spans="2:10">
      <c r="B20" s="12" t="s">
        <v>34</v>
      </c>
      <c r="C20" s="21">
        <v>89004</v>
      </c>
      <c r="D20" s="21">
        <v>30097</v>
      </c>
      <c r="E20" s="11" t="s">
        <v>150</v>
      </c>
      <c r="F20" s="21">
        <v>8804</v>
      </c>
      <c r="G20" s="21">
        <v>49865</v>
      </c>
      <c r="H20" s="21">
        <v>2703</v>
      </c>
      <c r="I20" s="21">
        <v>207</v>
      </c>
      <c r="J20" s="22">
        <v>31</v>
      </c>
    </row>
    <row r="21" spans="2:10">
      <c r="B21" s="12" t="s">
        <v>35</v>
      </c>
      <c r="C21" s="21">
        <v>107098</v>
      </c>
      <c r="D21" s="21">
        <v>51969</v>
      </c>
      <c r="E21" s="11" t="s">
        <v>150</v>
      </c>
      <c r="F21" s="21">
        <v>19941</v>
      </c>
      <c r="G21" s="21">
        <v>34913</v>
      </c>
      <c r="H21" s="21">
        <v>3205</v>
      </c>
      <c r="I21" s="21">
        <v>254</v>
      </c>
      <c r="J21" s="22">
        <v>21</v>
      </c>
    </row>
    <row r="22" spans="2:10">
      <c r="B22" s="12" t="s">
        <v>36</v>
      </c>
      <c r="C22" s="21">
        <v>50878</v>
      </c>
      <c r="D22" s="21">
        <v>24532</v>
      </c>
      <c r="E22" s="11" t="s">
        <v>150</v>
      </c>
      <c r="F22" s="21">
        <v>8396</v>
      </c>
      <c r="G22" s="21">
        <v>17823</v>
      </c>
      <c r="H22" s="21">
        <v>1409</v>
      </c>
      <c r="I22" s="21">
        <v>116</v>
      </c>
      <c r="J22" s="22">
        <v>11</v>
      </c>
    </row>
    <row r="23" spans="2:10">
      <c r="B23" s="10" t="s">
        <v>37</v>
      </c>
      <c r="C23" s="21">
        <v>590296</v>
      </c>
      <c r="D23" s="21">
        <v>274472</v>
      </c>
      <c r="E23" s="11" t="s">
        <v>150</v>
      </c>
      <c r="F23" s="21">
        <v>117765</v>
      </c>
      <c r="G23" s="21">
        <v>196510</v>
      </c>
      <c r="H23" s="21">
        <v>18797</v>
      </c>
      <c r="I23" s="21">
        <v>1386</v>
      </c>
      <c r="J23" s="22">
        <v>163</v>
      </c>
    </row>
    <row r="24" spans="2:10">
      <c r="B24" s="12" t="s">
        <v>38</v>
      </c>
      <c r="C24" s="21">
        <v>152669</v>
      </c>
      <c r="D24" s="21">
        <v>62439</v>
      </c>
      <c r="E24" s="11" t="s">
        <v>150</v>
      </c>
      <c r="F24" s="21">
        <v>27969</v>
      </c>
      <c r="G24" s="21">
        <v>61825</v>
      </c>
      <c r="H24" s="21">
        <v>4949</v>
      </c>
      <c r="I24" s="21">
        <v>378</v>
      </c>
      <c r="J24" s="22">
        <v>58</v>
      </c>
    </row>
    <row r="25" spans="2:10">
      <c r="B25" s="12" t="s">
        <v>39</v>
      </c>
      <c r="C25" s="21">
        <v>66498</v>
      </c>
      <c r="D25" s="21">
        <v>31908</v>
      </c>
      <c r="E25" s="11" t="s">
        <v>150</v>
      </c>
      <c r="F25" s="21">
        <v>14804</v>
      </c>
      <c r="G25" s="21">
        <v>19596</v>
      </c>
      <c r="H25" s="21">
        <v>2108</v>
      </c>
      <c r="I25" s="21">
        <v>164</v>
      </c>
      <c r="J25" s="22">
        <v>26</v>
      </c>
    </row>
    <row r="26" spans="2:10">
      <c r="B26" s="12" t="s">
        <v>40</v>
      </c>
      <c r="C26" s="21">
        <v>83839</v>
      </c>
      <c r="D26" s="21">
        <v>42695</v>
      </c>
      <c r="E26" s="11" t="s">
        <v>150</v>
      </c>
      <c r="F26" s="21">
        <v>14576</v>
      </c>
      <c r="G26" s="21">
        <v>26348</v>
      </c>
      <c r="H26" s="21">
        <v>3069</v>
      </c>
      <c r="I26" s="21">
        <v>203</v>
      </c>
      <c r="J26" s="22">
        <v>17</v>
      </c>
    </row>
    <row r="27" spans="2:10">
      <c r="B27" s="12" t="s">
        <v>41</v>
      </c>
      <c r="C27" s="21">
        <v>72377</v>
      </c>
      <c r="D27" s="21">
        <v>35842</v>
      </c>
      <c r="E27" s="11" t="s">
        <v>150</v>
      </c>
      <c r="F27" s="21">
        <v>15386</v>
      </c>
      <c r="G27" s="21">
        <v>20988</v>
      </c>
      <c r="H27" s="21">
        <v>2165</v>
      </c>
      <c r="I27" s="21">
        <v>146</v>
      </c>
      <c r="J27" s="22">
        <v>15</v>
      </c>
    </row>
    <row r="28" spans="2:10">
      <c r="B28" s="12" t="s">
        <v>42</v>
      </c>
      <c r="C28" s="21">
        <v>48576</v>
      </c>
      <c r="D28" s="21">
        <v>23835</v>
      </c>
      <c r="E28" s="11" t="s">
        <v>150</v>
      </c>
      <c r="F28" s="21">
        <v>9296</v>
      </c>
      <c r="G28" s="21">
        <v>15326</v>
      </c>
      <c r="H28" s="21">
        <v>1894</v>
      </c>
      <c r="I28" s="21">
        <v>112</v>
      </c>
      <c r="J28" s="22">
        <v>7</v>
      </c>
    </row>
    <row r="29" spans="2:10">
      <c r="B29" s="12" t="s">
        <v>43</v>
      </c>
      <c r="C29" s="21">
        <v>66978</v>
      </c>
      <c r="D29" s="21">
        <v>31277</v>
      </c>
      <c r="E29" s="11" t="s">
        <v>150</v>
      </c>
      <c r="F29" s="21">
        <v>13352</v>
      </c>
      <c r="G29" s="21">
        <v>22179</v>
      </c>
      <c r="H29" s="21">
        <v>1541</v>
      </c>
      <c r="I29" s="21">
        <v>156</v>
      </c>
      <c r="J29" s="22">
        <v>14</v>
      </c>
    </row>
    <row r="30" spans="2:10">
      <c r="B30" s="12" t="s">
        <v>44</v>
      </c>
      <c r="C30" s="21">
        <v>99359</v>
      </c>
      <c r="D30" s="21">
        <v>46476</v>
      </c>
      <c r="E30" s="11" t="s">
        <v>150</v>
      </c>
      <c r="F30" s="21">
        <v>22382</v>
      </c>
      <c r="G30" s="21">
        <v>30248</v>
      </c>
      <c r="H30" s="21">
        <v>3071</v>
      </c>
      <c r="I30" s="21">
        <v>227</v>
      </c>
      <c r="J30" s="22">
        <v>26</v>
      </c>
    </row>
    <row r="31" spans="2:10">
      <c r="B31" s="10" t="s">
        <v>45</v>
      </c>
      <c r="C31" s="21">
        <v>433730</v>
      </c>
      <c r="D31" s="21">
        <v>184890</v>
      </c>
      <c r="E31" s="11" t="s">
        <v>150</v>
      </c>
      <c r="F31" s="21">
        <v>77671</v>
      </c>
      <c r="G31" s="21">
        <v>170063</v>
      </c>
      <c r="H31" s="21">
        <v>20579</v>
      </c>
      <c r="I31" s="21">
        <v>987</v>
      </c>
      <c r="J31" s="22">
        <v>119</v>
      </c>
    </row>
    <row r="32" spans="2:10">
      <c r="B32" s="12" t="s">
        <v>46</v>
      </c>
      <c r="C32" s="21">
        <v>42973</v>
      </c>
      <c r="D32" s="21">
        <v>19799</v>
      </c>
      <c r="E32" s="11" t="s">
        <v>150</v>
      </c>
      <c r="F32" s="21">
        <v>5240</v>
      </c>
      <c r="G32" s="21">
        <v>17831</v>
      </c>
      <c r="H32" s="21">
        <v>1847</v>
      </c>
      <c r="I32" s="21">
        <v>87</v>
      </c>
      <c r="J32" s="22">
        <v>16</v>
      </c>
    </row>
    <row r="33" spans="2:10">
      <c r="B33" s="12" t="s">
        <v>47</v>
      </c>
      <c r="C33" s="21">
        <v>70491</v>
      </c>
      <c r="D33" s="21">
        <v>35350</v>
      </c>
      <c r="E33" s="11" t="s">
        <v>150</v>
      </c>
      <c r="F33" s="21">
        <v>11293</v>
      </c>
      <c r="G33" s="21">
        <v>23671</v>
      </c>
      <c r="H33" s="21">
        <v>3174</v>
      </c>
      <c r="I33" s="21">
        <v>158</v>
      </c>
      <c r="J33" s="22">
        <v>19</v>
      </c>
    </row>
    <row r="34" spans="2:10">
      <c r="B34" s="12" t="s">
        <v>48</v>
      </c>
      <c r="C34" s="21">
        <v>145464</v>
      </c>
      <c r="D34" s="21">
        <v>52783</v>
      </c>
      <c r="E34" s="11" t="s">
        <v>150</v>
      </c>
      <c r="F34" s="21">
        <v>35194</v>
      </c>
      <c r="G34" s="21">
        <v>57137</v>
      </c>
      <c r="H34" s="21">
        <v>6090</v>
      </c>
      <c r="I34" s="21">
        <v>309</v>
      </c>
      <c r="J34" s="22">
        <v>41</v>
      </c>
    </row>
    <row r="35" spans="2:10">
      <c r="B35" s="12" t="s">
        <v>49</v>
      </c>
      <c r="C35" s="21">
        <v>42790</v>
      </c>
      <c r="D35" s="21">
        <v>19059</v>
      </c>
      <c r="E35" s="11" t="s">
        <v>150</v>
      </c>
      <c r="F35" s="21">
        <v>5971</v>
      </c>
      <c r="G35" s="21">
        <v>17639</v>
      </c>
      <c r="H35" s="21">
        <v>2310</v>
      </c>
      <c r="I35" s="21">
        <v>109</v>
      </c>
      <c r="J35" s="22">
        <v>12</v>
      </c>
    </row>
    <row r="36" spans="2:10">
      <c r="B36" s="12" t="s">
        <v>50</v>
      </c>
      <c r="C36" s="21">
        <v>56987</v>
      </c>
      <c r="D36" s="21">
        <v>25316</v>
      </c>
      <c r="E36" s="11" t="s">
        <v>150</v>
      </c>
      <c r="F36" s="21">
        <v>7412</v>
      </c>
      <c r="G36" s="21">
        <v>24105</v>
      </c>
      <c r="H36" s="21">
        <v>2717</v>
      </c>
      <c r="I36" s="21">
        <v>138</v>
      </c>
      <c r="J36" s="22">
        <v>16</v>
      </c>
    </row>
    <row r="37" spans="2:10">
      <c r="B37" s="12" t="s">
        <v>51</v>
      </c>
      <c r="C37" s="21">
        <v>31116</v>
      </c>
      <c r="D37" s="21">
        <v>11794</v>
      </c>
      <c r="E37" s="11" t="s">
        <v>150</v>
      </c>
      <c r="F37" s="21">
        <v>5195</v>
      </c>
      <c r="G37" s="21">
        <v>14038</v>
      </c>
      <c r="H37" s="21">
        <v>1899</v>
      </c>
      <c r="I37" s="21">
        <v>79</v>
      </c>
      <c r="J37" s="22">
        <v>10</v>
      </c>
    </row>
    <row r="38" spans="2:10">
      <c r="B38" s="12" t="s">
        <v>52</v>
      </c>
      <c r="C38" s="21">
        <v>43909</v>
      </c>
      <c r="D38" s="21">
        <v>20789</v>
      </c>
      <c r="E38" s="11" t="s">
        <v>150</v>
      </c>
      <c r="F38" s="21">
        <v>7366</v>
      </c>
      <c r="G38" s="21">
        <v>15642</v>
      </c>
      <c r="H38" s="21">
        <v>2542</v>
      </c>
      <c r="I38" s="21">
        <v>107</v>
      </c>
      <c r="J38" s="22">
        <v>5</v>
      </c>
    </row>
    <row r="39" spans="2:10">
      <c r="B39" s="10" t="s">
        <v>53</v>
      </c>
      <c r="C39" s="21">
        <v>348207</v>
      </c>
      <c r="D39" s="21">
        <v>164254</v>
      </c>
      <c r="E39" s="11" t="s">
        <v>150</v>
      </c>
      <c r="F39" s="21">
        <v>98870</v>
      </c>
      <c r="G39" s="21">
        <v>84184</v>
      </c>
      <c r="H39" s="21">
        <v>14866</v>
      </c>
      <c r="I39" s="21">
        <v>829</v>
      </c>
      <c r="J39" s="22">
        <v>70</v>
      </c>
    </row>
    <row r="40" spans="2:10">
      <c r="B40" s="12" t="s">
        <v>54</v>
      </c>
      <c r="C40" s="21">
        <v>102792</v>
      </c>
      <c r="D40" s="21">
        <v>47942</v>
      </c>
      <c r="E40" s="11" t="s">
        <v>150</v>
      </c>
      <c r="F40" s="21">
        <v>27702</v>
      </c>
      <c r="G40" s="21">
        <v>26889</v>
      </c>
      <c r="H40" s="21">
        <v>5041</v>
      </c>
      <c r="I40" s="21">
        <v>243</v>
      </c>
      <c r="J40" s="22">
        <v>16</v>
      </c>
    </row>
    <row r="41" spans="2:10">
      <c r="B41" s="12" t="s">
        <v>55</v>
      </c>
      <c r="C41" s="21">
        <v>120631</v>
      </c>
      <c r="D41" s="21">
        <v>55594</v>
      </c>
      <c r="E41" s="11" t="s">
        <v>150</v>
      </c>
      <c r="F41" s="21">
        <v>33116</v>
      </c>
      <c r="G41" s="21">
        <v>31598</v>
      </c>
      <c r="H41" s="21">
        <v>4107</v>
      </c>
      <c r="I41" s="21">
        <v>294</v>
      </c>
      <c r="J41" s="22">
        <v>29</v>
      </c>
    </row>
    <row r="42" spans="2:10">
      <c r="B42" s="12" t="s">
        <v>56</v>
      </c>
      <c r="C42" s="21">
        <v>124784</v>
      </c>
      <c r="D42" s="21">
        <v>60718</v>
      </c>
      <c r="E42" s="11" t="s">
        <v>150</v>
      </c>
      <c r="F42" s="21">
        <v>38052</v>
      </c>
      <c r="G42" s="21">
        <v>25697</v>
      </c>
      <c r="H42" s="21">
        <v>5718</v>
      </c>
      <c r="I42" s="21">
        <v>292</v>
      </c>
      <c r="J42" s="22">
        <v>25</v>
      </c>
    </row>
    <row r="43" spans="2:10">
      <c r="B43" s="10" t="s">
        <v>57</v>
      </c>
      <c r="C43" s="21">
        <v>1161350</v>
      </c>
      <c r="D43" s="21">
        <v>540455</v>
      </c>
      <c r="E43" s="11" t="s">
        <v>150</v>
      </c>
      <c r="F43" s="21">
        <v>364232</v>
      </c>
      <c r="G43" s="21">
        <v>254084</v>
      </c>
      <c r="H43" s="21">
        <v>36424</v>
      </c>
      <c r="I43" s="21">
        <v>2346</v>
      </c>
      <c r="J43" s="22">
        <v>233</v>
      </c>
    </row>
    <row r="44" spans="2:10">
      <c r="B44" s="12" t="s">
        <v>58</v>
      </c>
      <c r="C44" s="21">
        <v>215362</v>
      </c>
      <c r="D44" s="21">
        <v>100871</v>
      </c>
      <c r="E44" s="11" t="s">
        <v>150</v>
      </c>
      <c r="F44" s="21">
        <v>73653</v>
      </c>
      <c r="G44" s="21">
        <v>40381</v>
      </c>
      <c r="H44" s="21">
        <v>6727</v>
      </c>
      <c r="I44" s="21">
        <v>421</v>
      </c>
      <c r="J44" s="22">
        <v>36</v>
      </c>
    </row>
    <row r="45" spans="2:10">
      <c r="B45" s="12" t="s">
        <v>59</v>
      </c>
      <c r="C45" s="21">
        <v>182497</v>
      </c>
      <c r="D45" s="21">
        <v>84675</v>
      </c>
      <c r="E45" s="11" t="s">
        <v>150</v>
      </c>
      <c r="F45" s="21">
        <v>59687</v>
      </c>
      <c r="G45" s="21">
        <v>37755</v>
      </c>
      <c r="H45" s="21">
        <v>3665</v>
      </c>
      <c r="I45" s="21">
        <v>355</v>
      </c>
      <c r="J45" s="22">
        <v>25</v>
      </c>
    </row>
    <row r="46" spans="2:10">
      <c r="B46" s="12" t="s">
        <v>60</v>
      </c>
      <c r="C46" s="21">
        <v>122717</v>
      </c>
      <c r="D46" s="21">
        <v>57442</v>
      </c>
      <c r="E46" s="11" t="s">
        <v>150</v>
      </c>
      <c r="F46" s="21">
        <v>28107</v>
      </c>
      <c r="G46" s="21">
        <v>36871</v>
      </c>
      <c r="H46" s="21">
        <v>5047</v>
      </c>
      <c r="I46" s="21">
        <v>271</v>
      </c>
      <c r="J46" s="22">
        <v>26</v>
      </c>
    </row>
    <row r="47" spans="2:10">
      <c r="B47" s="12" t="s">
        <v>61</v>
      </c>
      <c r="C47" s="21">
        <v>107765</v>
      </c>
      <c r="D47" s="21">
        <v>52737</v>
      </c>
      <c r="E47" s="11" t="s">
        <v>150</v>
      </c>
      <c r="F47" s="21">
        <v>27640</v>
      </c>
      <c r="G47" s="21">
        <v>27112</v>
      </c>
      <c r="H47" s="21">
        <v>4020</v>
      </c>
      <c r="I47" s="21">
        <v>248</v>
      </c>
      <c r="J47" s="22">
        <v>28</v>
      </c>
    </row>
    <row r="48" spans="2:10">
      <c r="B48" s="12" t="s">
        <v>62</v>
      </c>
      <c r="C48" s="21">
        <v>197316</v>
      </c>
      <c r="D48" s="21">
        <v>92608</v>
      </c>
      <c r="E48" s="11" t="s">
        <v>150</v>
      </c>
      <c r="F48" s="21">
        <v>69210</v>
      </c>
      <c r="G48" s="21">
        <v>35088</v>
      </c>
      <c r="H48" s="21">
        <v>5481</v>
      </c>
      <c r="I48" s="21">
        <v>376</v>
      </c>
      <c r="J48" s="22">
        <v>34</v>
      </c>
    </row>
    <row r="49" spans="2:10">
      <c r="B49" s="12" t="s">
        <v>63</v>
      </c>
      <c r="C49" s="21">
        <v>169648</v>
      </c>
      <c r="D49" s="21">
        <v>75510</v>
      </c>
      <c r="E49" s="11" t="s">
        <v>150</v>
      </c>
      <c r="F49" s="21">
        <v>55685</v>
      </c>
      <c r="G49" s="21">
        <v>38075</v>
      </c>
      <c r="H49" s="21">
        <v>5801</v>
      </c>
      <c r="I49" s="21">
        <v>330</v>
      </c>
      <c r="J49" s="22">
        <v>48</v>
      </c>
    </row>
    <row r="50" spans="2:10">
      <c r="B50" s="12" t="s">
        <v>64</v>
      </c>
      <c r="C50" s="21">
        <v>166045</v>
      </c>
      <c r="D50" s="21">
        <v>76612</v>
      </c>
      <c r="E50" s="11" t="s">
        <v>150</v>
      </c>
      <c r="F50" s="21">
        <v>50250</v>
      </c>
      <c r="G50" s="21">
        <v>38802</v>
      </c>
      <c r="H50" s="21">
        <v>5683</v>
      </c>
      <c r="I50" s="21">
        <v>345</v>
      </c>
      <c r="J50" s="22">
        <v>36</v>
      </c>
    </row>
    <row r="51" spans="2:10">
      <c r="B51" s="10" t="s">
        <v>65</v>
      </c>
      <c r="C51" s="21">
        <v>485928</v>
      </c>
      <c r="D51" s="21">
        <v>211762</v>
      </c>
      <c r="E51" s="11" t="s">
        <v>150</v>
      </c>
      <c r="F51" s="21">
        <v>135646</v>
      </c>
      <c r="G51" s="21">
        <v>137359</v>
      </c>
      <c r="H51" s="21">
        <v>16711</v>
      </c>
      <c r="I51" s="21">
        <v>1050</v>
      </c>
      <c r="J51" s="22">
        <v>111</v>
      </c>
    </row>
    <row r="52" spans="2:10">
      <c r="B52" s="12" t="s">
        <v>66</v>
      </c>
      <c r="C52" s="21">
        <v>122311</v>
      </c>
      <c r="D52" s="21">
        <v>58718</v>
      </c>
      <c r="E52" s="11" t="s">
        <v>150</v>
      </c>
      <c r="F52" s="21">
        <v>31955</v>
      </c>
      <c r="G52" s="21">
        <v>31336</v>
      </c>
      <c r="H52" s="21">
        <v>4459</v>
      </c>
      <c r="I52" s="21">
        <v>276</v>
      </c>
      <c r="J52" s="22">
        <v>26</v>
      </c>
    </row>
    <row r="53" spans="2:10">
      <c r="B53" s="12" t="s">
        <v>67</v>
      </c>
      <c r="C53" s="21">
        <v>108505</v>
      </c>
      <c r="D53" s="21">
        <v>49490</v>
      </c>
      <c r="E53" s="11" t="s">
        <v>150</v>
      </c>
      <c r="F53" s="21">
        <v>30043</v>
      </c>
      <c r="G53" s="21">
        <v>28711</v>
      </c>
      <c r="H53" s="21">
        <v>4438</v>
      </c>
      <c r="I53" s="21">
        <v>235</v>
      </c>
      <c r="J53" s="22">
        <v>26</v>
      </c>
    </row>
    <row r="54" spans="2:10">
      <c r="B54" s="12" t="s">
        <v>68</v>
      </c>
      <c r="C54" s="21">
        <v>189154</v>
      </c>
      <c r="D54" s="21">
        <v>73884</v>
      </c>
      <c r="E54" s="11" t="s">
        <v>150</v>
      </c>
      <c r="F54" s="21">
        <v>58940</v>
      </c>
      <c r="G54" s="21">
        <v>55881</v>
      </c>
      <c r="H54" s="21">
        <v>5315</v>
      </c>
      <c r="I54" s="21">
        <v>406</v>
      </c>
      <c r="J54" s="22">
        <v>43</v>
      </c>
    </row>
    <row r="55" spans="2:10">
      <c r="B55" s="12" t="s">
        <v>69</v>
      </c>
      <c r="C55" s="21">
        <v>65958</v>
      </c>
      <c r="D55" s="21">
        <v>29670</v>
      </c>
      <c r="E55" s="11" t="s">
        <v>150</v>
      </c>
      <c r="F55" s="21">
        <v>14708</v>
      </c>
      <c r="G55" s="21">
        <v>21431</v>
      </c>
      <c r="H55" s="21">
        <v>2499</v>
      </c>
      <c r="I55" s="21">
        <v>133</v>
      </c>
      <c r="J55" s="22">
        <v>16</v>
      </c>
    </row>
    <row r="56" spans="2:10">
      <c r="B56" s="10" t="s">
        <v>70</v>
      </c>
      <c r="C56" s="21">
        <v>524603</v>
      </c>
      <c r="D56" s="21">
        <v>243779</v>
      </c>
      <c r="E56" s="11" t="s">
        <v>150</v>
      </c>
      <c r="F56" s="21">
        <v>112825</v>
      </c>
      <c r="G56" s="21">
        <v>166636</v>
      </c>
      <c r="H56" s="21">
        <v>16666</v>
      </c>
      <c r="I56" s="21">
        <v>1213</v>
      </c>
      <c r="J56" s="22">
        <v>150</v>
      </c>
    </row>
    <row r="57" spans="2:10">
      <c r="B57" s="12" t="s">
        <v>71</v>
      </c>
      <c r="C57" s="21">
        <v>141115</v>
      </c>
      <c r="D57" s="21">
        <v>59019</v>
      </c>
      <c r="E57" s="11" t="s">
        <v>150</v>
      </c>
      <c r="F57" s="21">
        <v>31381</v>
      </c>
      <c r="G57" s="21">
        <v>50309</v>
      </c>
      <c r="H57" s="21">
        <v>3008</v>
      </c>
      <c r="I57" s="21">
        <v>363</v>
      </c>
      <c r="J57" s="22">
        <v>43</v>
      </c>
    </row>
    <row r="58" spans="2:10">
      <c r="B58" s="12" t="s">
        <v>72</v>
      </c>
      <c r="C58" s="21">
        <v>73897</v>
      </c>
      <c r="D58" s="21">
        <v>35304</v>
      </c>
      <c r="E58" s="11" t="s">
        <v>150</v>
      </c>
      <c r="F58" s="21">
        <v>14249</v>
      </c>
      <c r="G58" s="21">
        <v>24137</v>
      </c>
      <c r="H58" s="21">
        <v>2515</v>
      </c>
      <c r="I58" s="21">
        <v>172</v>
      </c>
      <c r="J58" s="22">
        <v>35</v>
      </c>
    </row>
    <row r="59" spans="2:10">
      <c r="B59" s="12" t="s">
        <v>73</v>
      </c>
      <c r="C59" s="21">
        <v>124677</v>
      </c>
      <c r="D59" s="21">
        <v>63267</v>
      </c>
      <c r="E59" s="11" t="s">
        <v>150</v>
      </c>
      <c r="F59" s="21">
        <v>27948</v>
      </c>
      <c r="G59" s="21">
        <v>33156</v>
      </c>
      <c r="H59" s="21">
        <v>4007</v>
      </c>
      <c r="I59" s="21">
        <v>279</v>
      </c>
      <c r="J59" s="22">
        <v>27</v>
      </c>
    </row>
    <row r="60" spans="2:10">
      <c r="B60" s="12" t="s">
        <v>74</v>
      </c>
      <c r="C60" s="21">
        <v>65256</v>
      </c>
      <c r="D60" s="21">
        <v>30354</v>
      </c>
      <c r="E60" s="11" t="s">
        <v>150</v>
      </c>
      <c r="F60" s="21">
        <v>9984</v>
      </c>
      <c r="G60" s="21">
        <v>24762</v>
      </c>
      <c r="H60" s="21">
        <v>2790</v>
      </c>
      <c r="I60" s="21">
        <v>136</v>
      </c>
      <c r="J60" s="22">
        <v>20</v>
      </c>
    </row>
    <row r="61" spans="2:10">
      <c r="B61" s="12" t="s">
        <v>75</v>
      </c>
      <c r="C61" s="21">
        <v>119658</v>
      </c>
      <c r="D61" s="21">
        <v>55835</v>
      </c>
      <c r="E61" s="11" t="s">
        <v>150</v>
      </c>
      <c r="F61" s="21">
        <v>29263</v>
      </c>
      <c r="G61" s="21">
        <v>34272</v>
      </c>
      <c r="H61" s="21">
        <v>4346</v>
      </c>
      <c r="I61" s="21">
        <v>263</v>
      </c>
      <c r="J61" s="22">
        <v>25</v>
      </c>
    </row>
    <row r="62" spans="2:10">
      <c r="B62" s="10" t="s">
        <v>76</v>
      </c>
      <c r="C62" s="21">
        <v>488970</v>
      </c>
      <c r="D62" s="21">
        <v>232615</v>
      </c>
      <c r="E62" s="11" t="s">
        <v>150</v>
      </c>
      <c r="F62" s="21">
        <v>96290</v>
      </c>
      <c r="G62" s="21">
        <v>158833</v>
      </c>
      <c r="H62" s="21">
        <v>16804</v>
      </c>
      <c r="I62" s="21">
        <v>1089</v>
      </c>
      <c r="J62" s="22">
        <v>143</v>
      </c>
    </row>
    <row r="63" spans="2:10">
      <c r="B63" s="12" t="s">
        <v>77</v>
      </c>
      <c r="C63" s="21">
        <v>105672</v>
      </c>
      <c r="D63" s="21">
        <v>55107</v>
      </c>
      <c r="E63" s="11" t="s">
        <v>150</v>
      </c>
      <c r="F63" s="21">
        <v>18487</v>
      </c>
      <c r="G63" s="21">
        <v>31769</v>
      </c>
      <c r="H63" s="21">
        <v>2817</v>
      </c>
      <c r="I63" s="21">
        <v>273</v>
      </c>
      <c r="J63" s="22">
        <v>36</v>
      </c>
    </row>
    <row r="64" spans="2:10">
      <c r="B64" s="12" t="s">
        <v>78</v>
      </c>
      <c r="C64" s="21">
        <v>137395</v>
      </c>
      <c r="D64" s="21">
        <v>54596</v>
      </c>
      <c r="E64" s="11" t="s">
        <v>150</v>
      </c>
      <c r="F64" s="21">
        <v>29595</v>
      </c>
      <c r="G64" s="21">
        <v>52852</v>
      </c>
      <c r="H64" s="21">
        <v>4596</v>
      </c>
      <c r="I64" s="21">
        <v>303</v>
      </c>
      <c r="J64" s="22">
        <v>49</v>
      </c>
    </row>
    <row r="65" spans="2:10">
      <c r="B65" s="12" t="s">
        <v>79</v>
      </c>
      <c r="C65" s="21">
        <v>112205</v>
      </c>
      <c r="D65" s="21">
        <v>58981</v>
      </c>
      <c r="E65" s="11" t="s">
        <v>150</v>
      </c>
      <c r="F65" s="21">
        <v>21773</v>
      </c>
      <c r="G65" s="21">
        <v>31182</v>
      </c>
      <c r="H65" s="21">
        <v>4303</v>
      </c>
      <c r="I65" s="21">
        <v>240</v>
      </c>
      <c r="J65" s="22">
        <v>29</v>
      </c>
    </row>
    <row r="66" spans="2:10">
      <c r="B66" s="12" t="s">
        <v>80</v>
      </c>
      <c r="C66" s="21">
        <v>133698</v>
      </c>
      <c r="D66" s="21">
        <v>63931</v>
      </c>
      <c r="E66" s="11" t="s">
        <v>150</v>
      </c>
      <c r="F66" s="21">
        <v>26435</v>
      </c>
      <c r="G66" s="21">
        <v>43030</v>
      </c>
      <c r="H66" s="21">
        <v>5088</v>
      </c>
      <c r="I66" s="21">
        <v>273</v>
      </c>
      <c r="J66" s="22">
        <v>29</v>
      </c>
    </row>
    <row r="67" spans="2:10">
      <c r="B67" s="10" t="s">
        <v>81</v>
      </c>
      <c r="C67" s="21">
        <v>457072</v>
      </c>
      <c r="D67" s="21">
        <v>227379</v>
      </c>
      <c r="E67" s="11" t="s">
        <v>150</v>
      </c>
      <c r="F67" s="21">
        <v>76187</v>
      </c>
      <c r="G67" s="21">
        <v>152402</v>
      </c>
      <c r="H67" s="21">
        <v>12995</v>
      </c>
      <c r="I67" s="21">
        <v>982</v>
      </c>
      <c r="J67" s="22">
        <v>122</v>
      </c>
    </row>
    <row r="68" spans="2:10">
      <c r="B68" s="12" t="s">
        <v>82</v>
      </c>
      <c r="C68" s="21">
        <v>79564</v>
      </c>
      <c r="D68" s="21">
        <v>39476</v>
      </c>
      <c r="E68" s="11" t="s">
        <v>150</v>
      </c>
      <c r="F68" s="21">
        <v>11748</v>
      </c>
      <c r="G68" s="21">
        <v>28160</v>
      </c>
      <c r="H68" s="21">
        <v>2822</v>
      </c>
      <c r="I68" s="21">
        <v>160</v>
      </c>
      <c r="J68" s="22">
        <v>20</v>
      </c>
    </row>
    <row r="69" spans="2:10">
      <c r="B69" s="12" t="s">
        <v>83</v>
      </c>
      <c r="C69" s="21">
        <v>100793</v>
      </c>
      <c r="D69" s="21">
        <v>45146</v>
      </c>
      <c r="E69" s="11" t="s">
        <v>150</v>
      </c>
      <c r="F69" s="21">
        <v>19369</v>
      </c>
      <c r="G69" s="21">
        <v>36024</v>
      </c>
      <c r="H69" s="21">
        <v>3633</v>
      </c>
      <c r="I69" s="21">
        <v>230</v>
      </c>
      <c r="J69" s="22">
        <v>24</v>
      </c>
    </row>
    <row r="70" spans="2:10">
      <c r="B70" s="12" t="s">
        <v>84</v>
      </c>
      <c r="C70" s="21">
        <v>55269</v>
      </c>
      <c r="D70" s="21">
        <v>26475</v>
      </c>
      <c r="E70" s="11" t="s">
        <v>150</v>
      </c>
      <c r="F70" s="21">
        <v>8059</v>
      </c>
      <c r="G70" s="21">
        <v>20571</v>
      </c>
      <c r="H70" s="21">
        <v>1697</v>
      </c>
      <c r="I70" s="21">
        <v>143</v>
      </c>
      <c r="J70" s="22">
        <v>21</v>
      </c>
    </row>
    <row r="71" spans="2:10">
      <c r="B71" s="12" t="s">
        <v>85</v>
      </c>
      <c r="C71" s="21">
        <v>118330</v>
      </c>
      <c r="D71" s="21">
        <v>63344</v>
      </c>
      <c r="E71" s="11" t="s">
        <v>150</v>
      </c>
      <c r="F71" s="21">
        <v>21932</v>
      </c>
      <c r="G71" s="21">
        <v>32807</v>
      </c>
      <c r="H71" s="21">
        <v>2912</v>
      </c>
      <c r="I71" s="21">
        <v>230</v>
      </c>
      <c r="J71" s="22">
        <v>17</v>
      </c>
    </row>
    <row r="72" spans="2:10">
      <c r="B72" s="12" t="s">
        <v>86</v>
      </c>
      <c r="C72" s="21">
        <v>103116</v>
      </c>
      <c r="D72" s="21">
        <v>52938</v>
      </c>
      <c r="E72" s="11" t="s">
        <v>150</v>
      </c>
      <c r="F72" s="21">
        <v>15079</v>
      </c>
      <c r="G72" s="21">
        <v>34840</v>
      </c>
      <c r="H72" s="21">
        <v>1931</v>
      </c>
      <c r="I72" s="21">
        <v>219</v>
      </c>
      <c r="J72" s="22">
        <v>40</v>
      </c>
    </row>
    <row r="73" spans="2:10">
      <c r="B73" s="10" t="s">
        <v>87</v>
      </c>
      <c r="C73" s="21">
        <v>1157872</v>
      </c>
      <c r="D73" s="21">
        <v>504270</v>
      </c>
      <c r="E73" s="11" t="s">
        <v>150</v>
      </c>
      <c r="F73" s="21">
        <v>275132</v>
      </c>
      <c r="G73" s="21">
        <v>375647</v>
      </c>
      <c r="H73" s="21">
        <v>31062</v>
      </c>
      <c r="I73" s="21">
        <v>2533</v>
      </c>
      <c r="J73" s="22">
        <v>290</v>
      </c>
    </row>
    <row r="74" spans="2:10">
      <c r="B74" s="12" t="s">
        <v>88</v>
      </c>
      <c r="C74" s="21">
        <v>103986</v>
      </c>
      <c r="D74" s="21">
        <v>49584</v>
      </c>
      <c r="E74" s="11" t="s">
        <v>150</v>
      </c>
      <c r="F74" s="21">
        <v>19670</v>
      </c>
      <c r="G74" s="21">
        <v>34483</v>
      </c>
      <c r="H74" s="21">
        <v>2498</v>
      </c>
      <c r="I74" s="21">
        <v>222</v>
      </c>
      <c r="J74" s="22">
        <v>27</v>
      </c>
    </row>
    <row r="75" spans="2:10">
      <c r="B75" s="12" t="s">
        <v>89</v>
      </c>
      <c r="C75" s="21">
        <v>421176</v>
      </c>
      <c r="D75" s="21">
        <v>150978</v>
      </c>
      <c r="E75" s="11" t="s">
        <v>150</v>
      </c>
      <c r="F75" s="21">
        <v>143244</v>
      </c>
      <c r="G75" s="21">
        <v>126056</v>
      </c>
      <c r="H75" s="21">
        <v>8602</v>
      </c>
      <c r="I75" s="21">
        <v>800</v>
      </c>
      <c r="J75" s="22">
        <v>98</v>
      </c>
    </row>
    <row r="76" spans="2:10">
      <c r="B76" s="12" t="s">
        <v>90</v>
      </c>
      <c r="C76" s="21">
        <v>174812</v>
      </c>
      <c r="D76" s="21">
        <v>73681</v>
      </c>
      <c r="E76" s="11" t="s">
        <v>150</v>
      </c>
      <c r="F76" s="21">
        <v>24776</v>
      </c>
      <c r="G76" s="21">
        <v>75861</v>
      </c>
      <c r="H76" s="21">
        <v>4941</v>
      </c>
      <c r="I76" s="21">
        <v>434</v>
      </c>
      <c r="J76" s="22">
        <v>60</v>
      </c>
    </row>
    <row r="77" spans="2:10">
      <c r="B77" s="12" t="s">
        <v>91</v>
      </c>
      <c r="C77" s="21">
        <v>94758</v>
      </c>
      <c r="D77" s="21">
        <v>44651</v>
      </c>
      <c r="E77" s="11" t="s">
        <v>150</v>
      </c>
      <c r="F77" s="21">
        <v>16998</v>
      </c>
      <c r="G77" s="21">
        <v>32844</v>
      </c>
      <c r="H77" s="21">
        <v>3590</v>
      </c>
      <c r="I77" s="21">
        <v>244</v>
      </c>
      <c r="J77" s="22">
        <v>21</v>
      </c>
    </row>
    <row r="78" spans="2:10">
      <c r="B78" s="12" t="s">
        <v>92</v>
      </c>
      <c r="C78" s="21">
        <v>157227</v>
      </c>
      <c r="D78" s="21">
        <v>81799</v>
      </c>
      <c r="E78" s="11" t="s">
        <v>150</v>
      </c>
      <c r="F78" s="21">
        <v>31730</v>
      </c>
      <c r="G78" s="21">
        <v>43292</v>
      </c>
      <c r="H78" s="21">
        <v>5217</v>
      </c>
      <c r="I78" s="21">
        <v>365</v>
      </c>
      <c r="J78" s="22">
        <v>41</v>
      </c>
    </row>
    <row r="79" spans="2:10">
      <c r="B79" s="12" t="s">
        <v>93</v>
      </c>
      <c r="C79" s="21">
        <v>85619</v>
      </c>
      <c r="D79" s="21">
        <v>40291</v>
      </c>
      <c r="E79" s="11" t="s">
        <v>150</v>
      </c>
      <c r="F79" s="21">
        <v>15207</v>
      </c>
      <c r="G79" s="21">
        <v>29926</v>
      </c>
      <c r="H79" s="21">
        <v>3371</v>
      </c>
      <c r="I79" s="21">
        <v>174</v>
      </c>
      <c r="J79" s="22">
        <v>21</v>
      </c>
    </row>
    <row r="80" spans="2:10">
      <c r="B80" s="12" t="s">
        <v>94</v>
      </c>
      <c r="C80" s="21">
        <v>120294</v>
      </c>
      <c r="D80" s="21">
        <v>63286</v>
      </c>
      <c r="E80" s="11" t="s">
        <v>150</v>
      </c>
      <c r="F80" s="21">
        <v>23507</v>
      </c>
      <c r="G80" s="21">
        <v>33185</v>
      </c>
      <c r="H80" s="21">
        <v>2843</v>
      </c>
      <c r="I80" s="21">
        <v>294</v>
      </c>
      <c r="J80" s="22">
        <v>22</v>
      </c>
    </row>
    <row r="81" spans="2:10">
      <c r="B81" s="10" t="s">
        <v>95</v>
      </c>
      <c r="C81" s="21">
        <v>677113</v>
      </c>
      <c r="D81" s="21">
        <v>330664</v>
      </c>
      <c r="E81" s="11" t="s">
        <v>150</v>
      </c>
      <c r="F81" s="21">
        <v>153763</v>
      </c>
      <c r="G81" s="21">
        <v>191000</v>
      </c>
      <c r="H81" s="21">
        <v>22523</v>
      </c>
      <c r="I81" s="21">
        <v>1524</v>
      </c>
      <c r="J81" s="22">
        <v>162</v>
      </c>
    </row>
    <row r="82" spans="2:10">
      <c r="B82" s="12" t="s">
        <v>96</v>
      </c>
      <c r="C82" s="21">
        <v>57672</v>
      </c>
      <c r="D82" s="21">
        <v>31182</v>
      </c>
      <c r="E82" s="11" t="s">
        <v>150</v>
      </c>
      <c r="F82" s="21">
        <v>15753</v>
      </c>
      <c r="G82" s="21">
        <v>10627</v>
      </c>
      <c r="H82" s="21">
        <v>3008</v>
      </c>
      <c r="I82" s="21">
        <v>97</v>
      </c>
      <c r="J82" s="22">
        <v>13</v>
      </c>
    </row>
    <row r="83" spans="2:10">
      <c r="B83" s="12" t="s">
        <v>97</v>
      </c>
      <c r="C83" s="21">
        <v>231626</v>
      </c>
      <c r="D83" s="21">
        <v>103522</v>
      </c>
      <c r="E83" s="11" t="s">
        <v>150</v>
      </c>
      <c r="F83" s="21">
        <v>52615</v>
      </c>
      <c r="G83" s="21">
        <v>74880</v>
      </c>
      <c r="H83" s="21">
        <v>7281</v>
      </c>
      <c r="I83" s="21">
        <v>560</v>
      </c>
      <c r="J83" s="22">
        <v>49</v>
      </c>
    </row>
    <row r="84" spans="2:10">
      <c r="B84" s="12" t="s">
        <v>98</v>
      </c>
      <c r="C84" s="21">
        <v>126303</v>
      </c>
      <c r="D84" s="21">
        <v>62864</v>
      </c>
      <c r="E84" s="11" t="s">
        <v>150</v>
      </c>
      <c r="F84" s="21">
        <v>29369</v>
      </c>
      <c r="G84" s="21">
        <v>33768</v>
      </c>
      <c r="H84" s="21">
        <v>3986</v>
      </c>
      <c r="I84" s="21">
        <v>277</v>
      </c>
      <c r="J84" s="22">
        <v>25</v>
      </c>
    </row>
    <row r="85" spans="2:10">
      <c r="B85" s="12" t="s">
        <v>99</v>
      </c>
      <c r="C85" s="21">
        <v>132974</v>
      </c>
      <c r="D85" s="21">
        <v>67540</v>
      </c>
      <c r="E85" s="11" t="s">
        <v>150</v>
      </c>
      <c r="F85" s="21">
        <v>28522</v>
      </c>
      <c r="G85" s="21">
        <v>36564</v>
      </c>
      <c r="H85" s="21">
        <v>4318</v>
      </c>
      <c r="I85" s="21">
        <v>312</v>
      </c>
      <c r="J85" s="22">
        <v>36</v>
      </c>
    </row>
    <row r="86" spans="2:10">
      <c r="B86" s="12" t="s">
        <v>100</v>
      </c>
      <c r="C86" s="21">
        <v>128538</v>
      </c>
      <c r="D86" s="21">
        <v>65556</v>
      </c>
      <c r="E86" s="11" t="s">
        <v>150</v>
      </c>
      <c r="F86" s="21">
        <v>27504</v>
      </c>
      <c r="G86" s="21">
        <v>35161</v>
      </c>
      <c r="H86" s="21">
        <v>3930</v>
      </c>
      <c r="I86" s="21">
        <v>278</v>
      </c>
      <c r="J86" s="22">
        <v>39</v>
      </c>
    </row>
    <row r="87" spans="2:10">
      <c r="B87" s="10" t="s">
        <v>101</v>
      </c>
      <c r="C87" s="21">
        <v>523638</v>
      </c>
      <c r="D87" s="21">
        <v>253956</v>
      </c>
      <c r="E87" s="11" t="s">
        <v>150</v>
      </c>
      <c r="F87" s="21">
        <v>100482</v>
      </c>
      <c r="G87" s="21">
        <v>168014</v>
      </c>
      <c r="H87" s="21">
        <v>15134</v>
      </c>
      <c r="I87" s="21">
        <v>1020</v>
      </c>
      <c r="J87" s="22">
        <v>166</v>
      </c>
    </row>
    <row r="88" spans="2:10">
      <c r="B88" s="12" t="s">
        <v>102</v>
      </c>
      <c r="C88" s="21">
        <v>108608</v>
      </c>
      <c r="D88" s="21">
        <v>53249</v>
      </c>
      <c r="E88" s="11" t="s">
        <v>150</v>
      </c>
      <c r="F88" s="21">
        <v>25282</v>
      </c>
      <c r="G88" s="21">
        <v>29841</v>
      </c>
      <c r="H88" s="21">
        <v>3312</v>
      </c>
      <c r="I88" s="21">
        <v>214</v>
      </c>
      <c r="J88" s="22">
        <v>22</v>
      </c>
    </row>
    <row r="89" spans="2:10">
      <c r="B89" s="12" t="s">
        <v>103</v>
      </c>
      <c r="C89" s="21">
        <v>115326</v>
      </c>
      <c r="D89" s="21">
        <v>54874</v>
      </c>
      <c r="E89" s="11" t="s">
        <v>150</v>
      </c>
      <c r="F89" s="21">
        <v>19847</v>
      </c>
      <c r="G89" s="21">
        <v>40337</v>
      </c>
      <c r="H89" s="21">
        <v>2838</v>
      </c>
      <c r="I89" s="21">
        <v>228</v>
      </c>
      <c r="J89" s="22">
        <v>40</v>
      </c>
    </row>
    <row r="90" spans="2:10">
      <c r="B90" s="12" t="s">
        <v>104</v>
      </c>
      <c r="C90" s="21">
        <v>147303</v>
      </c>
      <c r="D90" s="21">
        <v>75598</v>
      </c>
      <c r="E90" s="11" t="s">
        <v>150</v>
      </c>
      <c r="F90" s="21">
        <v>28452</v>
      </c>
      <c r="G90" s="21">
        <v>42882</v>
      </c>
      <c r="H90" s="21">
        <v>4693</v>
      </c>
      <c r="I90" s="21">
        <v>321</v>
      </c>
      <c r="J90" s="22">
        <v>50</v>
      </c>
    </row>
    <row r="91" spans="2:10">
      <c r="B91" s="12" t="s">
        <v>105</v>
      </c>
      <c r="C91" s="21">
        <v>152401</v>
      </c>
      <c r="D91" s="21">
        <v>70235</v>
      </c>
      <c r="E91" s="11" t="s">
        <v>150</v>
      </c>
      <c r="F91" s="21">
        <v>26901</v>
      </c>
      <c r="G91" s="21">
        <v>54954</v>
      </c>
      <c r="H91" s="21">
        <v>4291</v>
      </c>
      <c r="I91" s="21">
        <v>257</v>
      </c>
      <c r="J91" s="22">
        <v>54</v>
      </c>
    </row>
    <row r="92" spans="2:10">
      <c r="B92" s="10" t="s">
        <v>106</v>
      </c>
      <c r="C92" s="21">
        <v>1670807</v>
      </c>
      <c r="D92" s="21">
        <v>726574</v>
      </c>
      <c r="E92" s="11" t="s">
        <v>150</v>
      </c>
      <c r="F92" s="21">
        <v>584183</v>
      </c>
      <c r="G92" s="21">
        <v>356593</v>
      </c>
      <c r="H92" s="21">
        <v>57950</v>
      </c>
      <c r="I92" s="21">
        <v>3072</v>
      </c>
      <c r="J92" s="22">
        <v>385</v>
      </c>
    </row>
    <row r="93" spans="2:10">
      <c r="B93" s="12" t="s">
        <v>107</v>
      </c>
      <c r="C93" s="21">
        <v>149727</v>
      </c>
      <c r="D93" s="21">
        <v>76976</v>
      </c>
      <c r="E93" s="11" t="s">
        <v>150</v>
      </c>
      <c r="F93" s="21">
        <v>45847</v>
      </c>
      <c r="G93" s="21">
        <v>26583</v>
      </c>
      <c r="H93" s="21">
        <v>4320</v>
      </c>
      <c r="I93" s="21">
        <v>293</v>
      </c>
      <c r="J93" s="22">
        <v>28</v>
      </c>
    </row>
    <row r="94" spans="2:10">
      <c r="B94" s="12" t="s">
        <v>108</v>
      </c>
      <c r="C94" s="21">
        <v>222404</v>
      </c>
      <c r="D94" s="21">
        <v>98758</v>
      </c>
      <c r="E94" s="11" t="s">
        <v>150</v>
      </c>
      <c r="F94" s="21">
        <v>59802</v>
      </c>
      <c r="G94" s="21">
        <v>63339</v>
      </c>
      <c r="H94" s="21">
        <v>7081</v>
      </c>
      <c r="I94" s="21">
        <v>437</v>
      </c>
      <c r="J94" s="22">
        <v>68</v>
      </c>
    </row>
    <row r="95" spans="2:10">
      <c r="B95" s="12" t="s">
        <v>109</v>
      </c>
      <c r="C95" s="21">
        <v>424377</v>
      </c>
      <c r="D95" s="21">
        <v>169055</v>
      </c>
      <c r="E95" s="11" t="s">
        <v>150</v>
      </c>
      <c r="F95" s="21">
        <v>183992</v>
      </c>
      <c r="G95" s="21">
        <v>70593</v>
      </c>
      <c r="H95" s="21">
        <v>18977</v>
      </c>
      <c r="I95" s="21">
        <v>658</v>
      </c>
      <c r="J95" s="22">
        <v>79</v>
      </c>
    </row>
    <row r="96" spans="2:10">
      <c r="B96" s="12" t="s">
        <v>110</v>
      </c>
      <c r="C96" s="21">
        <v>155318</v>
      </c>
      <c r="D96" s="21">
        <v>72956</v>
      </c>
      <c r="E96" s="11" t="s">
        <v>150</v>
      </c>
      <c r="F96" s="21">
        <v>36525</v>
      </c>
      <c r="G96" s="21">
        <v>45458</v>
      </c>
      <c r="H96" s="21">
        <v>7051</v>
      </c>
      <c r="I96" s="21">
        <v>331</v>
      </c>
      <c r="J96" s="22">
        <v>48</v>
      </c>
    </row>
    <row r="97" spans="1:10">
      <c r="B97" s="12" t="s">
        <v>111</v>
      </c>
      <c r="C97" s="21">
        <v>200280</v>
      </c>
      <c r="D97" s="21">
        <v>90835</v>
      </c>
      <c r="E97" s="11" t="s">
        <v>150</v>
      </c>
      <c r="F97" s="21">
        <v>56611</v>
      </c>
      <c r="G97" s="21">
        <v>52338</v>
      </c>
      <c r="H97" s="21">
        <v>5697</v>
      </c>
      <c r="I97" s="21">
        <v>435</v>
      </c>
      <c r="J97" s="22">
        <v>61</v>
      </c>
    </row>
    <row r="98" spans="1:10" ht="13.5" thickBot="1">
      <c r="B98" s="13" t="s">
        <v>112</v>
      </c>
      <c r="C98" s="24">
        <v>518701</v>
      </c>
      <c r="D98" s="24">
        <v>217994</v>
      </c>
      <c r="E98" s="15" t="s">
        <v>150</v>
      </c>
      <c r="F98" s="24">
        <v>201406</v>
      </c>
      <c r="G98" s="24">
        <v>98282</v>
      </c>
      <c r="H98" s="24">
        <v>14824</v>
      </c>
      <c r="I98" s="24">
        <v>918</v>
      </c>
      <c r="J98" s="25">
        <v>101</v>
      </c>
    </row>
    <row r="99" spans="1:10">
      <c r="B99" s="326" t="s">
        <v>497</v>
      </c>
    </row>
    <row r="100" spans="1:10">
      <c r="B100" s="326" t="s">
        <v>498</v>
      </c>
    </row>
    <row r="101" spans="1:10">
      <c r="B101" s="326" t="s">
        <v>499</v>
      </c>
    </row>
    <row r="102" spans="1:10">
      <c r="B102" s="326" t="s">
        <v>500</v>
      </c>
    </row>
    <row r="105" spans="1:10">
      <c r="A105" s="326" t="s">
        <v>115</v>
      </c>
      <c r="B105" s="17" t="s">
        <v>116</v>
      </c>
      <c r="E105" s="17" t="s">
        <v>117</v>
      </c>
      <c r="I105" s="326" t="s">
        <v>501</v>
      </c>
    </row>
  </sheetData>
  <mergeCells count="3">
    <mergeCell ref="B6:B7"/>
    <mergeCell ref="C6:C7"/>
    <mergeCell ref="D6:J6"/>
  </mergeCells>
  <conditionalFormatting sqref="B6:B7">
    <cfRule type="expression" dxfId="147" priority="1">
      <formula>A1&lt;&gt;IV65000</formula>
    </cfRule>
  </conditionalFormatting>
  <conditionalFormatting sqref="C6:C7">
    <cfRule type="expression" dxfId="146" priority="2">
      <formula>A1&lt;&gt;IV65000</formula>
    </cfRule>
  </conditionalFormatting>
  <conditionalFormatting sqref="D6:J6">
    <cfRule type="expression" dxfId="145" priority="3">
      <formula>A1&lt;&gt;IV65000</formula>
    </cfRule>
  </conditionalFormatting>
  <hyperlinks>
    <hyperlink ref="B105" r:id="rId1"/>
    <hyperlink ref="E10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>
  <dimension ref="A1:O107"/>
  <sheetViews>
    <sheetView workbookViewId="0">
      <selection activeCell="A2" sqref="A2"/>
    </sheetView>
  </sheetViews>
  <sheetFormatPr defaultRowHeight="12.75"/>
  <cols>
    <col min="1" max="1" width="9.140625" style="329"/>
    <col min="2" max="2" width="23.7109375" style="329" customWidth="1"/>
    <col min="3" max="11" width="10.7109375" style="329" customWidth="1"/>
    <col min="12" max="12" width="12.85546875" style="329" customWidth="1"/>
    <col min="13" max="13" width="10.7109375" style="329" customWidth="1"/>
    <col min="14" max="14" width="12.85546875" style="329" customWidth="1"/>
    <col min="15" max="15" width="10.7109375" style="329" customWidth="1"/>
    <col min="16" max="16384" width="9.140625" style="329"/>
  </cols>
  <sheetData>
    <row r="1" spans="1:15">
      <c r="A1" s="20" t="s">
        <v>1</v>
      </c>
    </row>
    <row r="2" spans="1:15">
      <c r="A2" s="20" t="s">
        <v>120</v>
      </c>
    </row>
    <row r="3" spans="1:15">
      <c r="B3" s="1" t="s">
        <v>503</v>
      </c>
    </row>
    <row r="4" spans="1:15">
      <c r="B4" s="329" t="s">
        <v>504</v>
      </c>
      <c r="N4" s="2" t="s">
        <v>4</v>
      </c>
      <c r="O4" s="329" t="s">
        <v>505</v>
      </c>
    </row>
    <row r="5" spans="1:15">
      <c r="B5" s="329" t="s">
        <v>123</v>
      </c>
    </row>
    <row r="7" spans="1:15">
      <c r="B7" s="471" t="s">
        <v>6</v>
      </c>
      <c r="C7" s="467" t="s">
        <v>506</v>
      </c>
      <c r="D7" s="469" t="s">
        <v>352</v>
      </c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</row>
    <row r="8" spans="1:15">
      <c r="B8" s="468"/>
      <c r="C8" s="468"/>
      <c r="D8" s="470" t="s">
        <v>507</v>
      </c>
      <c r="E8" s="468"/>
      <c r="F8" s="470" t="s">
        <v>508</v>
      </c>
      <c r="G8" s="468"/>
      <c r="H8" s="468"/>
      <c r="I8" s="468"/>
      <c r="J8" s="468"/>
      <c r="K8" s="470" t="s">
        <v>509</v>
      </c>
      <c r="L8" s="468"/>
      <c r="M8" s="470" t="s">
        <v>510</v>
      </c>
      <c r="N8" s="468"/>
      <c r="O8" s="474" t="s">
        <v>511</v>
      </c>
    </row>
    <row r="9" spans="1:15" ht="38.25">
      <c r="B9" s="468"/>
      <c r="C9" s="468"/>
      <c r="D9" s="330" t="s">
        <v>512</v>
      </c>
      <c r="E9" s="330" t="s">
        <v>513</v>
      </c>
      <c r="F9" s="330" t="s">
        <v>512</v>
      </c>
      <c r="G9" s="330" t="s">
        <v>514</v>
      </c>
      <c r="H9" s="330" t="s">
        <v>515</v>
      </c>
      <c r="I9" s="330" t="s">
        <v>516</v>
      </c>
      <c r="J9" s="330" t="s">
        <v>517</v>
      </c>
      <c r="K9" s="330" t="s">
        <v>518</v>
      </c>
      <c r="L9" s="330" t="s">
        <v>519</v>
      </c>
      <c r="M9" s="330" t="s">
        <v>518</v>
      </c>
      <c r="N9" s="330" t="s">
        <v>519</v>
      </c>
      <c r="O9" s="468"/>
    </row>
    <row r="10" spans="1:15">
      <c r="B10" s="7" t="s">
        <v>21</v>
      </c>
      <c r="C10" s="293">
        <v>11078</v>
      </c>
      <c r="D10" s="293">
        <v>11475</v>
      </c>
      <c r="E10" s="293">
        <v>4274</v>
      </c>
      <c r="F10" s="11" t="s">
        <v>150</v>
      </c>
      <c r="G10" s="11" t="s">
        <v>150</v>
      </c>
      <c r="H10" s="293">
        <v>10395</v>
      </c>
      <c r="I10" s="293">
        <v>6745</v>
      </c>
      <c r="J10" s="293">
        <v>5883</v>
      </c>
      <c r="K10" s="293">
        <v>7446</v>
      </c>
      <c r="L10" s="293">
        <v>12306</v>
      </c>
      <c r="M10" s="293">
        <v>6551</v>
      </c>
      <c r="N10" s="293">
        <v>14049</v>
      </c>
      <c r="O10" s="302">
        <v>5874</v>
      </c>
    </row>
    <row r="11" spans="1:15">
      <c r="B11" s="10" t="s">
        <v>22</v>
      </c>
      <c r="C11" s="293">
        <v>11973</v>
      </c>
      <c r="D11" s="293">
        <v>12286</v>
      </c>
      <c r="E11" s="293">
        <v>4354</v>
      </c>
      <c r="F11" s="11" t="s">
        <v>150</v>
      </c>
      <c r="G11" s="11" t="s">
        <v>150</v>
      </c>
      <c r="H11" s="293">
        <v>10239</v>
      </c>
      <c r="I11" s="293">
        <v>6650</v>
      </c>
      <c r="J11" s="293">
        <v>5728</v>
      </c>
      <c r="K11" s="293">
        <v>7521</v>
      </c>
      <c r="L11" s="293">
        <v>13370</v>
      </c>
      <c r="M11" s="293">
        <v>6718</v>
      </c>
      <c r="N11" s="293">
        <v>15014</v>
      </c>
      <c r="O11" s="302">
        <v>6063</v>
      </c>
    </row>
    <row r="12" spans="1:15">
      <c r="B12" s="10" t="s">
        <v>24</v>
      </c>
      <c r="C12" s="293">
        <v>11196</v>
      </c>
      <c r="D12" s="293">
        <v>11616</v>
      </c>
      <c r="E12" s="293">
        <v>4372</v>
      </c>
      <c r="F12" s="11" t="s">
        <v>150</v>
      </c>
      <c r="G12" s="11" t="s">
        <v>150</v>
      </c>
      <c r="H12" s="293">
        <v>10498</v>
      </c>
      <c r="I12" s="293">
        <v>6773</v>
      </c>
      <c r="J12" s="293">
        <v>5873</v>
      </c>
      <c r="K12" s="293">
        <v>7474</v>
      </c>
      <c r="L12" s="293">
        <v>12291</v>
      </c>
      <c r="M12" s="293">
        <v>6636</v>
      </c>
      <c r="N12" s="293">
        <v>14115</v>
      </c>
      <c r="O12" s="302">
        <v>5916</v>
      </c>
    </row>
    <row r="13" spans="1:15">
      <c r="B13" s="12" t="s">
        <v>25</v>
      </c>
      <c r="C13" s="293">
        <v>10954</v>
      </c>
      <c r="D13" s="293">
        <v>11350</v>
      </c>
      <c r="E13" s="293">
        <v>3917</v>
      </c>
      <c r="F13" s="11" t="s">
        <v>150</v>
      </c>
      <c r="G13" s="11" t="s">
        <v>150</v>
      </c>
      <c r="H13" s="293">
        <v>10305</v>
      </c>
      <c r="I13" s="293">
        <v>6801</v>
      </c>
      <c r="J13" s="293">
        <v>5851</v>
      </c>
      <c r="K13" s="293">
        <v>7242</v>
      </c>
      <c r="L13" s="293">
        <v>12143</v>
      </c>
      <c r="M13" s="293">
        <v>6783</v>
      </c>
      <c r="N13" s="293">
        <v>13695</v>
      </c>
      <c r="O13" s="302">
        <v>5848</v>
      </c>
    </row>
    <row r="14" spans="1:15">
      <c r="B14" s="12" t="s">
        <v>26</v>
      </c>
      <c r="C14" s="293">
        <v>11200</v>
      </c>
      <c r="D14" s="293">
        <v>11474</v>
      </c>
      <c r="E14" s="293">
        <v>4446</v>
      </c>
      <c r="F14" s="11" t="s">
        <v>150</v>
      </c>
      <c r="G14" s="11" t="s">
        <v>150</v>
      </c>
      <c r="H14" s="293">
        <v>10491</v>
      </c>
      <c r="I14" s="293">
        <v>6755</v>
      </c>
      <c r="J14" s="293">
        <v>5697</v>
      </c>
      <c r="K14" s="293">
        <v>7470</v>
      </c>
      <c r="L14" s="293">
        <v>12203</v>
      </c>
      <c r="M14" s="293">
        <v>6976</v>
      </c>
      <c r="N14" s="293">
        <v>14019</v>
      </c>
      <c r="O14" s="302">
        <v>5919</v>
      </c>
    </row>
    <row r="15" spans="1:15">
      <c r="B15" s="12" t="s">
        <v>27</v>
      </c>
      <c r="C15" s="293">
        <v>11302</v>
      </c>
      <c r="D15" s="293">
        <v>11727</v>
      </c>
      <c r="E15" s="293">
        <v>4389</v>
      </c>
      <c r="F15" s="11" t="s">
        <v>150</v>
      </c>
      <c r="G15" s="11" t="s">
        <v>150</v>
      </c>
      <c r="H15" s="293">
        <v>10390</v>
      </c>
      <c r="I15" s="293">
        <v>6693</v>
      </c>
      <c r="J15" s="293">
        <v>5913</v>
      </c>
      <c r="K15" s="293">
        <v>7738</v>
      </c>
      <c r="L15" s="293">
        <v>12330</v>
      </c>
      <c r="M15" s="293">
        <v>6572</v>
      </c>
      <c r="N15" s="293">
        <v>14615</v>
      </c>
      <c r="O15" s="302">
        <v>5898</v>
      </c>
    </row>
    <row r="16" spans="1:15">
      <c r="B16" s="12" t="s">
        <v>28</v>
      </c>
      <c r="C16" s="293">
        <v>11125</v>
      </c>
      <c r="D16" s="293">
        <v>11465</v>
      </c>
      <c r="E16" s="293">
        <v>4429</v>
      </c>
      <c r="F16" s="11" t="s">
        <v>150</v>
      </c>
      <c r="G16" s="11" t="s">
        <v>150</v>
      </c>
      <c r="H16" s="293">
        <v>10401</v>
      </c>
      <c r="I16" s="293">
        <v>6718</v>
      </c>
      <c r="J16" s="293">
        <v>5888</v>
      </c>
      <c r="K16" s="293">
        <v>7183</v>
      </c>
      <c r="L16" s="293">
        <v>12196</v>
      </c>
      <c r="M16" s="293">
        <v>6514</v>
      </c>
      <c r="N16" s="293">
        <v>13821</v>
      </c>
      <c r="O16" s="302">
        <v>5755</v>
      </c>
    </row>
    <row r="17" spans="2:15">
      <c r="B17" s="12" t="s">
        <v>29</v>
      </c>
      <c r="C17" s="293">
        <v>10818</v>
      </c>
      <c r="D17" s="293">
        <v>11308</v>
      </c>
      <c r="E17" s="293">
        <v>4034</v>
      </c>
      <c r="F17" s="11" t="s">
        <v>150</v>
      </c>
      <c r="G17" s="11" t="s">
        <v>150</v>
      </c>
      <c r="H17" s="293">
        <v>10649</v>
      </c>
      <c r="I17" s="293">
        <v>6943</v>
      </c>
      <c r="J17" s="293">
        <v>5922</v>
      </c>
      <c r="K17" s="293">
        <v>7362</v>
      </c>
      <c r="L17" s="293">
        <v>12156</v>
      </c>
      <c r="M17" s="293">
        <v>6436</v>
      </c>
      <c r="N17" s="293">
        <v>13788</v>
      </c>
      <c r="O17" s="302">
        <v>5872</v>
      </c>
    </row>
    <row r="18" spans="2:15">
      <c r="B18" s="12" t="s">
        <v>30</v>
      </c>
      <c r="C18" s="293">
        <v>11243</v>
      </c>
      <c r="D18" s="293">
        <v>11562</v>
      </c>
      <c r="E18" s="293">
        <v>4851</v>
      </c>
      <c r="F18" s="11" t="s">
        <v>150</v>
      </c>
      <c r="G18" s="11" t="s">
        <v>150</v>
      </c>
      <c r="H18" s="293">
        <v>10272</v>
      </c>
      <c r="I18" s="293">
        <v>6714</v>
      </c>
      <c r="J18" s="293">
        <v>5803</v>
      </c>
      <c r="K18" s="293">
        <v>7381</v>
      </c>
      <c r="L18" s="293">
        <v>12205</v>
      </c>
      <c r="M18" s="293">
        <v>6481</v>
      </c>
      <c r="N18" s="293">
        <v>14214</v>
      </c>
      <c r="O18" s="302">
        <v>5741</v>
      </c>
    </row>
    <row r="19" spans="2:15">
      <c r="B19" s="12" t="s">
        <v>31</v>
      </c>
      <c r="C19" s="293">
        <v>11403</v>
      </c>
      <c r="D19" s="293">
        <v>11883</v>
      </c>
      <c r="E19" s="293">
        <v>4321</v>
      </c>
      <c r="F19" s="11" t="s">
        <v>150</v>
      </c>
      <c r="G19" s="11" t="s">
        <v>150</v>
      </c>
      <c r="H19" s="293">
        <v>10641</v>
      </c>
      <c r="I19" s="293">
        <v>6785</v>
      </c>
      <c r="J19" s="293">
        <v>5845</v>
      </c>
      <c r="K19" s="293">
        <v>7510</v>
      </c>
      <c r="L19" s="293">
        <v>12362</v>
      </c>
      <c r="M19" s="293">
        <v>6736</v>
      </c>
      <c r="N19" s="293">
        <v>14089</v>
      </c>
      <c r="O19" s="302">
        <v>5935</v>
      </c>
    </row>
    <row r="20" spans="2:15">
      <c r="B20" s="12" t="s">
        <v>32</v>
      </c>
      <c r="C20" s="293">
        <v>11004</v>
      </c>
      <c r="D20" s="293">
        <v>11403</v>
      </c>
      <c r="E20" s="293">
        <v>4086</v>
      </c>
      <c r="F20" s="11" t="s">
        <v>150</v>
      </c>
      <c r="G20" s="11" t="s">
        <v>150</v>
      </c>
      <c r="H20" s="293">
        <v>10531</v>
      </c>
      <c r="I20" s="293">
        <v>6695</v>
      </c>
      <c r="J20" s="293">
        <v>5868</v>
      </c>
      <c r="K20" s="293">
        <v>7292</v>
      </c>
      <c r="L20" s="293">
        <v>12214</v>
      </c>
      <c r="M20" s="293">
        <v>6621</v>
      </c>
      <c r="N20" s="293">
        <v>13859</v>
      </c>
      <c r="O20" s="302">
        <v>6057</v>
      </c>
    </row>
    <row r="21" spans="2:15">
      <c r="B21" s="12" t="s">
        <v>33</v>
      </c>
      <c r="C21" s="293">
        <v>11391</v>
      </c>
      <c r="D21" s="293">
        <v>11797</v>
      </c>
      <c r="E21" s="293">
        <v>4349</v>
      </c>
      <c r="F21" s="11" t="s">
        <v>150</v>
      </c>
      <c r="G21" s="11" t="s">
        <v>150</v>
      </c>
      <c r="H21" s="293">
        <v>10427</v>
      </c>
      <c r="I21" s="293">
        <v>6747</v>
      </c>
      <c r="J21" s="293">
        <v>5815</v>
      </c>
      <c r="K21" s="293">
        <v>7422</v>
      </c>
      <c r="L21" s="293">
        <v>12495</v>
      </c>
      <c r="M21" s="293">
        <v>6807</v>
      </c>
      <c r="N21" s="293">
        <v>14276</v>
      </c>
      <c r="O21" s="302">
        <v>6065</v>
      </c>
    </row>
    <row r="22" spans="2:15">
      <c r="B22" s="12" t="s">
        <v>34</v>
      </c>
      <c r="C22" s="293">
        <v>11555</v>
      </c>
      <c r="D22" s="293">
        <v>12000</v>
      </c>
      <c r="E22" s="293">
        <v>4455</v>
      </c>
      <c r="F22" s="11" t="s">
        <v>150</v>
      </c>
      <c r="G22" s="11" t="s">
        <v>150</v>
      </c>
      <c r="H22" s="293">
        <v>10483</v>
      </c>
      <c r="I22" s="293">
        <v>6794</v>
      </c>
      <c r="J22" s="293">
        <v>5800</v>
      </c>
      <c r="K22" s="293">
        <v>7572</v>
      </c>
      <c r="L22" s="293">
        <v>12712</v>
      </c>
      <c r="M22" s="293">
        <v>6664</v>
      </c>
      <c r="N22" s="293">
        <v>14400</v>
      </c>
      <c r="O22" s="302">
        <v>6104</v>
      </c>
    </row>
    <row r="23" spans="2:15">
      <c r="B23" s="12" t="s">
        <v>35</v>
      </c>
      <c r="C23" s="293">
        <v>11121</v>
      </c>
      <c r="D23" s="293">
        <v>11543</v>
      </c>
      <c r="E23" s="293">
        <v>4681</v>
      </c>
      <c r="F23" s="11" t="s">
        <v>150</v>
      </c>
      <c r="G23" s="11" t="s">
        <v>150</v>
      </c>
      <c r="H23" s="293">
        <v>10456</v>
      </c>
      <c r="I23" s="293">
        <v>6740</v>
      </c>
      <c r="J23" s="293">
        <v>5972</v>
      </c>
      <c r="K23" s="293">
        <v>7606</v>
      </c>
      <c r="L23" s="293">
        <v>12229</v>
      </c>
      <c r="M23" s="293">
        <v>6378</v>
      </c>
      <c r="N23" s="293">
        <v>14201</v>
      </c>
      <c r="O23" s="302">
        <v>5820</v>
      </c>
    </row>
    <row r="24" spans="2:15">
      <c r="B24" s="12" t="s">
        <v>36</v>
      </c>
      <c r="C24" s="293">
        <v>10873</v>
      </c>
      <c r="D24" s="293">
        <v>11482</v>
      </c>
      <c r="E24" s="293">
        <v>4106</v>
      </c>
      <c r="F24" s="11" t="s">
        <v>150</v>
      </c>
      <c r="G24" s="11" t="s">
        <v>150</v>
      </c>
      <c r="H24" s="293">
        <v>10796</v>
      </c>
      <c r="I24" s="293">
        <v>6804</v>
      </c>
      <c r="J24" s="293">
        <v>5957</v>
      </c>
      <c r="K24" s="293">
        <v>7558</v>
      </c>
      <c r="L24" s="293">
        <v>12101</v>
      </c>
      <c r="M24" s="293">
        <v>6490</v>
      </c>
      <c r="N24" s="293">
        <v>13873</v>
      </c>
      <c r="O24" s="302">
        <v>5754</v>
      </c>
    </row>
    <row r="25" spans="2:15">
      <c r="B25" s="10" t="s">
        <v>37</v>
      </c>
      <c r="C25" s="293">
        <v>10957</v>
      </c>
      <c r="D25" s="293">
        <v>11375</v>
      </c>
      <c r="E25" s="293">
        <v>4228</v>
      </c>
      <c r="F25" s="11" t="s">
        <v>150</v>
      </c>
      <c r="G25" s="11" t="s">
        <v>150</v>
      </c>
      <c r="H25" s="293">
        <v>10394</v>
      </c>
      <c r="I25" s="293">
        <v>6718</v>
      </c>
      <c r="J25" s="293">
        <v>5894</v>
      </c>
      <c r="K25" s="293">
        <v>7275</v>
      </c>
      <c r="L25" s="293">
        <v>12248</v>
      </c>
      <c r="M25" s="293">
        <v>6651</v>
      </c>
      <c r="N25" s="293">
        <v>13784</v>
      </c>
      <c r="O25" s="302">
        <v>5917</v>
      </c>
    </row>
    <row r="26" spans="2:15">
      <c r="B26" s="12" t="s">
        <v>38</v>
      </c>
      <c r="C26" s="293">
        <v>11098</v>
      </c>
      <c r="D26" s="293">
        <v>11671</v>
      </c>
      <c r="E26" s="293">
        <v>4012</v>
      </c>
      <c r="F26" s="11" t="s">
        <v>150</v>
      </c>
      <c r="G26" s="11" t="s">
        <v>150</v>
      </c>
      <c r="H26" s="293">
        <v>10431</v>
      </c>
      <c r="I26" s="293">
        <v>6730</v>
      </c>
      <c r="J26" s="293">
        <v>5913</v>
      </c>
      <c r="K26" s="293">
        <v>7280</v>
      </c>
      <c r="L26" s="293">
        <v>12474</v>
      </c>
      <c r="M26" s="293">
        <v>6786</v>
      </c>
      <c r="N26" s="293">
        <v>14101</v>
      </c>
      <c r="O26" s="302">
        <v>6013</v>
      </c>
    </row>
    <row r="27" spans="2:15">
      <c r="B27" s="12" t="s">
        <v>39</v>
      </c>
      <c r="C27" s="293">
        <v>10791</v>
      </c>
      <c r="D27" s="293">
        <v>11122</v>
      </c>
      <c r="E27" s="293">
        <v>4481</v>
      </c>
      <c r="F27" s="11" t="s">
        <v>150</v>
      </c>
      <c r="G27" s="11" t="s">
        <v>150</v>
      </c>
      <c r="H27" s="293">
        <v>10548</v>
      </c>
      <c r="I27" s="293">
        <v>6644</v>
      </c>
      <c r="J27" s="293">
        <v>5789</v>
      </c>
      <c r="K27" s="293">
        <v>7007</v>
      </c>
      <c r="L27" s="293">
        <v>12128</v>
      </c>
      <c r="M27" s="293">
        <v>6912</v>
      </c>
      <c r="N27" s="293">
        <v>13563</v>
      </c>
      <c r="O27" s="302">
        <v>5750</v>
      </c>
    </row>
    <row r="28" spans="2:15">
      <c r="B28" s="12" t="s">
        <v>40</v>
      </c>
      <c r="C28" s="293">
        <v>10812</v>
      </c>
      <c r="D28" s="293">
        <v>11079</v>
      </c>
      <c r="E28" s="293">
        <v>4301</v>
      </c>
      <c r="F28" s="11" t="s">
        <v>150</v>
      </c>
      <c r="G28" s="11" t="s">
        <v>150</v>
      </c>
      <c r="H28" s="293">
        <v>10277</v>
      </c>
      <c r="I28" s="293">
        <v>6720</v>
      </c>
      <c r="J28" s="293">
        <v>5846</v>
      </c>
      <c r="K28" s="293">
        <v>7326</v>
      </c>
      <c r="L28" s="293">
        <v>12050</v>
      </c>
      <c r="M28" s="293">
        <v>6512</v>
      </c>
      <c r="N28" s="293">
        <v>13482</v>
      </c>
      <c r="O28" s="302">
        <v>5963</v>
      </c>
    </row>
    <row r="29" spans="2:15">
      <c r="B29" s="12" t="s">
        <v>41</v>
      </c>
      <c r="C29" s="293">
        <v>11027</v>
      </c>
      <c r="D29" s="293">
        <v>11274</v>
      </c>
      <c r="E29" s="293">
        <v>4273</v>
      </c>
      <c r="F29" s="11" t="s">
        <v>150</v>
      </c>
      <c r="G29" s="11" t="s">
        <v>150</v>
      </c>
      <c r="H29" s="293">
        <v>10261</v>
      </c>
      <c r="I29" s="293">
        <v>6651</v>
      </c>
      <c r="J29" s="293">
        <v>5869</v>
      </c>
      <c r="K29" s="293">
        <v>7353</v>
      </c>
      <c r="L29" s="293">
        <v>12159</v>
      </c>
      <c r="M29" s="293">
        <v>6025</v>
      </c>
      <c r="N29" s="293">
        <v>13665</v>
      </c>
      <c r="O29" s="302">
        <v>5870</v>
      </c>
    </row>
    <row r="30" spans="2:15">
      <c r="B30" s="12" t="s">
        <v>42</v>
      </c>
      <c r="C30" s="293">
        <v>10648</v>
      </c>
      <c r="D30" s="293">
        <v>11267</v>
      </c>
      <c r="E30" s="293">
        <v>3624</v>
      </c>
      <c r="F30" s="11" t="s">
        <v>150</v>
      </c>
      <c r="G30" s="11" t="s">
        <v>150</v>
      </c>
      <c r="H30" s="293">
        <v>10343</v>
      </c>
      <c r="I30" s="293">
        <v>6613</v>
      </c>
      <c r="J30" s="293">
        <v>5900</v>
      </c>
      <c r="K30" s="293">
        <v>7027</v>
      </c>
      <c r="L30" s="293">
        <v>12102</v>
      </c>
      <c r="M30" s="293">
        <v>6916</v>
      </c>
      <c r="N30" s="293">
        <v>13542</v>
      </c>
      <c r="O30" s="302">
        <v>5587</v>
      </c>
    </row>
    <row r="31" spans="2:15">
      <c r="B31" s="12" t="s">
        <v>43</v>
      </c>
      <c r="C31" s="293">
        <v>10883</v>
      </c>
      <c r="D31" s="293">
        <v>11361</v>
      </c>
      <c r="E31" s="293">
        <v>4508</v>
      </c>
      <c r="F31" s="11" t="s">
        <v>150</v>
      </c>
      <c r="G31" s="11" t="s">
        <v>150</v>
      </c>
      <c r="H31" s="293">
        <v>10420</v>
      </c>
      <c r="I31" s="293">
        <v>6766</v>
      </c>
      <c r="J31" s="293">
        <v>5856</v>
      </c>
      <c r="K31" s="293">
        <v>7271</v>
      </c>
      <c r="L31" s="293">
        <v>12247</v>
      </c>
      <c r="M31" s="293">
        <v>6521</v>
      </c>
      <c r="N31" s="293">
        <v>13799</v>
      </c>
      <c r="O31" s="302">
        <v>5942</v>
      </c>
    </row>
    <row r="32" spans="2:15">
      <c r="B32" s="12" t="s">
        <v>44</v>
      </c>
      <c r="C32" s="293">
        <v>11091</v>
      </c>
      <c r="D32" s="293">
        <v>11400</v>
      </c>
      <c r="E32" s="293">
        <v>4273</v>
      </c>
      <c r="F32" s="11" t="s">
        <v>150</v>
      </c>
      <c r="G32" s="11" t="s">
        <v>150</v>
      </c>
      <c r="H32" s="293">
        <v>10441</v>
      </c>
      <c r="I32" s="293">
        <v>6812</v>
      </c>
      <c r="J32" s="293">
        <v>5989</v>
      </c>
      <c r="K32" s="293">
        <v>7417</v>
      </c>
      <c r="L32" s="293">
        <v>12249</v>
      </c>
      <c r="M32" s="293">
        <v>6639</v>
      </c>
      <c r="N32" s="293">
        <v>13828</v>
      </c>
      <c r="O32" s="302">
        <v>6003</v>
      </c>
    </row>
    <row r="33" spans="2:15">
      <c r="B33" s="10" t="s">
        <v>45</v>
      </c>
      <c r="C33" s="293">
        <v>11053</v>
      </c>
      <c r="D33" s="293">
        <v>11424</v>
      </c>
      <c r="E33" s="293">
        <v>4232</v>
      </c>
      <c r="F33" s="11" t="s">
        <v>150</v>
      </c>
      <c r="G33" s="11" t="s">
        <v>150</v>
      </c>
      <c r="H33" s="293">
        <v>10544</v>
      </c>
      <c r="I33" s="293">
        <v>6786</v>
      </c>
      <c r="J33" s="293">
        <v>5828</v>
      </c>
      <c r="K33" s="293">
        <v>7352</v>
      </c>
      <c r="L33" s="293">
        <v>12258</v>
      </c>
      <c r="M33" s="293">
        <v>6604</v>
      </c>
      <c r="N33" s="293">
        <v>13946</v>
      </c>
      <c r="O33" s="302">
        <v>5926</v>
      </c>
    </row>
    <row r="34" spans="2:15">
      <c r="B34" s="12" t="s">
        <v>46</v>
      </c>
      <c r="C34" s="293">
        <v>10802</v>
      </c>
      <c r="D34" s="293">
        <v>11139</v>
      </c>
      <c r="E34" s="293">
        <v>3773</v>
      </c>
      <c r="F34" s="11" t="s">
        <v>150</v>
      </c>
      <c r="G34" s="11" t="s">
        <v>150</v>
      </c>
      <c r="H34" s="293">
        <v>10634</v>
      </c>
      <c r="I34" s="293">
        <v>6789</v>
      </c>
      <c r="J34" s="293">
        <v>5763</v>
      </c>
      <c r="K34" s="293">
        <v>7095</v>
      </c>
      <c r="L34" s="293">
        <v>12168</v>
      </c>
      <c r="M34" s="293">
        <v>6474</v>
      </c>
      <c r="N34" s="293">
        <v>13861</v>
      </c>
      <c r="O34" s="302">
        <v>5638</v>
      </c>
    </row>
    <row r="35" spans="2:15">
      <c r="B35" s="12" t="s">
        <v>47</v>
      </c>
      <c r="C35" s="293">
        <v>10787</v>
      </c>
      <c r="D35" s="293">
        <v>11105</v>
      </c>
      <c r="E35" s="293">
        <v>4486</v>
      </c>
      <c r="F35" s="11" t="s">
        <v>150</v>
      </c>
      <c r="G35" s="11" t="s">
        <v>150</v>
      </c>
      <c r="H35" s="293">
        <v>10675</v>
      </c>
      <c r="I35" s="293">
        <v>6845</v>
      </c>
      <c r="J35" s="293">
        <v>5815</v>
      </c>
      <c r="K35" s="293">
        <v>7185</v>
      </c>
      <c r="L35" s="293">
        <v>12095</v>
      </c>
      <c r="M35" s="293">
        <v>6645</v>
      </c>
      <c r="N35" s="293">
        <v>13607</v>
      </c>
      <c r="O35" s="302">
        <v>5923</v>
      </c>
    </row>
    <row r="36" spans="2:15">
      <c r="B36" s="12" t="s">
        <v>48</v>
      </c>
      <c r="C36" s="293">
        <v>11411</v>
      </c>
      <c r="D36" s="293">
        <v>11721</v>
      </c>
      <c r="E36" s="293">
        <v>4241</v>
      </c>
      <c r="F36" s="11" t="s">
        <v>150</v>
      </c>
      <c r="G36" s="11" t="s">
        <v>150</v>
      </c>
      <c r="H36" s="293">
        <v>10329</v>
      </c>
      <c r="I36" s="293">
        <v>6649</v>
      </c>
      <c r="J36" s="293">
        <v>5753</v>
      </c>
      <c r="K36" s="293">
        <v>7489</v>
      </c>
      <c r="L36" s="293">
        <v>12528</v>
      </c>
      <c r="M36" s="293">
        <v>6577</v>
      </c>
      <c r="N36" s="293">
        <v>14275</v>
      </c>
      <c r="O36" s="302">
        <v>5998</v>
      </c>
    </row>
    <row r="37" spans="2:15">
      <c r="B37" s="12" t="s">
        <v>49</v>
      </c>
      <c r="C37" s="293">
        <v>10959</v>
      </c>
      <c r="D37" s="293">
        <v>11377</v>
      </c>
      <c r="E37" s="293">
        <v>4018</v>
      </c>
      <c r="F37" s="11" t="s">
        <v>150</v>
      </c>
      <c r="G37" s="11" t="s">
        <v>150</v>
      </c>
      <c r="H37" s="293">
        <v>10603</v>
      </c>
      <c r="I37" s="293">
        <v>6877</v>
      </c>
      <c r="J37" s="293">
        <v>5874</v>
      </c>
      <c r="K37" s="293">
        <v>7463</v>
      </c>
      <c r="L37" s="293">
        <v>12139</v>
      </c>
      <c r="M37" s="293">
        <v>6882</v>
      </c>
      <c r="N37" s="293">
        <v>13755</v>
      </c>
      <c r="O37" s="302">
        <v>5937</v>
      </c>
    </row>
    <row r="38" spans="2:15">
      <c r="B38" s="12" t="s">
        <v>50</v>
      </c>
      <c r="C38" s="293">
        <v>11032</v>
      </c>
      <c r="D38" s="293">
        <v>11353</v>
      </c>
      <c r="E38" s="293">
        <v>4346</v>
      </c>
      <c r="F38" s="11" t="s">
        <v>150</v>
      </c>
      <c r="G38" s="11" t="s">
        <v>150</v>
      </c>
      <c r="H38" s="293">
        <v>10496</v>
      </c>
      <c r="I38" s="293">
        <v>6783</v>
      </c>
      <c r="J38" s="293">
        <v>5870</v>
      </c>
      <c r="K38" s="293">
        <v>7353</v>
      </c>
      <c r="L38" s="293">
        <v>12112</v>
      </c>
      <c r="M38" s="293">
        <v>6683</v>
      </c>
      <c r="N38" s="293">
        <v>14001</v>
      </c>
      <c r="O38" s="302">
        <v>5922</v>
      </c>
    </row>
    <row r="39" spans="2:15">
      <c r="B39" s="12" t="s">
        <v>51</v>
      </c>
      <c r="C39" s="293">
        <v>10967</v>
      </c>
      <c r="D39" s="293">
        <v>11423</v>
      </c>
      <c r="E39" s="293">
        <v>4316</v>
      </c>
      <c r="F39" s="11" t="s">
        <v>150</v>
      </c>
      <c r="G39" s="11" t="s">
        <v>150</v>
      </c>
      <c r="H39" s="293">
        <v>10670</v>
      </c>
      <c r="I39" s="293">
        <v>6939</v>
      </c>
      <c r="J39" s="293">
        <v>5872</v>
      </c>
      <c r="K39" s="293">
        <v>7417</v>
      </c>
      <c r="L39" s="293">
        <v>12128</v>
      </c>
      <c r="M39" s="293">
        <v>6362</v>
      </c>
      <c r="N39" s="293">
        <v>13893</v>
      </c>
      <c r="O39" s="302">
        <v>6005</v>
      </c>
    </row>
    <row r="40" spans="2:15">
      <c r="B40" s="12" t="s">
        <v>52</v>
      </c>
      <c r="C40" s="293">
        <v>10754</v>
      </c>
      <c r="D40" s="293">
        <v>11302</v>
      </c>
      <c r="E40" s="293">
        <v>4068</v>
      </c>
      <c r="F40" s="11" t="s">
        <v>150</v>
      </c>
      <c r="G40" s="11" t="s">
        <v>150</v>
      </c>
      <c r="H40" s="293">
        <v>10547</v>
      </c>
      <c r="I40" s="293">
        <v>6734</v>
      </c>
      <c r="J40" s="293">
        <v>5918</v>
      </c>
      <c r="K40" s="293">
        <v>7246</v>
      </c>
      <c r="L40" s="293">
        <v>12168</v>
      </c>
      <c r="M40" s="293">
        <v>6631</v>
      </c>
      <c r="N40" s="293">
        <v>13629</v>
      </c>
      <c r="O40" s="302">
        <v>5995</v>
      </c>
    </row>
    <row r="41" spans="2:15">
      <c r="B41" s="10" t="s">
        <v>53</v>
      </c>
      <c r="C41" s="293">
        <v>10860</v>
      </c>
      <c r="D41" s="293">
        <v>11156</v>
      </c>
      <c r="E41" s="293">
        <v>4100</v>
      </c>
      <c r="F41" s="11" t="s">
        <v>150</v>
      </c>
      <c r="G41" s="11" t="s">
        <v>150</v>
      </c>
      <c r="H41" s="293">
        <v>10184</v>
      </c>
      <c r="I41" s="293">
        <v>6632</v>
      </c>
      <c r="J41" s="293">
        <v>5684</v>
      </c>
      <c r="K41" s="293">
        <v>7224</v>
      </c>
      <c r="L41" s="293">
        <v>12216</v>
      </c>
      <c r="M41" s="293">
        <v>6364</v>
      </c>
      <c r="N41" s="293">
        <v>13838</v>
      </c>
      <c r="O41" s="302">
        <v>5591</v>
      </c>
    </row>
    <row r="42" spans="2:15">
      <c r="B42" s="12" t="s">
        <v>54</v>
      </c>
      <c r="C42" s="293">
        <v>10717</v>
      </c>
      <c r="D42" s="293">
        <v>10963</v>
      </c>
      <c r="E42" s="293">
        <v>3816</v>
      </c>
      <c r="F42" s="11" t="s">
        <v>150</v>
      </c>
      <c r="G42" s="11" t="s">
        <v>150</v>
      </c>
      <c r="H42" s="293">
        <v>10247</v>
      </c>
      <c r="I42" s="293">
        <v>6607</v>
      </c>
      <c r="J42" s="293">
        <v>5585</v>
      </c>
      <c r="K42" s="293">
        <v>6948</v>
      </c>
      <c r="L42" s="293">
        <v>12148</v>
      </c>
      <c r="M42" s="293">
        <v>6454</v>
      </c>
      <c r="N42" s="293">
        <v>13467</v>
      </c>
      <c r="O42" s="302">
        <v>5519</v>
      </c>
    </row>
    <row r="43" spans="2:15">
      <c r="B43" s="12" t="s">
        <v>55</v>
      </c>
      <c r="C43" s="293">
        <v>10964</v>
      </c>
      <c r="D43" s="293">
        <v>11203</v>
      </c>
      <c r="E43" s="293">
        <v>4345</v>
      </c>
      <c r="F43" s="11" t="s">
        <v>150</v>
      </c>
      <c r="G43" s="11" t="s">
        <v>150</v>
      </c>
      <c r="H43" s="293">
        <v>9955</v>
      </c>
      <c r="I43" s="293">
        <v>6690</v>
      </c>
      <c r="J43" s="293">
        <v>5764</v>
      </c>
      <c r="K43" s="293">
        <v>7220</v>
      </c>
      <c r="L43" s="293">
        <v>12235</v>
      </c>
      <c r="M43" s="293">
        <v>6236</v>
      </c>
      <c r="N43" s="293">
        <v>13773</v>
      </c>
      <c r="O43" s="302">
        <v>5649</v>
      </c>
    </row>
    <row r="44" spans="2:15">
      <c r="B44" s="12" t="s">
        <v>56</v>
      </c>
      <c r="C44" s="293">
        <v>10869</v>
      </c>
      <c r="D44" s="293">
        <v>11292</v>
      </c>
      <c r="E44" s="293">
        <v>3918</v>
      </c>
      <c r="F44" s="11" t="s">
        <v>150</v>
      </c>
      <c r="G44" s="11" t="s">
        <v>150</v>
      </c>
      <c r="H44" s="293">
        <v>10330</v>
      </c>
      <c r="I44" s="293">
        <v>6606</v>
      </c>
      <c r="J44" s="293">
        <v>5683</v>
      </c>
      <c r="K44" s="293">
        <v>7486</v>
      </c>
      <c r="L44" s="293">
        <v>12262</v>
      </c>
      <c r="M44" s="293">
        <v>6431</v>
      </c>
      <c r="N44" s="293">
        <v>14255</v>
      </c>
      <c r="O44" s="302">
        <v>5598</v>
      </c>
    </row>
    <row r="45" spans="2:15">
      <c r="B45" s="10" t="s">
        <v>57</v>
      </c>
      <c r="C45" s="293">
        <v>10829</v>
      </c>
      <c r="D45" s="293">
        <v>11341</v>
      </c>
      <c r="E45" s="293">
        <v>4251</v>
      </c>
      <c r="F45" s="11" t="s">
        <v>150</v>
      </c>
      <c r="G45" s="11" t="s">
        <v>150</v>
      </c>
      <c r="H45" s="293">
        <v>10284</v>
      </c>
      <c r="I45" s="293">
        <v>6662</v>
      </c>
      <c r="J45" s="293">
        <v>5724</v>
      </c>
      <c r="K45" s="293">
        <v>7327</v>
      </c>
      <c r="L45" s="293">
        <v>12313</v>
      </c>
      <c r="M45" s="293">
        <v>6418</v>
      </c>
      <c r="N45" s="293">
        <v>14093</v>
      </c>
      <c r="O45" s="302">
        <v>5634</v>
      </c>
    </row>
    <row r="46" spans="2:15">
      <c r="B46" s="12" t="s">
        <v>58</v>
      </c>
      <c r="C46" s="293">
        <v>10540</v>
      </c>
      <c r="D46" s="293">
        <v>10981</v>
      </c>
      <c r="E46" s="293">
        <v>4488</v>
      </c>
      <c r="F46" s="11" t="s">
        <v>150</v>
      </c>
      <c r="G46" s="11" t="s">
        <v>150</v>
      </c>
      <c r="H46" s="293">
        <v>9923</v>
      </c>
      <c r="I46" s="293">
        <v>6526</v>
      </c>
      <c r="J46" s="293">
        <v>5700</v>
      </c>
      <c r="K46" s="293">
        <v>7023</v>
      </c>
      <c r="L46" s="293">
        <v>12046</v>
      </c>
      <c r="M46" s="293">
        <v>6343</v>
      </c>
      <c r="N46" s="293">
        <v>13416</v>
      </c>
      <c r="O46" s="302">
        <v>5469</v>
      </c>
    </row>
    <row r="47" spans="2:15">
      <c r="B47" s="12" t="s">
        <v>59</v>
      </c>
      <c r="C47" s="293">
        <v>10911</v>
      </c>
      <c r="D47" s="293">
        <v>11342</v>
      </c>
      <c r="E47" s="293">
        <v>4645</v>
      </c>
      <c r="F47" s="11" t="s">
        <v>150</v>
      </c>
      <c r="G47" s="11" t="s">
        <v>150</v>
      </c>
      <c r="H47" s="293">
        <v>10411</v>
      </c>
      <c r="I47" s="293">
        <v>6633</v>
      </c>
      <c r="J47" s="293">
        <v>5688</v>
      </c>
      <c r="K47" s="293">
        <v>7366</v>
      </c>
      <c r="L47" s="293">
        <v>12344</v>
      </c>
      <c r="M47" s="293">
        <v>6457</v>
      </c>
      <c r="N47" s="293">
        <v>14300</v>
      </c>
      <c r="O47" s="302">
        <v>5659</v>
      </c>
    </row>
    <row r="48" spans="2:15">
      <c r="B48" s="12" t="s">
        <v>60</v>
      </c>
      <c r="C48" s="293">
        <v>10902</v>
      </c>
      <c r="D48" s="293">
        <v>11333</v>
      </c>
      <c r="E48" s="293">
        <v>4070</v>
      </c>
      <c r="F48" s="11" t="s">
        <v>150</v>
      </c>
      <c r="G48" s="11" t="s">
        <v>150</v>
      </c>
      <c r="H48" s="293">
        <v>10482</v>
      </c>
      <c r="I48" s="293">
        <v>6752</v>
      </c>
      <c r="J48" s="293">
        <v>5817</v>
      </c>
      <c r="K48" s="293">
        <v>7262</v>
      </c>
      <c r="L48" s="293">
        <v>12171</v>
      </c>
      <c r="M48" s="293">
        <v>6399</v>
      </c>
      <c r="N48" s="293">
        <v>13774</v>
      </c>
      <c r="O48" s="302">
        <v>5724</v>
      </c>
    </row>
    <row r="49" spans="2:15">
      <c r="B49" s="12" t="s">
        <v>61</v>
      </c>
      <c r="C49" s="293">
        <v>10549</v>
      </c>
      <c r="D49" s="293">
        <v>11193</v>
      </c>
      <c r="E49" s="293">
        <v>3888</v>
      </c>
      <c r="F49" s="11" t="s">
        <v>150</v>
      </c>
      <c r="G49" s="11" t="s">
        <v>150</v>
      </c>
      <c r="H49" s="293">
        <v>10410</v>
      </c>
      <c r="I49" s="293">
        <v>6786</v>
      </c>
      <c r="J49" s="293">
        <v>5671</v>
      </c>
      <c r="K49" s="293">
        <v>6963</v>
      </c>
      <c r="L49" s="293">
        <v>12087</v>
      </c>
      <c r="M49" s="293">
        <v>6180</v>
      </c>
      <c r="N49" s="293">
        <v>13727</v>
      </c>
      <c r="O49" s="302">
        <v>5523</v>
      </c>
    </row>
    <row r="50" spans="2:15">
      <c r="B50" s="12" t="s">
        <v>62</v>
      </c>
      <c r="C50" s="293">
        <v>11206</v>
      </c>
      <c r="D50" s="293">
        <v>11640</v>
      </c>
      <c r="E50" s="293">
        <v>4470</v>
      </c>
      <c r="F50" s="11" t="s">
        <v>150</v>
      </c>
      <c r="G50" s="11" t="s">
        <v>150</v>
      </c>
      <c r="H50" s="293">
        <v>10241</v>
      </c>
      <c r="I50" s="293">
        <v>6699</v>
      </c>
      <c r="J50" s="293">
        <v>5764</v>
      </c>
      <c r="K50" s="293">
        <v>7700</v>
      </c>
      <c r="L50" s="293">
        <v>12684</v>
      </c>
      <c r="M50" s="293">
        <v>6390</v>
      </c>
      <c r="N50" s="293">
        <v>14834</v>
      </c>
      <c r="O50" s="302">
        <v>5679</v>
      </c>
    </row>
    <row r="51" spans="2:15">
      <c r="B51" s="12" t="s">
        <v>63</v>
      </c>
      <c r="C51" s="293">
        <v>10611</v>
      </c>
      <c r="D51" s="293">
        <v>11401</v>
      </c>
      <c r="E51" s="293">
        <v>3864</v>
      </c>
      <c r="F51" s="11" t="s">
        <v>150</v>
      </c>
      <c r="G51" s="11" t="s">
        <v>150</v>
      </c>
      <c r="H51" s="293">
        <v>10361</v>
      </c>
      <c r="I51" s="293">
        <v>6652</v>
      </c>
      <c r="J51" s="293">
        <v>5727</v>
      </c>
      <c r="K51" s="293">
        <v>7444</v>
      </c>
      <c r="L51" s="293">
        <v>12308</v>
      </c>
      <c r="M51" s="293">
        <v>6399</v>
      </c>
      <c r="N51" s="293">
        <v>14286</v>
      </c>
      <c r="O51" s="302">
        <v>5687</v>
      </c>
    </row>
    <row r="52" spans="2:15">
      <c r="B52" s="12" t="s">
        <v>64</v>
      </c>
      <c r="C52" s="293">
        <v>11140</v>
      </c>
      <c r="D52" s="293">
        <v>11527</v>
      </c>
      <c r="E52" s="293">
        <v>4355</v>
      </c>
      <c r="F52" s="11" t="s">
        <v>150</v>
      </c>
      <c r="G52" s="11" t="s">
        <v>150</v>
      </c>
      <c r="H52" s="293">
        <v>10210</v>
      </c>
      <c r="I52" s="293">
        <v>6534</v>
      </c>
      <c r="J52" s="293">
        <v>5721</v>
      </c>
      <c r="K52" s="293">
        <v>7347</v>
      </c>
      <c r="L52" s="293">
        <v>12567</v>
      </c>
      <c r="M52" s="293">
        <v>6643</v>
      </c>
      <c r="N52" s="293">
        <v>14290</v>
      </c>
      <c r="O52" s="302">
        <v>5684</v>
      </c>
    </row>
    <row r="53" spans="2:15">
      <c r="B53" s="10" t="s">
        <v>65</v>
      </c>
      <c r="C53" s="293">
        <v>10970</v>
      </c>
      <c r="D53" s="293">
        <v>11381</v>
      </c>
      <c r="E53" s="293">
        <v>4163</v>
      </c>
      <c r="F53" s="11" t="s">
        <v>150</v>
      </c>
      <c r="G53" s="11" t="s">
        <v>150</v>
      </c>
      <c r="H53" s="293">
        <v>10339</v>
      </c>
      <c r="I53" s="293">
        <v>6731</v>
      </c>
      <c r="J53" s="293">
        <v>5865</v>
      </c>
      <c r="K53" s="293">
        <v>7220</v>
      </c>
      <c r="L53" s="293">
        <v>12283</v>
      </c>
      <c r="M53" s="293">
        <v>6574</v>
      </c>
      <c r="N53" s="293">
        <v>13803</v>
      </c>
      <c r="O53" s="302">
        <v>5852</v>
      </c>
    </row>
    <row r="54" spans="2:15">
      <c r="B54" s="12" t="s">
        <v>66</v>
      </c>
      <c r="C54" s="293">
        <v>10815</v>
      </c>
      <c r="D54" s="293">
        <v>11418</v>
      </c>
      <c r="E54" s="293">
        <v>4013</v>
      </c>
      <c r="F54" s="11" t="s">
        <v>150</v>
      </c>
      <c r="G54" s="11" t="s">
        <v>150</v>
      </c>
      <c r="H54" s="293">
        <v>10332</v>
      </c>
      <c r="I54" s="293">
        <v>6739</v>
      </c>
      <c r="J54" s="293">
        <v>5986</v>
      </c>
      <c r="K54" s="293">
        <v>7261</v>
      </c>
      <c r="L54" s="293">
        <v>12225</v>
      </c>
      <c r="M54" s="293">
        <v>6366</v>
      </c>
      <c r="N54" s="293">
        <v>13847</v>
      </c>
      <c r="O54" s="302">
        <v>5730</v>
      </c>
    </row>
    <row r="55" spans="2:15">
      <c r="B55" s="12" t="s">
        <v>67</v>
      </c>
      <c r="C55" s="293">
        <v>11025</v>
      </c>
      <c r="D55" s="293">
        <v>11481</v>
      </c>
      <c r="E55" s="293">
        <v>4474</v>
      </c>
      <c r="F55" s="11" t="s">
        <v>150</v>
      </c>
      <c r="G55" s="11" t="s">
        <v>150</v>
      </c>
      <c r="H55" s="293">
        <v>10272</v>
      </c>
      <c r="I55" s="293">
        <v>6717</v>
      </c>
      <c r="J55" s="293">
        <v>5889</v>
      </c>
      <c r="K55" s="293">
        <v>7231</v>
      </c>
      <c r="L55" s="293">
        <v>12401</v>
      </c>
      <c r="M55" s="293">
        <v>6690</v>
      </c>
      <c r="N55" s="293">
        <v>13904</v>
      </c>
      <c r="O55" s="302">
        <v>5942</v>
      </c>
    </row>
    <row r="56" spans="2:15">
      <c r="B56" s="12" t="s">
        <v>68</v>
      </c>
      <c r="C56" s="293">
        <v>11043</v>
      </c>
      <c r="D56" s="293">
        <v>11375</v>
      </c>
      <c r="E56" s="293">
        <v>3949</v>
      </c>
      <c r="F56" s="11" t="s">
        <v>150</v>
      </c>
      <c r="G56" s="11" t="s">
        <v>150</v>
      </c>
      <c r="H56" s="293">
        <v>10273</v>
      </c>
      <c r="I56" s="293">
        <v>6692</v>
      </c>
      <c r="J56" s="293">
        <v>5750</v>
      </c>
      <c r="K56" s="293">
        <v>7230</v>
      </c>
      <c r="L56" s="293">
        <v>12328</v>
      </c>
      <c r="M56" s="293">
        <v>6682</v>
      </c>
      <c r="N56" s="293">
        <v>13886</v>
      </c>
      <c r="O56" s="302">
        <v>5821</v>
      </c>
    </row>
    <row r="57" spans="2:15">
      <c r="B57" s="12" t="s">
        <v>69</v>
      </c>
      <c r="C57" s="293">
        <v>10951</v>
      </c>
      <c r="D57" s="293">
        <v>11229</v>
      </c>
      <c r="E57" s="293">
        <v>4382</v>
      </c>
      <c r="F57" s="11" t="s">
        <v>150</v>
      </c>
      <c r="G57" s="11" t="s">
        <v>150</v>
      </c>
      <c r="H57" s="293">
        <v>10584</v>
      </c>
      <c r="I57" s="293">
        <v>6807</v>
      </c>
      <c r="J57" s="293">
        <v>5811</v>
      </c>
      <c r="K57" s="293">
        <v>7119</v>
      </c>
      <c r="L57" s="293">
        <v>12129</v>
      </c>
      <c r="M57" s="293">
        <v>6462</v>
      </c>
      <c r="N57" s="293">
        <v>13492</v>
      </c>
      <c r="O57" s="302">
        <v>6001</v>
      </c>
    </row>
    <row r="58" spans="2:15">
      <c r="B58" s="10" t="s">
        <v>70</v>
      </c>
      <c r="C58" s="293">
        <v>11034</v>
      </c>
      <c r="D58" s="293">
        <v>11337</v>
      </c>
      <c r="E58" s="293">
        <v>4639</v>
      </c>
      <c r="F58" s="11" t="s">
        <v>150</v>
      </c>
      <c r="G58" s="11" t="s">
        <v>150</v>
      </c>
      <c r="H58" s="293">
        <v>10421</v>
      </c>
      <c r="I58" s="293">
        <v>6726</v>
      </c>
      <c r="J58" s="293">
        <v>5919</v>
      </c>
      <c r="K58" s="293">
        <v>7238</v>
      </c>
      <c r="L58" s="293">
        <v>12247</v>
      </c>
      <c r="M58" s="293">
        <v>6625</v>
      </c>
      <c r="N58" s="293">
        <v>13738</v>
      </c>
      <c r="O58" s="302">
        <v>5884</v>
      </c>
    </row>
    <row r="59" spans="2:15">
      <c r="B59" s="12" t="s">
        <v>71</v>
      </c>
      <c r="C59" s="293">
        <v>11315</v>
      </c>
      <c r="D59" s="293">
        <v>11650</v>
      </c>
      <c r="E59" s="293">
        <v>5127</v>
      </c>
      <c r="F59" s="11" t="s">
        <v>150</v>
      </c>
      <c r="G59" s="11" t="s">
        <v>150</v>
      </c>
      <c r="H59" s="293">
        <v>10422</v>
      </c>
      <c r="I59" s="293">
        <v>6721</v>
      </c>
      <c r="J59" s="293">
        <v>5880</v>
      </c>
      <c r="K59" s="293">
        <v>7212</v>
      </c>
      <c r="L59" s="293">
        <v>12501</v>
      </c>
      <c r="M59" s="293">
        <v>6570</v>
      </c>
      <c r="N59" s="293">
        <v>14124</v>
      </c>
      <c r="O59" s="302">
        <v>5949</v>
      </c>
    </row>
    <row r="60" spans="2:15">
      <c r="B60" s="12" t="s">
        <v>72</v>
      </c>
      <c r="C60" s="293">
        <v>10917</v>
      </c>
      <c r="D60" s="293">
        <v>11129</v>
      </c>
      <c r="E60" s="293">
        <v>4122</v>
      </c>
      <c r="F60" s="11" t="s">
        <v>150</v>
      </c>
      <c r="G60" s="11" t="s">
        <v>150</v>
      </c>
      <c r="H60" s="293">
        <v>10442</v>
      </c>
      <c r="I60" s="293">
        <v>6674</v>
      </c>
      <c r="J60" s="293">
        <v>5824</v>
      </c>
      <c r="K60" s="293">
        <v>7300</v>
      </c>
      <c r="L60" s="293">
        <v>12082</v>
      </c>
      <c r="M60" s="293">
        <v>6848</v>
      </c>
      <c r="N60" s="293">
        <v>13457</v>
      </c>
      <c r="O60" s="302">
        <v>5902</v>
      </c>
    </row>
    <row r="61" spans="2:15">
      <c r="B61" s="12" t="s">
        <v>73</v>
      </c>
      <c r="C61" s="293">
        <v>10798</v>
      </c>
      <c r="D61" s="293">
        <v>11046</v>
      </c>
      <c r="E61" s="293">
        <v>4797</v>
      </c>
      <c r="F61" s="11" t="s">
        <v>150</v>
      </c>
      <c r="G61" s="11" t="s">
        <v>150</v>
      </c>
      <c r="H61" s="293">
        <v>10441</v>
      </c>
      <c r="I61" s="293">
        <v>6674</v>
      </c>
      <c r="J61" s="293">
        <v>5878</v>
      </c>
      <c r="K61" s="293">
        <v>7161</v>
      </c>
      <c r="L61" s="293">
        <v>12062</v>
      </c>
      <c r="M61" s="293">
        <v>6570</v>
      </c>
      <c r="N61" s="293">
        <v>13398</v>
      </c>
      <c r="O61" s="302">
        <v>5749</v>
      </c>
    </row>
    <row r="62" spans="2:15">
      <c r="B62" s="12" t="s">
        <v>74</v>
      </c>
      <c r="C62" s="293">
        <v>10983</v>
      </c>
      <c r="D62" s="293">
        <v>11294</v>
      </c>
      <c r="E62" s="293">
        <v>4664</v>
      </c>
      <c r="F62" s="11" t="s">
        <v>150</v>
      </c>
      <c r="G62" s="11" t="s">
        <v>150</v>
      </c>
      <c r="H62" s="293">
        <v>10210</v>
      </c>
      <c r="I62" s="293">
        <v>6765</v>
      </c>
      <c r="J62" s="293">
        <v>6001</v>
      </c>
      <c r="K62" s="293">
        <v>7372</v>
      </c>
      <c r="L62" s="293">
        <v>12144</v>
      </c>
      <c r="M62" s="293">
        <v>6840</v>
      </c>
      <c r="N62" s="293">
        <v>13577</v>
      </c>
      <c r="O62" s="302">
        <v>6013</v>
      </c>
    </row>
    <row r="63" spans="2:15">
      <c r="B63" s="12" t="s">
        <v>75</v>
      </c>
      <c r="C63" s="293">
        <v>10984</v>
      </c>
      <c r="D63" s="293">
        <v>11349</v>
      </c>
      <c r="E63" s="293">
        <v>4045</v>
      </c>
      <c r="F63" s="11" t="s">
        <v>150</v>
      </c>
      <c r="G63" s="11" t="s">
        <v>150</v>
      </c>
      <c r="H63" s="293">
        <v>10502</v>
      </c>
      <c r="I63" s="293">
        <v>6775</v>
      </c>
      <c r="J63" s="293">
        <v>5989</v>
      </c>
      <c r="K63" s="293">
        <v>7215</v>
      </c>
      <c r="L63" s="293">
        <v>12251</v>
      </c>
      <c r="M63" s="293">
        <v>6452</v>
      </c>
      <c r="N63" s="293">
        <v>13815</v>
      </c>
      <c r="O63" s="302">
        <v>5830</v>
      </c>
    </row>
    <row r="64" spans="2:15">
      <c r="B64" s="10" t="s">
        <v>76</v>
      </c>
      <c r="C64" s="293">
        <v>10881</v>
      </c>
      <c r="D64" s="293">
        <v>11241</v>
      </c>
      <c r="E64" s="293">
        <v>4299</v>
      </c>
      <c r="F64" s="11" t="s">
        <v>150</v>
      </c>
      <c r="G64" s="11" t="s">
        <v>150</v>
      </c>
      <c r="H64" s="293">
        <v>10442</v>
      </c>
      <c r="I64" s="293">
        <v>6766</v>
      </c>
      <c r="J64" s="293">
        <v>5880</v>
      </c>
      <c r="K64" s="293">
        <v>7313</v>
      </c>
      <c r="L64" s="293">
        <v>12120</v>
      </c>
      <c r="M64" s="293">
        <v>6497</v>
      </c>
      <c r="N64" s="293">
        <v>13656</v>
      </c>
      <c r="O64" s="302">
        <v>5840</v>
      </c>
    </row>
    <row r="65" spans="2:15">
      <c r="B65" s="12" t="s">
        <v>77</v>
      </c>
      <c r="C65" s="293">
        <v>10760</v>
      </c>
      <c r="D65" s="293">
        <v>11199</v>
      </c>
      <c r="E65" s="293">
        <v>4652</v>
      </c>
      <c r="F65" s="11" t="s">
        <v>150</v>
      </c>
      <c r="G65" s="11" t="s">
        <v>150</v>
      </c>
      <c r="H65" s="293">
        <v>10532</v>
      </c>
      <c r="I65" s="293">
        <v>6834</v>
      </c>
      <c r="J65" s="293">
        <v>5906</v>
      </c>
      <c r="K65" s="293">
        <v>7358</v>
      </c>
      <c r="L65" s="293">
        <v>12009</v>
      </c>
      <c r="M65" s="293">
        <v>6339</v>
      </c>
      <c r="N65" s="293">
        <v>13503</v>
      </c>
      <c r="O65" s="302">
        <v>5769</v>
      </c>
    </row>
    <row r="66" spans="2:15">
      <c r="B66" s="12" t="s">
        <v>78</v>
      </c>
      <c r="C66" s="293">
        <v>11119</v>
      </c>
      <c r="D66" s="293">
        <v>11398</v>
      </c>
      <c r="E66" s="293">
        <v>4225</v>
      </c>
      <c r="F66" s="11" t="s">
        <v>150</v>
      </c>
      <c r="G66" s="11" t="s">
        <v>150</v>
      </c>
      <c r="H66" s="293">
        <v>10312</v>
      </c>
      <c r="I66" s="293">
        <v>6721</v>
      </c>
      <c r="J66" s="293">
        <v>5794</v>
      </c>
      <c r="K66" s="293">
        <v>7377</v>
      </c>
      <c r="L66" s="293">
        <v>12309</v>
      </c>
      <c r="M66" s="293">
        <v>6467</v>
      </c>
      <c r="N66" s="293">
        <v>14026</v>
      </c>
      <c r="O66" s="302">
        <v>6031</v>
      </c>
    </row>
    <row r="67" spans="2:15">
      <c r="B67" s="12" t="s">
        <v>79</v>
      </c>
      <c r="C67" s="293">
        <v>10673</v>
      </c>
      <c r="D67" s="293">
        <v>11076</v>
      </c>
      <c r="E67" s="293">
        <v>3591</v>
      </c>
      <c r="F67" s="11" t="s">
        <v>150</v>
      </c>
      <c r="G67" s="11" t="s">
        <v>150</v>
      </c>
      <c r="H67" s="293">
        <v>10609</v>
      </c>
      <c r="I67" s="293">
        <v>6891</v>
      </c>
      <c r="J67" s="293">
        <v>5912</v>
      </c>
      <c r="K67" s="293">
        <v>7234</v>
      </c>
      <c r="L67" s="293">
        <v>12042</v>
      </c>
      <c r="M67" s="293">
        <v>6654</v>
      </c>
      <c r="N67" s="293">
        <v>13484</v>
      </c>
      <c r="O67" s="302">
        <v>5827</v>
      </c>
    </row>
    <row r="68" spans="2:15">
      <c r="B68" s="12" t="s">
        <v>80</v>
      </c>
      <c r="C68" s="293">
        <v>10861</v>
      </c>
      <c r="D68" s="293">
        <v>11205</v>
      </c>
      <c r="E68" s="293">
        <v>4460</v>
      </c>
      <c r="F68" s="11" t="s">
        <v>150</v>
      </c>
      <c r="G68" s="11" t="s">
        <v>150</v>
      </c>
      <c r="H68" s="293">
        <v>10259</v>
      </c>
      <c r="I68" s="293">
        <v>6575</v>
      </c>
      <c r="J68" s="293">
        <v>5911</v>
      </c>
      <c r="K68" s="293">
        <v>7249</v>
      </c>
      <c r="L68" s="293">
        <v>12042</v>
      </c>
      <c r="M68" s="293">
        <v>6550</v>
      </c>
      <c r="N68" s="293">
        <v>13451</v>
      </c>
      <c r="O68" s="302">
        <v>5691</v>
      </c>
    </row>
    <row r="69" spans="2:15">
      <c r="B69" s="10" t="s">
        <v>81</v>
      </c>
      <c r="C69" s="293">
        <v>10879</v>
      </c>
      <c r="D69" s="293">
        <v>11199</v>
      </c>
      <c r="E69" s="293">
        <v>4154</v>
      </c>
      <c r="F69" s="11" t="s">
        <v>150</v>
      </c>
      <c r="G69" s="11" t="s">
        <v>150</v>
      </c>
      <c r="H69" s="293">
        <v>10539</v>
      </c>
      <c r="I69" s="293">
        <v>6950</v>
      </c>
      <c r="J69" s="293">
        <v>6020</v>
      </c>
      <c r="K69" s="293">
        <v>7370</v>
      </c>
      <c r="L69" s="293">
        <v>12048</v>
      </c>
      <c r="M69" s="293">
        <v>6592</v>
      </c>
      <c r="N69" s="293">
        <v>13551</v>
      </c>
      <c r="O69" s="302">
        <v>6057</v>
      </c>
    </row>
    <row r="70" spans="2:15">
      <c r="B70" s="12" t="s">
        <v>82</v>
      </c>
      <c r="C70" s="293">
        <v>10944</v>
      </c>
      <c r="D70" s="293">
        <v>11285</v>
      </c>
      <c r="E70" s="293">
        <v>4060</v>
      </c>
      <c r="F70" s="11" t="s">
        <v>150</v>
      </c>
      <c r="G70" s="11" t="s">
        <v>150</v>
      </c>
      <c r="H70" s="293">
        <v>10658</v>
      </c>
      <c r="I70" s="293">
        <v>7020</v>
      </c>
      <c r="J70" s="293">
        <v>5939</v>
      </c>
      <c r="K70" s="293">
        <v>7259</v>
      </c>
      <c r="L70" s="293">
        <v>12078</v>
      </c>
      <c r="M70" s="293">
        <v>6556</v>
      </c>
      <c r="N70" s="293">
        <v>13505</v>
      </c>
      <c r="O70" s="302">
        <v>6034</v>
      </c>
    </row>
    <row r="71" spans="2:15">
      <c r="B71" s="12" t="s">
        <v>83</v>
      </c>
      <c r="C71" s="293">
        <v>10851</v>
      </c>
      <c r="D71" s="293">
        <v>11112</v>
      </c>
      <c r="E71" s="293">
        <v>3636</v>
      </c>
      <c r="F71" s="11" t="s">
        <v>150</v>
      </c>
      <c r="G71" s="11" t="s">
        <v>150</v>
      </c>
      <c r="H71" s="293">
        <v>10495</v>
      </c>
      <c r="I71" s="293">
        <v>6875</v>
      </c>
      <c r="J71" s="293">
        <v>5994</v>
      </c>
      <c r="K71" s="293">
        <v>7288</v>
      </c>
      <c r="L71" s="293">
        <v>12021</v>
      </c>
      <c r="M71" s="293">
        <v>6486</v>
      </c>
      <c r="N71" s="293">
        <v>13463</v>
      </c>
      <c r="O71" s="302">
        <v>6032</v>
      </c>
    </row>
    <row r="72" spans="2:15">
      <c r="B72" s="12" t="s">
        <v>84</v>
      </c>
      <c r="C72" s="293">
        <v>10978</v>
      </c>
      <c r="D72" s="293">
        <v>11309</v>
      </c>
      <c r="E72" s="293">
        <v>4105</v>
      </c>
      <c r="F72" s="11" t="s">
        <v>150</v>
      </c>
      <c r="G72" s="11" t="s">
        <v>150</v>
      </c>
      <c r="H72" s="293">
        <v>10458</v>
      </c>
      <c r="I72" s="293">
        <v>6956</v>
      </c>
      <c r="J72" s="293">
        <v>5953</v>
      </c>
      <c r="K72" s="293">
        <v>7354</v>
      </c>
      <c r="L72" s="293">
        <v>12145</v>
      </c>
      <c r="M72" s="293">
        <v>6554</v>
      </c>
      <c r="N72" s="293">
        <v>13479</v>
      </c>
      <c r="O72" s="302">
        <v>5997</v>
      </c>
    </row>
    <row r="73" spans="2:15">
      <c r="B73" s="12" t="s">
        <v>85</v>
      </c>
      <c r="C73" s="293">
        <v>10696</v>
      </c>
      <c r="D73" s="293">
        <v>10869</v>
      </c>
      <c r="E73" s="293">
        <v>4647</v>
      </c>
      <c r="F73" s="11" t="s">
        <v>150</v>
      </c>
      <c r="G73" s="11" t="s">
        <v>150</v>
      </c>
      <c r="H73" s="293">
        <v>10198</v>
      </c>
      <c r="I73" s="293">
        <v>6706</v>
      </c>
      <c r="J73" s="293">
        <v>5834</v>
      </c>
      <c r="K73" s="293">
        <v>7224</v>
      </c>
      <c r="L73" s="293">
        <v>11906</v>
      </c>
      <c r="M73" s="293">
        <v>6541</v>
      </c>
      <c r="N73" s="293">
        <v>13416</v>
      </c>
      <c r="O73" s="302">
        <v>5902</v>
      </c>
    </row>
    <row r="74" spans="2:15">
      <c r="B74" s="12" t="s">
        <v>86</v>
      </c>
      <c r="C74" s="293">
        <v>10949</v>
      </c>
      <c r="D74" s="293">
        <v>11447</v>
      </c>
      <c r="E74" s="293">
        <v>4197</v>
      </c>
      <c r="F74" s="11" t="s">
        <v>150</v>
      </c>
      <c r="G74" s="11" t="s">
        <v>150</v>
      </c>
      <c r="H74" s="293">
        <v>10720</v>
      </c>
      <c r="I74" s="293">
        <v>7060</v>
      </c>
      <c r="J74" s="293">
        <v>6202</v>
      </c>
      <c r="K74" s="293">
        <v>7646</v>
      </c>
      <c r="L74" s="293">
        <v>12112</v>
      </c>
      <c r="M74" s="293">
        <v>6825</v>
      </c>
      <c r="N74" s="293">
        <v>13831</v>
      </c>
      <c r="O74" s="302">
        <v>6253</v>
      </c>
    </row>
    <row r="75" spans="2:15">
      <c r="B75" s="10" t="s">
        <v>87</v>
      </c>
      <c r="C75" s="293">
        <v>10873</v>
      </c>
      <c r="D75" s="293">
        <v>11328</v>
      </c>
      <c r="E75" s="293">
        <v>4376</v>
      </c>
      <c r="F75" s="11" t="s">
        <v>150</v>
      </c>
      <c r="G75" s="11" t="s">
        <v>150</v>
      </c>
      <c r="H75" s="293">
        <v>10375</v>
      </c>
      <c r="I75" s="293">
        <v>6776</v>
      </c>
      <c r="J75" s="293">
        <v>5895</v>
      </c>
      <c r="K75" s="293">
        <v>7289</v>
      </c>
      <c r="L75" s="293">
        <v>12162</v>
      </c>
      <c r="M75" s="293">
        <v>6475</v>
      </c>
      <c r="N75" s="293">
        <v>13858</v>
      </c>
      <c r="O75" s="302">
        <v>5815</v>
      </c>
    </row>
    <row r="76" spans="2:15">
      <c r="B76" s="12" t="s">
        <v>88</v>
      </c>
      <c r="C76" s="293">
        <v>10745</v>
      </c>
      <c r="D76" s="293">
        <v>11250</v>
      </c>
      <c r="E76" s="293">
        <v>4211</v>
      </c>
      <c r="F76" s="11" t="s">
        <v>150</v>
      </c>
      <c r="G76" s="11" t="s">
        <v>150</v>
      </c>
      <c r="H76" s="293">
        <v>10559</v>
      </c>
      <c r="I76" s="293">
        <v>6914</v>
      </c>
      <c r="J76" s="293">
        <v>6058</v>
      </c>
      <c r="K76" s="293">
        <v>7385</v>
      </c>
      <c r="L76" s="293">
        <v>11984</v>
      </c>
      <c r="M76" s="293">
        <v>6463</v>
      </c>
      <c r="N76" s="293">
        <v>13646</v>
      </c>
      <c r="O76" s="302">
        <v>5829</v>
      </c>
    </row>
    <row r="77" spans="2:15">
      <c r="B77" s="12" t="s">
        <v>89</v>
      </c>
      <c r="C77" s="293">
        <v>11347</v>
      </c>
      <c r="D77" s="293">
        <v>11741</v>
      </c>
      <c r="E77" s="293">
        <v>4493</v>
      </c>
      <c r="F77" s="11" t="s">
        <v>150</v>
      </c>
      <c r="G77" s="11" t="s">
        <v>150</v>
      </c>
      <c r="H77" s="293">
        <v>10224</v>
      </c>
      <c r="I77" s="293">
        <v>6584</v>
      </c>
      <c r="J77" s="293">
        <v>5797</v>
      </c>
      <c r="K77" s="293">
        <v>7285</v>
      </c>
      <c r="L77" s="293">
        <v>12714</v>
      </c>
      <c r="M77" s="293">
        <v>6481</v>
      </c>
      <c r="N77" s="293">
        <v>14425</v>
      </c>
      <c r="O77" s="302">
        <v>5756</v>
      </c>
    </row>
    <row r="78" spans="2:15">
      <c r="B78" s="12" t="s">
        <v>90</v>
      </c>
      <c r="C78" s="293">
        <v>10874</v>
      </c>
      <c r="D78" s="293">
        <v>11399</v>
      </c>
      <c r="E78" s="293">
        <v>4396</v>
      </c>
      <c r="F78" s="11" t="s">
        <v>150</v>
      </c>
      <c r="G78" s="11" t="s">
        <v>150</v>
      </c>
      <c r="H78" s="293">
        <v>10711</v>
      </c>
      <c r="I78" s="293">
        <v>6867</v>
      </c>
      <c r="J78" s="293">
        <v>5931</v>
      </c>
      <c r="K78" s="293">
        <v>7419</v>
      </c>
      <c r="L78" s="293">
        <v>12005</v>
      </c>
      <c r="M78" s="293">
        <v>6676</v>
      </c>
      <c r="N78" s="293">
        <v>13865</v>
      </c>
      <c r="O78" s="302">
        <v>6010</v>
      </c>
    </row>
    <row r="79" spans="2:15">
      <c r="B79" s="12" t="s">
        <v>91</v>
      </c>
      <c r="C79" s="293">
        <v>10520</v>
      </c>
      <c r="D79" s="293">
        <v>10962</v>
      </c>
      <c r="E79" s="293">
        <v>4286</v>
      </c>
      <c r="F79" s="11" t="s">
        <v>150</v>
      </c>
      <c r="G79" s="11" t="s">
        <v>150</v>
      </c>
      <c r="H79" s="293">
        <v>10263</v>
      </c>
      <c r="I79" s="293">
        <v>6716</v>
      </c>
      <c r="J79" s="293">
        <v>5902</v>
      </c>
      <c r="K79" s="293">
        <v>7224</v>
      </c>
      <c r="L79" s="293">
        <v>11873</v>
      </c>
      <c r="M79" s="293">
        <v>6228</v>
      </c>
      <c r="N79" s="293">
        <v>13403</v>
      </c>
      <c r="O79" s="302">
        <v>5687</v>
      </c>
    </row>
    <row r="80" spans="2:15">
      <c r="B80" s="12" t="s">
        <v>92</v>
      </c>
      <c r="C80" s="293">
        <v>10551</v>
      </c>
      <c r="D80" s="293">
        <v>11191</v>
      </c>
      <c r="E80" s="293">
        <v>4063</v>
      </c>
      <c r="F80" s="11" t="s">
        <v>150</v>
      </c>
      <c r="G80" s="11" t="s">
        <v>150</v>
      </c>
      <c r="H80" s="293">
        <v>10463</v>
      </c>
      <c r="I80" s="293">
        <v>6942</v>
      </c>
      <c r="J80" s="293">
        <v>5940</v>
      </c>
      <c r="K80" s="293">
        <v>7310</v>
      </c>
      <c r="L80" s="293">
        <v>11947</v>
      </c>
      <c r="M80" s="293">
        <v>6544</v>
      </c>
      <c r="N80" s="293">
        <v>13625</v>
      </c>
      <c r="O80" s="302">
        <v>5801</v>
      </c>
    </row>
    <row r="81" spans="2:15">
      <c r="B81" s="12" t="s">
        <v>93</v>
      </c>
      <c r="C81" s="293">
        <v>10726</v>
      </c>
      <c r="D81" s="293">
        <v>11105</v>
      </c>
      <c r="E81" s="293">
        <v>4247</v>
      </c>
      <c r="F81" s="11" t="s">
        <v>150</v>
      </c>
      <c r="G81" s="11" t="s">
        <v>150</v>
      </c>
      <c r="H81" s="293">
        <v>10322</v>
      </c>
      <c r="I81" s="293">
        <v>6790</v>
      </c>
      <c r="J81" s="293">
        <v>5821</v>
      </c>
      <c r="K81" s="293">
        <v>7284</v>
      </c>
      <c r="L81" s="293">
        <v>11871</v>
      </c>
      <c r="M81" s="293">
        <v>6416</v>
      </c>
      <c r="N81" s="293">
        <v>13479</v>
      </c>
      <c r="O81" s="302">
        <v>5872</v>
      </c>
    </row>
    <row r="82" spans="2:15">
      <c r="B82" s="12" t="s">
        <v>94</v>
      </c>
      <c r="C82" s="293">
        <v>10367</v>
      </c>
      <c r="D82" s="293">
        <v>10573</v>
      </c>
      <c r="E82" s="293">
        <v>4280</v>
      </c>
      <c r="F82" s="11" t="s">
        <v>150</v>
      </c>
      <c r="G82" s="11" t="s">
        <v>150</v>
      </c>
      <c r="H82" s="293">
        <v>9902</v>
      </c>
      <c r="I82" s="293">
        <v>6657</v>
      </c>
      <c r="J82" s="293">
        <v>5795</v>
      </c>
      <c r="K82" s="293">
        <v>7074</v>
      </c>
      <c r="L82" s="293">
        <v>11700</v>
      </c>
      <c r="M82" s="293">
        <v>6369</v>
      </c>
      <c r="N82" s="293">
        <v>13171</v>
      </c>
      <c r="O82" s="302">
        <v>5785</v>
      </c>
    </row>
    <row r="83" spans="2:15">
      <c r="B83" s="10" t="s">
        <v>95</v>
      </c>
      <c r="C83" s="293">
        <v>10827</v>
      </c>
      <c r="D83" s="293">
        <v>11119</v>
      </c>
      <c r="E83" s="293">
        <v>4355</v>
      </c>
      <c r="F83" s="11" t="s">
        <v>150</v>
      </c>
      <c r="G83" s="11" t="s">
        <v>150</v>
      </c>
      <c r="H83" s="293">
        <v>10205</v>
      </c>
      <c r="I83" s="293">
        <v>6689</v>
      </c>
      <c r="J83" s="293">
        <v>5854</v>
      </c>
      <c r="K83" s="293">
        <v>7298</v>
      </c>
      <c r="L83" s="293">
        <v>12045</v>
      </c>
      <c r="M83" s="293">
        <v>6540</v>
      </c>
      <c r="N83" s="293">
        <v>13581</v>
      </c>
      <c r="O83" s="302">
        <v>5807</v>
      </c>
    </row>
    <row r="84" spans="2:15">
      <c r="B84" s="12" t="s">
        <v>96</v>
      </c>
      <c r="C84" s="293">
        <v>10649</v>
      </c>
      <c r="D84" s="293">
        <v>10800</v>
      </c>
      <c r="E84" s="293">
        <v>4695</v>
      </c>
      <c r="F84" s="11" t="s">
        <v>150</v>
      </c>
      <c r="G84" s="11" t="s">
        <v>150</v>
      </c>
      <c r="H84" s="293">
        <v>9675</v>
      </c>
      <c r="I84" s="293">
        <v>6317</v>
      </c>
      <c r="J84" s="293">
        <v>5639</v>
      </c>
      <c r="K84" s="293">
        <v>7284</v>
      </c>
      <c r="L84" s="293">
        <v>11856</v>
      </c>
      <c r="M84" s="293">
        <v>6268</v>
      </c>
      <c r="N84" s="293">
        <v>13484</v>
      </c>
      <c r="O84" s="302">
        <v>5469</v>
      </c>
    </row>
    <row r="85" spans="2:15">
      <c r="B85" s="12" t="s">
        <v>97</v>
      </c>
      <c r="C85" s="293">
        <v>10974</v>
      </c>
      <c r="D85" s="293">
        <v>11300</v>
      </c>
      <c r="E85" s="293">
        <v>4141</v>
      </c>
      <c r="F85" s="11" t="s">
        <v>150</v>
      </c>
      <c r="G85" s="11" t="s">
        <v>150</v>
      </c>
      <c r="H85" s="293">
        <v>10158</v>
      </c>
      <c r="I85" s="293">
        <v>6631</v>
      </c>
      <c r="J85" s="293">
        <v>5877</v>
      </c>
      <c r="K85" s="293">
        <v>7383</v>
      </c>
      <c r="L85" s="293">
        <v>12190</v>
      </c>
      <c r="M85" s="293">
        <v>6576</v>
      </c>
      <c r="N85" s="293">
        <v>13783</v>
      </c>
      <c r="O85" s="302">
        <v>5929</v>
      </c>
    </row>
    <row r="86" spans="2:15">
      <c r="B86" s="12" t="s">
        <v>98</v>
      </c>
      <c r="C86" s="293">
        <v>10755</v>
      </c>
      <c r="D86" s="293">
        <v>11101</v>
      </c>
      <c r="E86" s="293">
        <v>4402</v>
      </c>
      <c r="F86" s="11" t="s">
        <v>150</v>
      </c>
      <c r="G86" s="11" t="s">
        <v>150</v>
      </c>
      <c r="H86" s="293">
        <v>10178</v>
      </c>
      <c r="I86" s="293">
        <v>6746</v>
      </c>
      <c r="J86" s="293">
        <v>5941</v>
      </c>
      <c r="K86" s="293">
        <v>7232</v>
      </c>
      <c r="L86" s="293">
        <v>12065</v>
      </c>
      <c r="M86" s="293">
        <v>6507</v>
      </c>
      <c r="N86" s="293">
        <v>13417</v>
      </c>
      <c r="O86" s="302">
        <v>5794</v>
      </c>
    </row>
    <row r="87" spans="2:15">
      <c r="B87" s="12" t="s">
        <v>99</v>
      </c>
      <c r="C87" s="293">
        <v>10806</v>
      </c>
      <c r="D87" s="293">
        <v>11059</v>
      </c>
      <c r="E87" s="293">
        <v>4732</v>
      </c>
      <c r="F87" s="11" t="s">
        <v>150</v>
      </c>
      <c r="G87" s="11" t="s">
        <v>150</v>
      </c>
      <c r="H87" s="293">
        <v>10195</v>
      </c>
      <c r="I87" s="293">
        <v>6761</v>
      </c>
      <c r="J87" s="293">
        <v>5777</v>
      </c>
      <c r="K87" s="293">
        <v>7285</v>
      </c>
      <c r="L87" s="293">
        <v>11996</v>
      </c>
      <c r="M87" s="293">
        <v>6459</v>
      </c>
      <c r="N87" s="293">
        <v>13626</v>
      </c>
      <c r="O87" s="302">
        <v>5740</v>
      </c>
    </row>
    <row r="88" spans="2:15">
      <c r="B88" s="12" t="s">
        <v>100</v>
      </c>
      <c r="C88" s="293">
        <v>10712</v>
      </c>
      <c r="D88" s="293">
        <v>10977</v>
      </c>
      <c r="E88" s="293">
        <v>4202</v>
      </c>
      <c r="F88" s="11" t="s">
        <v>150</v>
      </c>
      <c r="G88" s="11" t="s">
        <v>150</v>
      </c>
      <c r="H88" s="293">
        <v>10389</v>
      </c>
      <c r="I88" s="293">
        <v>6730</v>
      </c>
      <c r="J88" s="293">
        <v>5823</v>
      </c>
      <c r="K88" s="293">
        <v>7230</v>
      </c>
      <c r="L88" s="293">
        <v>11888</v>
      </c>
      <c r="M88" s="293">
        <v>6666</v>
      </c>
      <c r="N88" s="293">
        <v>13364</v>
      </c>
      <c r="O88" s="302">
        <v>5784</v>
      </c>
    </row>
    <row r="89" spans="2:15">
      <c r="B89" s="10" t="s">
        <v>101</v>
      </c>
      <c r="C89" s="293">
        <v>10891</v>
      </c>
      <c r="D89" s="293">
        <v>11245</v>
      </c>
      <c r="E89" s="293">
        <v>4283</v>
      </c>
      <c r="F89" s="11" t="s">
        <v>150</v>
      </c>
      <c r="G89" s="11" t="s">
        <v>150</v>
      </c>
      <c r="H89" s="293">
        <v>10548</v>
      </c>
      <c r="I89" s="293">
        <v>6868</v>
      </c>
      <c r="J89" s="293">
        <v>5960</v>
      </c>
      <c r="K89" s="293">
        <v>7321</v>
      </c>
      <c r="L89" s="293">
        <v>12028</v>
      </c>
      <c r="M89" s="293">
        <v>6579</v>
      </c>
      <c r="N89" s="293">
        <v>13739</v>
      </c>
      <c r="O89" s="302">
        <v>5953</v>
      </c>
    </row>
    <row r="90" spans="2:15">
      <c r="B90" s="12" t="s">
        <v>102</v>
      </c>
      <c r="C90" s="293">
        <v>10780</v>
      </c>
      <c r="D90" s="293">
        <v>11186</v>
      </c>
      <c r="E90" s="293">
        <v>4516</v>
      </c>
      <c r="F90" s="11" t="s">
        <v>150</v>
      </c>
      <c r="G90" s="11" t="s">
        <v>150</v>
      </c>
      <c r="H90" s="293">
        <v>10397</v>
      </c>
      <c r="I90" s="293">
        <v>6776</v>
      </c>
      <c r="J90" s="293">
        <v>5940</v>
      </c>
      <c r="K90" s="293">
        <v>7298</v>
      </c>
      <c r="L90" s="293">
        <v>12034</v>
      </c>
      <c r="M90" s="293">
        <v>6721</v>
      </c>
      <c r="N90" s="293">
        <v>13624</v>
      </c>
      <c r="O90" s="302">
        <v>5840</v>
      </c>
    </row>
    <row r="91" spans="2:15">
      <c r="B91" s="12" t="s">
        <v>103</v>
      </c>
      <c r="C91" s="293">
        <v>10773</v>
      </c>
      <c r="D91" s="293">
        <v>11257</v>
      </c>
      <c r="E91" s="293">
        <v>3900</v>
      </c>
      <c r="F91" s="11" t="s">
        <v>150</v>
      </c>
      <c r="G91" s="11" t="s">
        <v>150</v>
      </c>
      <c r="H91" s="293">
        <v>10643</v>
      </c>
      <c r="I91" s="293">
        <v>6885</v>
      </c>
      <c r="J91" s="293">
        <v>5962</v>
      </c>
      <c r="K91" s="293">
        <v>7269</v>
      </c>
      <c r="L91" s="293">
        <v>11918</v>
      </c>
      <c r="M91" s="293">
        <v>6430</v>
      </c>
      <c r="N91" s="293">
        <v>13787</v>
      </c>
      <c r="O91" s="302">
        <v>5933</v>
      </c>
    </row>
    <row r="92" spans="2:15">
      <c r="B92" s="12" t="s">
        <v>104</v>
      </c>
      <c r="C92" s="293">
        <v>10813</v>
      </c>
      <c r="D92" s="293">
        <v>11076</v>
      </c>
      <c r="E92" s="293">
        <v>4475</v>
      </c>
      <c r="F92" s="11" t="s">
        <v>150</v>
      </c>
      <c r="G92" s="11" t="s">
        <v>150</v>
      </c>
      <c r="H92" s="293">
        <v>10524</v>
      </c>
      <c r="I92" s="293">
        <v>6828</v>
      </c>
      <c r="J92" s="293">
        <v>5969</v>
      </c>
      <c r="K92" s="293">
        <v>7314</v>
      </c>
      <c r="L92" s="293">
        <v>11912</v>
      </c>
      <c r="M92" s="293">
        <v>6456</v>
      </c>
      <c r="N92" s="293">
        <v>13596</v>
      </c>
      <c r="O92" s="302">
        <v>5916</v>
      </c>
    </row>
    <row r="93" spans="2:15">
      <c r="B93" s="12" t="s">
        <v>105</v>
      </c>
      <c r="C93" s="293">
        <v>11105</v>
      </c>
      <c r="D93" s="293">
        <v>11389</v>
      </c>
      <c r="E93" s="293">
        <v>4320</v>
      </c>
      <c r="F93" s="11" t="s">
        <v>150</v>
      </c>
      <c r="G93" s="11" t="s">
        <v>150</v>
      </c>
      <c r="H93" s="293">
        <v>10583</v>
      </c>
      <c r="I93" s="293">
        <v>6947</v>
      </c>
      <c r="J93" s="293">
        <v>5965</v>
      </c>
      <c r="K93" s="293">
        <v>7378</v>
      </c>
      <c r="L93" s="293">
        <v>12198</v>
      </c>
      <c r="M93" s="293">
        <v>6741</v>
      </c>
      <c r="N93" s="293">
        <v>13869</v>
      </c>
      <c r="O93" s="302">
        <v>6060</v>
      </c>
    </row>
    <row r="94" spans="2:15">
      <c r="B94" s="10" t="s">
        <v>106</v>
      </c>
      <c r="C94" s="293">
        <v>11095</v>
      </c>
      <c r="D94" s="293">
        <v>11537</v>
      </c>
      <c r="E94" s="293">
        <v>4024</v>
      </c>
      <c r="F94" s="11" t="s">
        <v>150</v>
      </c>
      <c r="G94" s="11" t="s">
        <v>150</v>
      </c>
      <c r="H94" s="293">
        <v>10422</v>
      </c>
      <c r="I94" s="293">
        <v>6713</v>
      </c>
      <c r="J94" s="293">
        <v>6061</v>
      </c>
      <c r="K94" s="293">
        <v>7882</v>
      </c>
      <c r="L94" s="293">
        <v>12128</v>
      </c>
      <c r="M94" s="293">
        <v>6391</v>
      </c>
      <c r="N94" s="293">
        <v>14547</v>
      </c>
      <c r="O94" s="302">
        <v>5882</v>
      </c>
    </row>
    <row r="95" spans="2:15">
      <c r="B95" s="12" t="s">
        <v>107</v>
      </c>
      <c r="C95" s="293">
        <v>10585</v>
      </c>
      <c r="D95" s="293">
        <v>10889</v>
      </c>
      <c r="E95" s="293">
        <v>4211</v>
      </c>
      <c r="F95" s="11" t="s">
        <v>150</v>
      </c>
      <c r="G95" s="11" t="s">
        <v>150</v>
      </c>
      <c r="H95" s="293">
        <v>10140</v>
      </c>
      <c r="I95" s="293">
        <v>6578</v>
      </c>
      <c r="J95" s="293">
        <v>5936</v>
      </c>
      <c r="K95" s="293">
        <v>7211</v>
      </c>
      <c r="L95" s="293">
        <v>11902</v>
      </c>
      <c r="M95" s="293">
        <v>6312</v>
      </c>
      <c r="N95" s="293">
        <v>13510</v>
      </c>
      <c r="O95" s="302">
        <v>5713</v>
      </c>
    </row>
    <row r="96" spans="2:15">
      <c r="B96" s="12" t="s">
        <v>108</v>
      </c>
      <c r="C96" s="293">
        <v>11016</v>
      </c>
      <c r="D96" s="293">
        <v>11552</v>
      </c>
      <c r="E96" s="293">
        <v>4127</v>
      </c>
      <c r="F96" s="11" t="s">
        <v>150</v>
      </c>
      <c r="G96" s="11" t="s">
        <v>150</v>
      </c>
      <c r="H96" s="293">
        <v>10478</v>
      </c>
      <c r="I96" s="293">
        <v>6709</v>
      </c>
      <c r="J96" s="293">
        <v>6114</v>
      </c>
      <c r="K96" s="293">
        <v>7844</v>
      </c>
      <c r="L96" s="293">
        <v>11991</v>
      </c>
      <c r="M96" s="293">
        <v>6497</v>
      </c>
      <c r="N96" s="293">
        <v>14417</v>
      </c>
      <c r="O96" s="302">
        <v>5983</v>
      </c>
    </row>
    <row r="97" spans="1:15">
      <c r="B97" s="12" t="s">
        <v>109</v>
      </c>
      <c r="C97" s="293">
        <v>11311</v>
      </c>
      <c r="D97" s="293">
        <v>11882</v>
      </c>
      <c r="E97" s="293">
        <v>3906</v>
      </c>
      <c r="F97" s="11" t="s">
        <v>150</v>
      </c>
      <c r="G97" s="11" t="s">
        <v>150</v>
      </c>
      <c r="H97" s="293">
        <v>10237</v>
      </c>
      <c r="I97" s="293">
        <v>6624</v>
      </c>
      <c r="J97" s="293">
        <v>6162</v>
      </c>
      <c r="K97" s="293">
        <v>8313</v>
      </c>
      <c r="L97" s="293">
        <v>12064</v>
      </c>
      <c r="M97" s="293">
        <v>6259</v>
      </c>
      <c r="N97" s="293">
        <v>15347</v>
      </c>
      <c r="O97" s="302">
        <v>5945</v>
      </c>
    </row>
    <row r="98" spans="1:15">
      <c r="B98" s="12" t="s">
        <v>110</v>
      </c>
      <c r="C98" s="293">
        <v>10904</v>
      </c>
      <c r="D98" s="293">
        <v>11182</v>
      </c>
      <c r="E98" s="293">
        <v>4182</v>
      </c>
      <c r="F98" s="11" t="s">
        <v>150</v>
      </c>
      <c r="G98" s="11" t="s">
        <v>150</v>
      </c>
      <c r="H98" s="293">
        <v>10543</v>
      </c>
      <c r="I98" s="293">
        <v>6774</v>
      </c>
      <c r="J98" s="293">
        <v>6080</v>
      </c>
      <c r="K98" s="293">
        <v>7500</v>
      </c>
      <c r="L98" s="293">
        <v>12081</v>
      </c>
      <c r="M98" s="293">
        <v>6449</v>
      </c>
      <c r="N98" s="293">
        <v>13860</v>
      </c>
      <c r="O98" s="302">
        <v>5995</v>
      </c>
    </row>
    <row r="99" spans="1:15">
      <c r="B99" s="12" t="s">
        <v>111</v>
      </c>
      <c r="C99" s="293">
        <v>11020</v>
      </c>
      <c r="D99" s="293">
        <v>11317</v>
      </c>
      <c r="E99" s="293">
        <v>4128</v>
      </c>
      <c r="F99" s="11" t="s">
        <v>150</v>
      </c>
      <c r="G99" s="11" t="s">
        <v>150</v>
      </c>
      <c r="H99" s="293">
        <v>10392</v>
      </c>
      <c r="I99" s="293">
        <v>6854</v>
      </c>
      <c r="J99" s="293">
        <v>6005</v>
      </c>
      <c r="K99" s="293">
        <v>7642</v>
      </c>
      <c r="L99" s="293">
        <v>12015</v>
      </c>
      <c r="M99" s="293">
        <v>6413</v>
      </c>
      <c r="N99" s="293">
        <v>13895</v>
      </c>
      <c r="O99" s="302">
        <v>5791</v>
      </c>
    </row>
    <row r="100" spans="1:15" ht="13.5" thickBot="1">
      <c r="B100" s="13" t="s">
        <v>112</v>
      </c>
      <c r="C100" s="295">
        <v>11253</v>
      </c>
      <c r="D100" s="295">
        <v>11733</v>
      </c>
      <c r="E100" s="295">
        <v>4096</v>
      </c>
      <c r="F100" s="15" t="s">
        <v>150</v>
      </c>
      <c r="G100" s="15" t="s">
        <v>150</v>
      </c>
      <c r="H100" s="295">
        <v>10521</v>
      </c>
      <c r="I100" s="295">
        <v>6717</v>
      </c>
      <c r="J100" s="295">
        <v>5999</v>
      </c>
      <c r="K100" s="295">
        <v>7748</v>
      </c>
      <c r="L100" s="295">
        <v>12418</v>
      </c>
      <c r="M100" s="295">
        <v>6405</v>
      </c>
      <c r="N100" s="295">
        <v>14878</v>
      </c>
      <c r="O100" s="303">
        <v>5809</v>
      </c>
    </row>
    <row r="101" spans="1:15">
      <c r="B101" s="329" t="s">
        <v>520</v>
      </c>
    </row>
    <row r="102" spans="1:15">
      <c r="B102" s="329" t="s">
        <v>521</v>
      </c>
    </row>
    <row r="103" spans="1:15">
      <c r="B103" s="329" t="s">
        <v>522</v>
      </c>
    </row>
    <row r="104" spans="1:15">
      <c r="B104" s="329" t="s">
        <v>523</v>
      </c>
    </row>
    <row r="107" spans="1:15">
      <c r="A107" s="329" t="s">
        <v>115</v>
      </c>
      <c r="B107" s="17" t="s">
        <v>116</v>
      </c>
      <c r="G107" s="17" t="s">
        <v>117</v>
      </c>
      <c r="N107" s="329" t="s">
        <v>524</v>
      </c>
    </row>
  </sheetData>
  <mergeCells count="8">
    <mergeCell ref="B7:B9"/>
    <mergeCell ref="C7:C9"/>
    <mergeCell ref="D7:O7"/>
    <mergeCell ref="D8:E8"/>
    <mergeCell ref="F8:J8"/>
    <mergeCell ref="K8:L8"/>
    <mergeCell ref="M8:N8"/>
    <mergeCell ref="O8:O9"/>
  </mergeCells>
  <conditionalFormatting sqref="B7:B9">
    <cfRule type="expression" dxfId="144" priority="1">
      <formula>A1&lt;&gt;IV65000</formula>
    </cfRule>
  </conditionalFormatting>
  <conditionalFormatting sqref="C7:C9">
    <cfRule type="expression" dxfId="143" priority="2">
      <formula>A1&lt;&gt;IV65000</formula>
    </cfRule>
  </conditionalFormatting>
  <conditionalFormatting sqref="D7:O7">
    <cfRule type="expression" dxfId="142" priority="3">
      <formula>A1&lt;&gt;IV65000</formula>
    </cfRule>
  </conditionalFormatting>
  <conditionalFormatting sqref="D8:E8">
    <cfRule type="expression" dxfId="141" priority="4">
      <formula>A1&lt;&gt;IV65000</formula>
    </cfRule>
  </conditionalFormatting>
  <conditionalFormatting sqref="F8:J8">
    <cfRule type="expression" dxfId="140" priority="5">
      <formula>A1&lt;&gt;IV65000</formula>
    </cfRule>
  </conditionalFormatting>
  <conditionalFormatting sqref="K8:L8">
    <cfRule type="expression" dxfId="139" priority="6">
      <formula>A1&lt;&gt;IV65000</formula>
    </cfRule>
  </conditionalFormatting>
  <conditionalFormatting sqref="M8:N8">
    <cfRule type="expression" dxfId="138" priority="7">
      <formula>A1&lt;&gt;IV65000</formula>
    </cfRule>
  </conditionalFormatting>
  <conditionalFormatting sqref="O8:O9">
    <cfRule type="expression" dxfId="137" priority="8">
      <formula>A1&lt;&gt;IV65000</formula>
    </cfRule>
  </conditionalFormatting>
  <hyperlinks>
    <hyperlink ref="B107" r:id="rId1"/>
    <hyperlink ref="G10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>
  <dimension ref="A1:O107"/>
  <sheetViews>
    <sheetView workbookViewId="0">
      <selection activeCell="A2" sqref="A2"/>
    </sheetView>
  </sheetViews>
  <sheetFormatPr defaultRowHeight="12.75"/>
  <cols>
    <col min="1" max="1" width="9.140625" style="331"/>
    <col min="2" max="2" width="23.7109375" style="331" customWidth="1"/>
    <col min="3" max="11" width="10.7109375" style="331" customWidth="1"/>
    <col min="12" max="12" width="12.85546875" style="331" customWidth="1"/>
    <col min="13" max="13" width="10.7109375" style="331" customWidth="1"/>
    <col min="14" max="14" width="12.85546875" style="331" customWidth="1"/>
    <col min="15" max="15" width="10.7109375" style="331" customWidth="1"/>
    <col min="16" max="16384" width="9.140625" style="331"/>
  </cols>
  <sheetData>
    <row r="1" spans="1:15">
      <c r="A1" s="20" t="s">
        <v>1</v>
      </c>
    </row>
    <row r="2" spans="1:15">
      <c r="A2" s="20" t="s">
        <v>120</v>
      </c>
    </row>
    <row r="3" spans="1:15">
      <c r="B3" s="1" t="s">
        <v>503</v>
      </c>
    </row>
    <row r="4" spans="1:15">
      <c r="B4" s="331" t="s">
        <v>504</v>
      </c>
      <c r="N4" s="2" t="s">
        <v>4</v>
      </c>
      <c r="O4" s="331" t="s">
        <v>505</v>
      </c>
    </row>
    <row r="5" spans="1:15">
      <c r="B5" s="331" t="s">
        <v>220</v>
      </c>
    </row>
    <row r="7" spans="1:15">
      <c r="B7" s="471" t="s">
        <v>6</v>
      </c>
      <c r="C7" s="467" t="s">
        <v>506</v>
      </c>
      <c r="D7" s="469" t="s">
        <v>352</v>
      </c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</row>
    <row r="8" spans="1:15">
      <c r="B8" s="468"/>
      <c r="C8" s="468"/>
      <c r="D8" s="470" t="s">
        <v>507</v>
      </c>
      <c r="E8" s="468"/>
      <c r="F8" s="470" t="s">
        <v>508</v>
      </c>
      <c r="G8" s="468"/>
      <c r="H8" s="468"/>
      <c r="I8" s="468"/>
      <c r="J8" s="468"/>
      <c r="K8" s="470" t="s">
        <v>509</v>
      </c>
      <c r="L8" s="468"/>
      <c r="M8" s="470" t="s">
        <v>510</v>
      </c>
      <c r="N8" s="468"/>
      <c r="O8" s="474" t="s">
        <v>511</v>
      </c>
    </row>
    <row r="9" spans="1:15" ht="38.25">
      <c r="B9" s="468"/>
      <c r="C9" s="468"/>
      <c r="D9" s="332" t="s">
        <v>512</v>
      </c>
      <c r="E9" s="332" t="s">
        <v>513</v>
      </c>
      <c r="F9" s="332" t="s">
        <v>512</v>
      </c>
      <c r="G9" s="332" t="s">
        <v>514</v>
      </c>
      <c r="H9" s="332" t="s">
        <v>515</v>
      </c>
      <c r="I9" s="332" t="s">
        <v>516</v>
      </c>
      <c r="J9" s="332" t="s">
        <v>517</v>
      </c>
      <c r="K9" s="332" t="s">
        <v>518</v>
      </c>
      <c r="L9" s="332" t="s">
        <v>519</v>
      </c>
      <c r="M9" s="332" t="s">
        <v>518</v>
      </c>
      <c r="N9" s="332" t="s">
        <v>519</v>
      </c>
      <c r="O9" s="468"/>
    </row>
    <row r="10" spans="1:15">
      <c r="B10" s="7" t="s">
        <v>21</v>
      </c>
      <c r="C10" s="293">
        <v>11848</v>
      </c>
      <c r="D10" s="293">
        <v>12678</v>
      </c>
      <c r="E10" s="293">
        <v>4294</v>
      </c>
      <c r="F10" s="11" t="s">
        <v>150</v>
      </c>
      <c r="G10" s="11" t="s">
        <v>150</v>
      </c>
      <c r="H10" s="293">
        <v>10736</v>
      </c>
      <c r="I10" s="293">
        <v>7019</v>
      </c>
      <c r="J10" s="293">
        <v>6183</v>
      </c>
      <c r="K10" s="11" t="s">
        <v>150</v>
      </c>
      <c r="L10" s="11" t="s">
        <v>150</v>
      </c>
      <c r="M10" s="293">
        <v>6551</v>
      </c>
      <c r="N10" s="293">
        <v>14049</v>
      </c>
      <c r="O10" s="302">
        <v>5852</v>
      </c>
    </row>
    <row r="11" spans="1:15">
      <c r="B11" s="10" t="s">
        <v>22</v>
      </c>
      <c r="C11" s="293">
        <v>12687</v>
      </c>
      <c r="D11" s="293">
        <v>13393</v>
      </c>
      <c r="E11" s="293">
        <v>4416</v>
      </c>
      <c r="F11" s="11" t="s">
        <v>150</v>
      </c>
      <c r="G11" s="11" t="s">
        <v>150</v>
      </c>
      <c r="H11" s="293">
        <v>10347</v>
      </c>
      <c r="I11" s="293">
        <v>6780</v>
      </c>
      <c r="J11" s="293">
        <v>5890</v>
      </c>
      <c r="K11" s="11" t="s">
        <v>150</v>
      </c>
      <c r="L11" s="11" t="s">
        <v>150</v>
      </c>
      <c r="M11" s="293">
        <v>6718</v>
      </c>
      <c r="N11" s="293">
        <v>15014</v>
      </c>
      <c r="O11" s="302">
        <v>6080</v>
      </c>
    </row>
    <row r="12" spans="1:15">
      <c r="B12" s="10" t="s">
        <v>24</v>
      </c>
      <c r="C12" s="293">
        <v>12021</v>
      </c>
      <c r="D12" s="293">
        <v>12826</v>
      </c>
      <c r="E12" s="293">
        <v>4263</v>
      </c>
      <c r="F12" s="11" t="s">
        <v>150</v>
      </c>
      <c r="G12" s="11" t="s">
        <v>150</v>
      </c>
      <c r="H12" s="293">
        <v>10856</v>
      </c>
      <c r="I12" s="293">
        <v>7057</v>
      </c>
      <c r="J12" s="293">
        <v>6164</v>
      </c>
      <c r="K12" s="11" t="s">
        <v>150</v>
      </c>
      <c r="L12" s="11" t="s">
        <v>150</v>
      </c>
      <c r="M12" s="293">
        <v>6636</v>
      </c>
      <c r="N12" s="293">
        <v>14115</v>
      </c>
      <c r="O12" s="302">
        <v>5912</v>
      </c>
    </row>
    <row r="13" spans="1:15">
      <c r="B13" s="12" t="s">
        <v>25</v>
      </c>
      <c r="C13" s="293">
        <v>11626</v>
      </c>
      <c r="D13" s="293">
        <v>12425</v>
      </c>
      <c r="E13" s="293">
        <v>4028</v>
      </c>
      <c r="F13" s="11" t="s">
        <v>150</v>
      </c>
      <c r="G13" s="11" t="s">
        <v>150</v>
      </c>
      <c r="H13" s="293">
        <v>10577</v>
      </c>
      <c r="I13" s="293">
        <v>7004</v>
      </c>
      <c r="J13" s="293">
        <v>6113</v>
      </c>
      <c r="K13" s="11" t="s">
        <v>150</v>
      </c>
      <c r="L13" s="11" t="s">
        <v>150</v>
      </c>
      <c r="M13" s="293">
        <v>6783</v>
      </c>
      <c r="N13" s="293">
        <v>13695</v>
      </c>
      <c r="O13" s="302">
        <v>5768</v>
      </c>
    </row>
    <row r="14" spans="1:15">
      <c r="B14" s="12" t="s">
        <v>26</v>
      </c>
      <c r="C14" s="293">
        <v>12043</v>
      </c>
      <c r="D14" s="293">
        <v>12670</v>
      </c>
      <c r="E14" s="293">
        <v>4524</v>
      </c>
      <c r="F14" s="11" t="s">
        <v>150</v>
      </c>
      <c r="G14" s="11" t="s">
        <v>150</v>
      </c>
      <c r="H14" s="293">
        <v>10749</v>
      </c>
      <c r="I14" s="293">
        <v>7022</v>
      </c>
      <c r="J14" s="293">
        <v>6032</v>
      </c>
      <c r="K14" s="11" t="s">
        <v>150</v>
      </c>
      <c r="L14" s="11" t="s">
        <v>150</v>
      </c>
      <c r="M14" s="293">
        <v>6976</v>
      </c>
      <c r="N14" s="293">
        <v>14019</v>
      </c>
      <c r="O14" s="302">
        <v>5925</v>
      </c>
    </row>
    <row r="15" spans="1:15">
      <c r="B15" s="12" t="s">
        <v>27</v>
      </c>
      <c r="C15" s="293">
        <v>12293</v>
      </c>
      <c r="D15" s="293">
        <v>13147</v>
      </c>
      <c r="E15" s="293">
        <v>4082</v>
      </c>
      <c r="F15" s="11" t="s">
        <v>150</v>
      </c>
      <c r="G15" s="11" t="s">
        <v>150</v>
      </c>
      <c r="H15" s="293">
        <v>10783</v>
      </c>
      <c r="I15" s="293">
        <v>7059</v>
      </c>
      <c r="J15" s="293">
        <v>6245</v>
      </c>
      <c r="K15" s="11" t="s">
        <v>150</v>
      </c>
      <c r="L15" s="11" t="s">
        <v>150</v>
      </c>
      <c r="M15" s="293">
        <v>6572</v>
      </c>
      <c r="N15" s="293">
        <v>14615</v>
      </c>
      <c r="O15" s="302">
        <v>5870</v>
      </c>
    </row>
    <row r="16" spans="1:15">
      <c r="B16" s="12" t="s">
        <v>28</v>
      </c>
      <c r="C16" s="293">
        <v>11892</v>
      </c>
      <c r="D16" s="293">
        <v>12609</v>
      </c>
      <c r="E16" s="293">
        <v>3661</v>
      </c>
      <c r="F16" s="11" t="s">
        <v>150</v>
      </c>
      <c r="G16" s="11" t="s">
        <v>150</v>
      </c>
      <c r="H16" s="293">
        <v>10820</v>
      </c>
      <c r="I16" s="293">
        <v>7013</v>
      </c>
      <c r="J16" s="293">
        <v>6119</v>
      </c>
      <c r="K16" s="11" t="s">
        <v>150</v>
      </c>
      <c r="L16" s="11" t="s">
        <v>150</v>
      </c>
      <c r="M16" s="293">
        <v>6514</v>
      </c>
      <c r="N16" s="293">
        <v>13821</v>
      </c>
      <c r="O16" s="302">
        <v>5848</v>
      </c>
    </row>
    <row r="17" spans="2:15">
      <c r="B17" s="12" t="s">
        <v>29</v>
      </c>
      <c r="C17" s="293">
        <v>11468</v>
      </c>
      <c r="D17" s="293">
        <v>12447</v>
      </c>
      <c r="E17" s="293">
        <v>3060</v>
      </c>
      <c r="F17" s="11" t="s">
        <v>150</v>
      </c>
      <c r="G17" s="11" t="s">
        <v>150</v>
      </c>
      <c r="H17" s="293">
        <v>11118</v>
      </c>
      <c r="I17" s="293">
        <v>7290</v>
      </c>
      <c r="J17" s="293">
        <v>6207</v>
      </c>
      <c r="K17" s="11" t="s">
        <v>150</v>
      </c>
      <c r="L17" s="11" t="s">
        <v>150</v>
      </c>
      <c r="M17" s="293">
        <v>6436</v>
      </c>
      <c r="N17" s="293">
        <v>13788</v>
      </c>
      <c r="O17" s="302">
        <v>5911</v>
      </c>
    </row>
    <row r="18" spans="2:15">
      <c r="B18" s="12" t="s">
        <v>30</v>
      </c>
      <c r="C18" s="293">
        <v>12133</v>
      </c>
      <c r="D18" s="293">
        <v>12805</v>
      </c>
      <c r="E18" s="293">
        <v>4759</v>
      </c>
      <c r="F18" s="11" t="s">
        <v>150</v>
      </c>
      <c r="G18" s="11" t="s">
        <v>150</v>
      </c>
      <c r="H18" s="293">
        <v>10661</v>
      </c>
      <c r="I18" s="293">
        <v>6894</v>
      </c>
      <c r="J18" s="293">
        <v>6027</v>
      </c>
      <c r="K18" s="11" t="s">
        <v>150</v>
      </c>
      <c r="L18" s="11" t="s">
        <v>150</v>
      </c>
      <c r="M18" s="293">
        <v>6481</v>
      </c>
      <c r="N18" s="293">
        <v>14214</v>
      </c>
      <c r="O18" s="302">
        <v>5758</v>
      </c>
    </row>
    <row r="19" spans="2:15">
      <c r="B19" s="12" t="s">
        <v>31</v>
      </c>
      <c r="C19" s="293">
        <v>12278</v>
      </c>
      <c r="D19" s="293">
        <v>13095</v>
      </c>
      <c r="E19" s="293">
        <v>4310</v>
      </c>
      <c r="F19" s="11" t="s">
        <v>150</v>
      </c>
      <c r="G19" s="11" t="s">
        <v>150</v>
      </c>
      <c r="H19" s="293">
        <v>11035</v>
      </c>
      <c r="I19" s="293">
        <v>7063</v>
      </c>
      <c r="J19" s="293">
        <v>6101</v>
      </c>
      <c r="K19" s="11" t="s">
        <v>150</v>
      </c>
      <c r="L19" s="11" t="s">
        <v>150</v>
      </c>
      <c r="M19" s="293">
        <v>6736</v>
      </c>
      <c r="N19" s="293">
        <v>14089</v>
      </c>
      <c r="O19" s="302">
        <v>5978</v>
      </c>
    </row>
    <row r="20" spans="2:15">
      <c r="B20" s="12" t="s">
        <v>32</v>
      </c>
      <c r="C20" s="293">
        <v>11727</v>
      </c>
      <c r="D20" s="293">
        <v>12511</v>
      </c>
      <c r="E20" s="293">
        <v>4366</v>
      </c>
      <c r="F20" s="11" t="s">
        <v>150</v>
      </c>
      <c r="G20" s="11" t="s">
        <v>150</v>
      </c>
      <c r="H20" s="293">
        <v>10814</v>
      </c>
      <c r="I20" s="293">
        <v>7061</v>
      </c>
      <c r="J20" s="293">
        <v>6159</v>
      </c>
      <c r="K20" s="11" t="s">
        <v>150</v>
      </c>
      <c r="L20" s="11" t="s">
        <v>150</v>
      </c>
      <c r="M20" s="293">
        <v>6621</v>
      </c>
      <c r="N20" s="293">
        <v>13859</v>
      </c>
      <c r="O20" s="302">
        <v>6009</v>
      </c>
    </row>
    <row r="21" spans="2:15">
      <c r="B21" s="12" t="s">
        <v>33</v>
      </c>
      <c r="C21" s="293">
        <v>12204</v>
      </c>
      <c r="D21" s="293">
        <v>12911</v>
      </c>
      <c r="E21" s="293">
        <v>4246</v>
      </c>
      <c r="F21" s="11" t="s">
        <v>150</v>
      </c>
      <c r="G21" s="11" t="s">
        <v>150</v>
      </c>
      <c r="H21" s="293">
        <v>10756</v>
      </c>
      <c r="I21" s="293">
        <v>6964</v>
      </c>
      <c r="J21" s="293">
        <v>6044</v>
      </c>
      <c r="K21" s="11" t="s">
        <v>150</v>
      </c>
      <c r="L21" s="11" t="s">
        <v>150</v>
      </c>
      <c r="M21" s="293">
        <v>6807</v>
      </c>
      <c r="N21" s="293">
        <v>14276</v>
      </c>
      <c r="O21" s="302">
        <v>6108</v>
      </c>
    </row>
    <row r="22" spans="2:15">
      <c r="B22" s="12" t="s">
        <v>34</v>
      </c>
      <c r="C22" s="293">
        <v>12371</v>
      </c>
      <c r="D22" s="293">
        <v>13145</v>
      </c>
      <c r="E22" s="293">
        <v>4332</v>
      </c>
      <c r="F22" s="11" t="s">
        <v>150</v>
      </c>
      <c r="G22" s="11" t="s">
        <v>150</v>
      </c>
      <c r="H22" s="293">
        <v>10694</v>
      </c>
      <c r="I22" s="293">
        <v>7044</v>
      </c>
      <c r="J22" s="293">
        <v>5997</v>
      </c>
      <c r="K22" s="11" t="s">
        <v>150</v>
      </c>
      <c r="L22" s="11" t="s">
        <v>150</v>
      </c>
      <c r="M22" s="293">
        <v>6664</v>
      </c>
      <c r="N22" s="293">
        <v>14400</v>
      </c>
      <c r="O22" s="302">
        <v>6118</v>
      </c>
    </row>
    <row r="23" spans="2:15">
      <c r="B23" s="12" t="s">
        <v>35</v>
      </c>
      <c r="C23" s="293">
        <v>12030</v>
      </c>
      <c r="D23" s="293">
        <v>12921</v>
      </c>
      <c r="E23" s="293">
        <v>4704</v>
      </c>
      <c r="F23" s="11" t="s">
        <v>150</v>
      </c>
      <c r="G23" s="11" t="s">
        <v>150</v>
      </c>
      <c r="H23" s="293">
        <v>10933</v>
      </c>
      <c r="I23" s="293">
        <v>7011</v>
      </c>
      <c r="J23" s="293">
        <v>6351</v>
      </c>
      <c r="K23" s="11" t="s">
        <v>150</v>
      </c>
      <c r="L23" s="11" t="s">
        <v>150</v>
      </c>
      <c r="M23" s="293">
        <v>6378</v>
      </c>
      <c r="N23" s="293">
        <v>14201</v>
      </c>
      <c r="O23" s="302">
        <v>5773</v>
      </c>
    </row>
    <row r="24" spans="2:15">
      <c r="B24" s="12" t="s">
        <v>36</v>
      </c>
      <c r="C24" s="293">
        <v>11640</v>
      </c>
      <c r="D24" s="293">
        <v>12675</v>
      </c>
      <c r="E24" s="293">
        <v>4320</v>
      </c>
      <c r="F24" s="11" t="s">
        <v>150</v>
      </c>
      <c r="G24" s="11" t="s">
        <v>150</v>
      </c>
      <c r="H24" s="293">
        <v>11184</v>
      </c>
      <c r="I24" s="293">
        <v>7170</v>
      </c>
      <c r="J24" s="293">
        <v>6318</v>
      </c>
      <c r="K24" s="11" t="s">
        <v>150</v>
      </c>
      <c r="L24" s="11" t="s">
        <v>150</v>
      </c>
      <c r="M24" s="293">
        <v>6490</v>
      </c>
      <c r="N24" s="293">
        <v>13873</v>
      </c>
      <c r="O24" s="302">
        <v>5619</v>
      </c>
    </row>
    <row r="25" spans="2:15">
      <c r="B25" s="10" t="s">
        <v>37</v>
      </c>
      <c r="C25" s="293">
        <v>11609</v>
      </c>
      <c r="D25" s="293">
        <v>12449</v>
      </c>
      <c r="E25" s="293">
        <v>4109</v>
      </c>
      <c r="F25" s="11" t="s">
        <v>150</v>
      </c>
      <c r="G25" s="11" t="s">
        <v>150</v>
      </c>
      <c r="H25" s="293">
        <v>10691</v>
      </c>
      <c r="I25" s="293">
        <v>6971</v>
      </c>
      <c r="J25" s="293">
        <v>6127</v>
      </c>
      <c r="K25" s="11" t="s">
        <v>150</v>
      </c>
      <c r="L25" s="11" t="s">
        <v>150</v>
      </c>
      <c r="M25" s="293">
        <v>6651</v>
      </c>
      <c r="N25" s="293">
        <v>13784</v>
      </c>
      <c r="O25" s="302">
        <v>5908</v>
      </c>
    </row>
    <row r="26" spans="2:15">
      <c r="B26" s="12" t="s">
        <v>38</v>
      </c>
      <c r="C26" s="293">
        <v>11742</v>
      </c>
      <c r="D26" s="293">
        <v>12755</v>
      </c>
      <c r="E26" s="293">
        <v>4075</v>
      </c>
      <c r="F26" s="11" t="s">
        <v>150</v>
      </c>
      <c r="G26" s="11" t="s">
        <v>150</v>
      </c>
      <c r="H26" s="293">
        <v>10678</v>
      </c>
      <c r="I26" s="293">
        <v>6966</v>
      </c>
      <c r="J26" s="293">
        <v>6138</v>
      </c>
      <c r="K26" s="11" t="s">
        <v>150</v>
      </c>
      <c r="L26" s="11" t="s">
        <v>150</v>
      </c>
      <c r="M26" s="293">
        <v>6786</v>
      </c>
      <c r="N26" s="293">
        <v>14101</v>
      </c>
      <c r="O26" s="302">
        <v>6005</v>
      </c>
    </row>
    <row r="27" spans="2:15">
      <c r="B27" s="12" t="s">
        <v>39</v>
      </c>
      <c r="C27" s="293">
        <v>11447</v>
      </c>
      <c r="D27" s="293">
        <v>12226</v>
      </c>
      <c r="E27" s="293">
        <v>4431</v>
      </c>
      <c r="F27" s="11" t="s">
        <v>150</v>
      </c>
      <c r="G27" s="11" t="s">
        <v>150</v>
      </c>
      <c r="H27" s="293">
        <v>10795</v>
      </c>
      <c r="I27" s="293">
        <v>6875</v>
      </c>
      <c r="J27" s="293">
        <v>5948</v>
      </c>
      <c r="K27" s="11" t="s">
        <v>150</v>
      </c>
      <c r="L27" s="11" t="s">
        <v>150</v>
      </c>
      <c r="M27" s="293">
        <v>6912</v>
      </c>
      <c r="N27" s="293">
        <v>13563</v>
      </c>
      <c r="O27" s="302">
        <v>5679</v>
      </c>
    </row>
    <row r="28" spans="2:15">
      <c r="B28" s="12" t="s">
        <v>40</v>
      </c>
      <c r="C28" s="293">
        <v>11529</v>
      </c>
      <c r="D28" s="293">
        <v>12177</v>
      </c>
      <c r="E28" s="293">
        <v>4007</v>
      </c>
      <c r="F28" s="11" t="s">
        <v>150</v>
      </c>
      <c r="G28" s="11" t="s">
        <v>150</v>
      </c>
      <c r="H28" s="293">
        <v>10673</v>
      </c>
      <c r="I28" s="293">
        <v>7016</v>
      </c>
      <c r="J28" s="293">
        <v>6164</v>
      </c>
      <c r="K28" s="11" t="s">
        <v>150</v>
      </c>
      <c r="L28" s="11" t="s">
        <v>150</v>
      </c>
      <c r="M28" s="293">
        <v>6512</v>
      </c>
      <c r="N28" s="293">
        <v>13482</v>
      </c>
      <c r="O28" s="302">
        <v>6011</v>
      </c>
    </row>
    <row r="29" spans="2:15">
      <c r="B29" s="12" t="s">
        <v>41</v>
      </c>
      <c r="C29" s="293">
        <v>11664</v>
      </c>
      <c r="D29" s="293">
        <v>12364</v>
      </c>
      <c r="E29" s="293">
        <v>3628</v>
      </c>
      <c r="F29" s="11" t="s">
        <v>150</v>
      </c>
      <c r="G29" s="11" t="s">
        <v>150</v>
      </c>
      <c r="H29" s="293">
        <v>10498</v>
      </c>
      <c r="I29" s="293">
        <v>6826</v>
      </c>
      <c r="J29" s="293">
        <v>6099</v>
      </c>
      <c r="K29" s="11" t="s">
        <v>150</v>
      </c>
      <c r="L29" s="11" t="s">
        <v>150</v>
      </c>
      <c r="M29" s="293">
        <v>6025</v>
      </c>
      <c r="N29" s="293">
        <v>13665</v>
      </c>
      <c r="O29" s="302">
        <v>5889</v>
      </c>
    </row>
    <row r="30" spans="2:15">
      <c r="B30" s="12" t="s">
        <v>42</v>
      </c>
      <c r="C30" s="293">
        <v>11154</v>
      </c>
      <c r="D30" s="293">
        <v>12204</v>
      </c>
      <c r="E30" s="293">
        <v>2798</v>
      </c>
      <c r="F30" s="11" t="s">
        <v>150</v>
      </c>
      <c r="G30" s="11" t="s">
        <v>150</v>
      </c>
      <c r="H30" s="293">
        <v>10613</v>
      </c>
      <c r="I30" s="293">
        <v>6829</v>
      </c>
      <c r="J30" s="293">
        <v>6101</v>
      </c>
      <c r="K30" s="11" t="s">
        <v>150</v>
      </c>
      <c r="L30" s="11" t="s">
        <v>150</v>
      </c>
      <c r="M30" s="293">
        <v>6916</v>
      </c>
      <c r="N30" s="293">
        <v>13542</v>
      </c>
      <c r="O30" s="302">
        <v>5513</v>
      </c>
    </row>
    <row r="31" spans="2:15">
      <c r="B31" s="12" t="s">
        <v>43</v>
      </c>
      <c r="C31" s="293">
        <v>11487</v>
      </c>
      <c r="D31" s="293">
        <v>12372</v>
      </c>
      <c r="E31" s="293">
        <v>4481</v>
      </c>
      <c r="F31" s="11" t="s">
        <v>150</v>
      </c>
      <c r="G31" s="11" t="s">
        <v>150</v>
      </c>
      <c r="H31" s="293">
        <v>10744</v>
      </c>
      <c r="I31" s="293">
        <v>7030</v>
      </c>
      <c r="J31" s="293">
        <v>6083</v>
      </c>
      <c r="K31" s="11" t="s">
        <v>150</v>
      </c>
      <c r="L31" s="11" t="s">
        <v>150</v>
      </c>
      <c r="M31" s="293">
        <v>6521</v>
      </c>
      <c r="N31" s="293">
        <v>13799</v>
      </c>
      <c r="O31" s="302">
        <v>5834</v>
      </c>
    </row>
    <row r="32" spans="2:15">
      <c r="B32" s="12" t="s">
        <v>44</v>
      </c>
      <c r="C32" s="293">
        <v>11827</v>
      </c>
      <c r="D32" s="293">
        <v>12536</v>
      </c>
      <c r="E32" s="293">
        <v>4469</v>
      </c>
      <c r="F32" s="11" t="s">
        <v>150</v>
      </c>
      <c r="G32" s="11" t="s">
        <v>150</v>
      </c>
      <c r="H32" s="293">
        <v>10802</v>
      </c>
      <c r="I32" s="293">
        <v>7166</v>
      </c>
      <c r="J32" s="293">
        <v>6254</v>
      </c>
      <c r="K32" s="11" t="s">
        <v>150</v>
      </c>
      <c r="L32" s="11" t="s">
        <v>150</v>
      </c>
      <c r="M32" s="293">
        <v>6639</v>
      </c>
      <c r="N32" s="293">
        <v>13828</v>
      </c>
      <c r="O32" s="302">
        <v>6062</v>
      </c>
    </row>
    <row r="33" spans="2:15">
      <c r="B33" s="10" t="s">
        <v>45</v>
      </c>
      <c r="C33" s="293">
        <v>11802</v>
      </c>
      <c r="D33" s="293">
        <v>12567</v>
      </c>
      <c r="E33" s="293">
        <v>4141</v>
      </c>
      <c r="F33" s="11" t="s">
        <v>150</v>
      </c>
      <c r="G33" s="11" t="s">
        <v>150</v>
      </c>
      <c r="H33" s="293">
        <v>10884</v>
      </c>
      <c r="I33" s="293">
        <v>7016</v>
      </c>
      <c r="J33" s="293">
        <v>6099</v>
      </c>
      <c r="K33" s="11" t="s">
        <v>150</v>
      </c>
      <c r="L33" s="11" t="s">
        <v>150</v>
      </c>
      <c r="M33" s="293">
        <v>6604</v>
      </c>
      <c r="N33" s="293">
        <v>13946</v>
      </c>
      <c r="O33" s="302">
        <v>5883</v>
      </c>
    </row>
    <row r="34" spans="2:15">
      <c r="B34" s="12" t="s">
        <v>46</v>
      </c>
      <c r="C34" s="293">
        <v>11475</v>
      </c>
      <c r="D34" s="293">
        <v>12236</v>
      </c>
      <c r="E34" s="293">
        <v>3611</v>
      </c>
      <c r="F34" s="11" t="s">
        <v>150</v>
      </c>
      <c r="G34" s="11" t="s">
        <v>150</v>
      </c>
      <c r="H34" s="293">
        <v>10924</v>
      </c>
      <c r="I34" s="293">
        <v>7002</v>
      </c>
      <c r="J34" s="293">
        <v>6033</v>
      </c>
      <c r="K34" s="11" t="s">
        <v>150</v>
      </c>
      <c r="L34" s="11" t="s">
        <v>150</v>
      </c>
      <c r="M34" s="293">
        <v>6474</v>
      </c>
      <c r="N34" s="293">
        <v>13861</v>
      </c>
      <c r="O34" s="302">
        <v>5659</v>
      </c>
    </row>
    <row r="35" spans="2:15">
      <c r="B35" s="12" t="s">
        <v>47</v>
      </c>
      <c r="C35" s="293">
        <v>11388</v>
      </c>
      <c r="D35" s="293">
        <v>12155</v>
      </c>
      <c r="E35" s="293">
        <v>4598</v>
      </c>
      <c r="F35" s="11" t="s">
        <v>150</v>
      </c>
      <c r="G35" s="11" t="s">
        <v>150</v>
      </c>
      <c r="H35" s="293">
        <v>11001</v>
      </c>
      <c r="I35" s="293">
        <v>7066</v>
      </c>
      <c r="J35" s="293">
        <v>6067</v>
      </c>
      <c r="K35" s="11" t="s">
        <v>150</v>
      </c>
      <c r="L35" s="11" t="s">
        <v>150</v>
      </c>
      <c r="M35" s="293">
        <v>6645</v>
      </c>
      <c r="N35" s="293">
        <v>13607</v>
      </c>
      <c r="O35" s="302">
        <v>5869</v>
      </c>
    </row>
    <row r="36" spans="2:15">
      <c r="B36" s="12" t="s">
        <v>48</v>
      </c>
      <c r="C36" s="293">
        <v>12272</v>
      </c>
      <c r="D36" s="293">
        <v>12935</v>
      </c>
      <c r="E36" s="293">
        <v>3853</v>
      </c>
      <c r="F36" s="11" t="s">
        <v>150</v>
      </c>
      <c r="G36" s="11" t="s">
        <v>150</v>
      </c>
      <c r="H36" s="293">
        <v>10668</v>
      </c>
      <c r="I36" s="293">
        <v>6905</v>
      </c>
      <c r="J36" s="293">
        <v>5968</v>
      </c>
      <c r="K36" s="11" t="s">
        <v>150</v>
      </c>
      <c r="L36" s="11" t="s">
        <v>150</v>
      </c>
      <c r="M36" s="293">
        <v>6577</v>
      </c>
      <c r="N36" s="293">
        <v>14275</v>
      </c>
      <c r="O36" s="302">
        <v>5898</v>
      </c>
    </row>
    <row r="37" spans="2:15">
      <c r="B37" s="12" t="s">
        <v>49</v>
      </c>
      <c r="C37" s="293">
        <v>11637</v>
      </c>
      <c r="D37" s="293">
        <v>12433</v>
      </c>
      <c r="E37" s="293">
        <v>4164</v>
      </c>
      <c r="F37" s="11" t="s">
        <v>150</v>
      </c>
      <c r="G37" s="11" t="s">
        <v>150</v>
      </c>
      <c r="H37" s="293">
        <v>10851</v>
      </c>
      <c r="I37" s="293">
        <v>7123</v>
      </c>
      <c r="J37" s="293">
        <v>6213</v>
      </c>
      <c r="K37" s="11" t="s">
        <v>150</v>
      </c>
      <c r="L37" s="11" t="s">
        <v>150</v>
      </c>
      <c r="M37" s="293">
        <v>6882</v>
      </c>
      <c r="N37" s="293">
        <v>13755</v>
      </c>
      <c r="O37" s="302">
        <v>6044</v>
      </c>
    </row>
    <row r="38" spans="2:15">
      <c r="B38" s="12" t="s">
        <v>50</v>
      </c>
      <c r="C38" s="293">
        <v>11913</v>
      </c>
      <c r="D38" s="293">
        <v>12581</v>
      </c>
      <c r="E38" s="293">
        <v>3539</v>
      </c>
      <c r="F38" s="11" t="s">
        <v>150</v>
      </c>
      <c r="G38" s="11" t="s">
        <v>150</v>
      </c>
      <c r="H38" s="293">
        <v>10901</v>
      </c>
      <c r="I38" s="293">
        <v>7044</v>
      </c>
      <c r="J38" s="293">
        <v>6187</v>
      </c>
      <c r="K38" s="11" t="s">
        <v>150</v>
      </c>
      <c r="L38" s="11" t="s">
        <v>150</v>
      </c>
      <c r="M38" s="293">
        <v>6683</v>
      </c>
      <c r="N38" s="293">
        <v>14001</v>
      </c>
      <c r="O38" s="302">
        <v>5906</v>
      </c>
    </row>
    <row r="39" spans="2:15">
      <c r="B39" s="12" t="s">
        <v>51</v>
      </c>
      <c r="C39" s="293">
        <v>11777</v>
      </c>
      <c r="D39" s="293">
        <v>12604</v>
      </c>
      <c r="E39" s="293">
        <v>4906</v>
      </c>
      <c r="F39" s="11" t="s">
        <v>150</v>
      </c>
      <c r="G39" s="11" t="s">
        <v>150</v>
      </c>
      <c r="H39" s="293">
        <v>11163</v>
      </c>
      <c r="I39" s="293">
        <v>7209</v>
      </c>
      <c r="J39" s="293">
        <v>6153</v>
      </c>
      <c r="K39" s="11" t="s">
        <v>150</v>
      </c>
      <c r="L39" s="11" t="s">
        <v>150</v>
      </c>
      <c r="M39" s="293">
        <v>6362</v>
      </c>
      <c r="N39" s="293">
        <v>13893</v>
      </c>
      <c r="O39" s="302">
        <v>5938</v>
      </c>
    </row>
    <row r="40" spans="2:15">
      <c r="B40" s="12" t="s">
        <v>52</v>
      </c>
      <c r="C40" s="293">
        <v>11365</v>
      </c>
      <c r="D40" s="293">
        <v>12400</v>
      </c>
      <c r="E40" s="293">
        <v>3369</v>
      </c>
      <c r="F40" s="11" t="s">
        <v>150</v>
      </c>
      <c r="G40" s="11" t="s">
        <v>150</v>
      </c>
      <c r="H40" s="293">
        <v>10895</v>
      </c>
      <c r="I40" s="293">
        <v>6868</v>
      </c>
      <c r="J40" s="293">
        <v>6197</v>
      </c>
      <c r="K40" s="11" t="s">
        <v>150</v>
      </c>
      <c r="L40" s="11" t="s">
        <v>150</v>
      </c>
      <c r="M40" s="293">
        <v>6631</v>
      </c>
      <c r="N40" s="293">
        <v>13629</v>
      </c>
      <c r="O40" s="302">
        <v>5897</v>
      </c>
    </row>
    <row r="41" spans="2:15">
      <c r="B41" s="10" t="s">
        <v>53</v>
      </c>
      <c r="C41" s="293">
        <v>11605</v>
      </c>
      <c r="D41" s="293">
        <v>12317</v>
      </c>
      <c r="E41" s="293">
        <v>3952</v>
      </c>
      <c r="F41" s="11" t="s">
        <v>150</v>
      </c>
      <c r="G41" s="11" t="s">
        <v>150</v>
      </c>
      <c r="H41" s="293">
        <v>10558</v>
      </c>
      <c r="I41" s="293">
        <v>6918</v>
      </c>
      <c r="J41" s="293">
        <v>5916</v>
      </c>
      <c r="K41" s="11" t="s">
        <v>150</v>
      </c>
      <c r="L41" s="11" t="s">
        <v>150</v>
      </c>
      <c r="M41" s="293">
        <v>6364</v>
      </c>
      <c r="N41" s="293">
        <v>13838</v>
      </c>
      <c r="O41" s="302">
        <v>5564</v>
      </c>
    </row>
    <row r="42" spans="2:15">
      <c r="B42" s="12" t="s">
        <v>54</v>
      </c>
      <c r="C42" s="293">
        <v>11299</v>
      </c>
      <c r="D42" s="293">
        <v>11993</v>
      </c>
      <c r="E42" s="293">
        <v>3787</v>
      </c>
      <c r="F42" s="11" t="s">
        <v>150</v>
      </c>
      <c r="G42" s="11" t="s">
        <v>150</v>
      </c>
      <c r="H42" s="293">
        <v>10505</v>
      </c>
      <c r="I42" s="293">
        <v>6830</v>
      </c>
      <c r="J42" s="293">
        <v>5784</v>
      </c>
      <c r="K42" s="11" t="s">
        <v>150</v>
      </c>
      <c r="L42" s="11" t="s">
        <v>150</v>
      </c>
      <c r="M42" s="293">
        <v>6454</v>
      </c>
      <c r="N42" s="293">
        <v>13467</v>
      </c>
      <c r="O42" s="302">
        <v>5416</v>
      </c>
    </row>
    <row r="43" spans="2:15">
      <c r="B43" s="12" t="s">
        <v>55</v>
      </c>
      <c r="C43" s="293">
        <v>11704</v>
      </c>
      <c r="D43" s="293">
        <v>12313</v>
      </c>
      <c r="E43" s="293">
        <v>4108</v>
      </c>
      <c r="F43" s="11" t="s">
        <v>150</v>
      </c>
      <c r="G43" s="11" t="s">
        <v>150</v>
      </c>
      <c r="H43" s="293">
        <v>10315</v>
      </c>
      <c r="I43" s="293">
        <v>6978</v>
      </c>
      <c r="J43" s="293">
        <v>5992</v>
      </c>
      <c r="K43" s="11" t="s">
        <v>150</v>
      </c>
      <c r="L43" s="11" t="s">
        <v>150</v>
      </c>
      <c r="M43" s="293">
        <v>6236</v>
      </c>
      <c r="N43" s="293">
        <v>13773</v>
      </c>
      <c r="O43" s="302">
        <v>5624</v>
      </c>
    </row>
    <row r="44" spans="2:15">
      <c r="B44" s="12" t="s">
        <v>56</v>
      </c>
      <c r="C44" s="293">
        <v>11781</v>
      </c>
      <c r="D44" s="293">
        <v>12646</v>
      </c>
      <c r="E44" s="293">
        <v>3777</v>
      </c>
      <c r="F44" s="11" t="s">
        <v>150</v>
      </c>
      <c r="G44" s="11" t="s">
        <v>150</v>
      </c>
      <c r="H44" s="293">
        <v>10828</v>
      </c>
      <c r="I44" s="293">
        <v>6940</v>
      </c>
      <c r="J44" s="293">
        <v>5938</v>
      </c>
      <c r="K44" s="11" t="s">
        <v>150</v>
      </c>
      <c r="L44" s="11" t="s">
        <v>150</v>
      </c>
      <c r="M44" s="293">
        <v>6431</v>
      </c>
      <c r="N44" s="293">
        <v>14255</v>
      </c>
      <c r="O44" s="302">
        <v>5665</v>
      </c>
    </row>
    <row r="45" spans="2:15">
      <c r="B45" s="10" t="s">
        <v>57</v>
      </c>
      <c r="C45" s="293">
        <v>11590</v>
      </c>
      <c r="D45" s="293">
        <v>12606</v>
      </c>
      <c r="E45" s="293">
        <v>4182</v>
      </c>
      <c r="F45" s="11" t="s">
        <v>150</v>
      </c>
      <c r="G45" s="11" t="s">
        <v>150</v>
      </c>
      <c r="H45" s="293">
        <v>10595</v>
      </c>
      <c r="I45" s="293">
        <v>6973</v>
      </c>
      <c r="J45" s="293">
        <v>6010</v>
      </c>
      <c r="K45" s="11" t="s">
        <v>150</v>
      </c>
      <c r="L45" s="11" t="s">
        <v>150</v>
      </c>
      <c r="M45" s="293">
        <v>6418</v>
      </c>
      <c r="N45" s="293">
        <v>14093</v>
      </c>
      <c r="O45" s="302">
        <v>5569</v>
      </c>
    </row>
    <row r="46" spans="2:15">
      <c r="B46" s="12" t="s">
        <v>58</v>
      </c>
      <c r="C46" s="293">
        <v>11158</v>
      </c>
      <c r="D46" s="293">
        <v>12049</v>
      </c>
      <c r="E46" s="293">
        <v>4334</v>
      </c>
      <c r="F46" s="11" t="s">
        <v>150</v>
      </c>
      <c r="G46" s="11" t="s">
        <v>150</v>
      </c>
      <c r="H46" s="293">
        <v>10184</v>
      </c>
      <c r="I46" s="293">
        <v>6693</v>
      </c>
      <c r="J46" s="293">
        <v>5921</v>
      </c>
      <c r="K46" s="11" t="s">
        <v>150</v>
      </c>
      <c r="L46" s="11" t="s">
        <v>150</v>
      </c>
      <c r="M46" s="293">
        <v>6343</v>
      </c>
      <c r="N46" s="293">
        <v>13416</v>
      </c>
      <c r="O46" s="302">
        <v>5470</v>
      </c>
    </row>
    <row r="47" spans="2:15">
      <c r="B47" s="12" t="s">
        <v>59</v>
      </c>
      <c r="C47" s="293">
        <v>11789</v>
      </c>
      <c r="D47" s="293">
        <v>12738</v>
      </c>
      <c r="E47" s="293">
        <v>4694</v>
      </c>
      <c r="F47" s="11" t="s">
        <v>150</v>
      </c>
      <c r="G47" s="11" t="s">
        <v>150</v>
      </c>
      <c r="H47" s="293">
        <v>10746</v>
      </c>
      <c r="I47" s="293">
        <v>7003</v>
      </c>
      <c r="J47" s="293">
        <v>5946</v>
      </c>
      <c r="K47" s="11" t="s">
        <v>150</v>
      </c>
      <c r="L47" s="11" t="s">
        <v>150</v>
      </c>
      <c r="M47" s="293">
        <v>6457</v>
      </c>
      <c r="N47" s="293">
        <v>14300</v>
      </c>
      <c r="O47" s="302">
        <v>5728</v>
      </c>
    </row>
    <row r="48" spans="2:15">
      <c r="B48" s="12" t="s">
        <v>60</v>
      </c>
      <c r="C48" s="293">
        <v>11606</v>
      </c>
      <c r="D48" s="293">
        <v>12479</v>
      </c>
      <c r="E48" s="293">
        <v>5100</v>
      </c>
      <c r="F48" s="11" t="s">
        <v>150</v>
      </c>
      <c r="G48" s="11" t="s">
        <v>150</v>
      </c>
      <c r="H48" s="293">
        <v>10748</v>
      </c>
      <c r="I48" s="293">
        <v>7157</v>
      </c>
      <c r="J48" s="293">
        <v>6118</v>
      </c>
      <c r="K48" s="11" t="s">
        <v>150</v>
      </c>
      <c r="L48" s="11" t="s">
        <v>150</v>
      </c>
      <c r="M48" s="293">
        <v>6399</v>
      </c>
      <c r="N48" s="293">
        <v>13774</v>
      </c>
      <c r="O48" s="302">
        <v>5666</v>
      </c>
    </row>
    <row r="49" spans="2:15">
      <c r="B49" s="12" t="s">
        <v>61</v>
      </c>
      <c r="C49" s="293">
        <v>11243</v>
      </c>
      <c r="D49" s="293">
        <v>12391</v>
      </c>
      <c r="E49" s="293">
        <v>3626</v>
      </c>
      <c r="F49" s="11" t="s">
        <v>150</v>
      </c>
      <c r="G49" s="11" t="s">
        <v>150</v>
      </c>
      <c r="H49" s="293">
        <v>10756</v>
      </c>
      <c r="I49" s="293">
        <v>7207</v>
      </c>
      <c r="J49" s="293">
        <v>5975</v>
      </c>
      <c r="K49" s="11" t="s">
        <v>150</v>
      </c>
      <c r="L49" s="11" t="s">
        <v>150</v>
      </c>
      <c r="M49" s="293">
        <v>6180</v>
      </c>
      <c r="N49" s="293">
        <v>13727</v>
      </c>
      <c r="O49" s="302">
        <v>5523</v>
      </c>
    </row>
    <row r="50" spans="2:15">
      <c r="B50" s="12" t="s">
        <v>62</v>
      </c>
      <c r="C50" s="293">
        <v>12202</v>
      </c>
      <c r="D50" s="293">
        <v>13235</v>
      </c>
      <c r="E50" s="293">
        <v>4227</v>
      </c>
      <c r="F50" s="11" t="s">
        <v>150</v>
      </c>
      <c r="G50" s="11" t="s">
        <v>150</v>
      </c>
      <c r="H50" s="293">
        <v>10557</v>
      </c>
      <c r="I50" s="293">
        <v>6928</v>
      </c>
      <c r="J50" s="293">
        <v>6081</v>
      </c>
      <c r="K50" s="11" t="s">
        <v>150</v>
      </c>
      <c r="L50" s="11" t="s">
        <v>150</v>
      </c>
      <c r="M50" s="293">
        <v>6390</v>
      </c>
      <c r="N50" s="293">
        <v>14834</v>
      </c>
      <c r="O50" s="302">
        <v>5461</v>
      </c>
    </row>
    <row r="51" spans="2:15">
      <c r="B51" s="12" t="s">
        <v>63</v>
      </c>
      <c r="C51" s="293">
        <v>11400</v>
      </c>
      <c r="D51" s="293">
        <v>12780</v>
      </c>
      <c r="E51" s="293">
        <v>3921</v>
      </c>
      <c r="F51" s="11" t="s">
        <v>150</v>
      </c>
      <c r="G51" s="11" t="s">
        <v>150</v>
      </c>
      <c r="H51" s="293">
        <v>10766</v>
      </c>
      <c r="I51" s="293">
        <v>6965</v>
      </c>
      <c r="J51" s="293">
        <v>6067</v>
      </c>
      <c r="K51" s="11" t="s">
        <v>150</v>
      </c>
      <c r="L51" s="11" t="s">
        <v>150</v>
      </c>
      <c r="M51" s="293">
        <v>6399</v>
      </c>
      <c r="N51" s="293">
        <v>14286</v>
      </c>
      <c r="O51" s="302">
        <v>5575</v>
      </c>
    </row>
    <row r="52" spans="2:15">
      <c r="B52" s="12" t="s">
        <v>64</v>
      </c>
      <c r="C52" s="293">
        <v>11829</v>
      </c>
      <c r="D52" s="293">
        <v>12651</v>
      </c>
      <c r="E52" s="293">
        <v>4209</v>
      </c>
      <c r="F52" s="11" t="s">
        <v>150</v>
      </c>
      <c r="G52" s="11" t="s">
        <v>150</v>
      </c>
      <c r="H52" s="293">
        <v>10448</v>
      </c>
      <c r="I52" s="293">
        <v>6716</v>
      </c>
      <c r="J52" s="293">
        <v>5937</v>
      </c>
      <c r="K52" s="11" t="s">
        <v>150</v>
      </c>
      <c r="L52" s="11" t="s">
        <v>150</v>
      </c>
      <c r="M52" s="293">
        <v>6643</v>
      </c>
      <c r="N52" s="293">
        <v>14290</v>
      </c>
      <c r="O52" s="302">
        <v>5530</v>
      </c>
    </row>
    <row r="53" spans="2:15">
      <c r="B53" s="10" t="s">
        <v>65</v>
      </c>
      <c r="C53" s="293">
        <v>11683</v>
      </c>
      <c r="D53" s="293">
        <v>12493</v>
      </c>
      <c r="E53" s="293">
        <v>4292</v>
      </c>
      <c r="F53" s="11" t="s">
        <v>150</v>
      </c>
      <c r="G53" s="11" t="s">
        <v>150</v>
      </c>
      <c r="H53" s="293">
        <v>10691</v>
      </c>
      <c r="I53" s="293">
        <v>6980</v>
      </c>
      <c r="J53" s="293">
        <v>6128</v>
      </c>
      <c r="K53" s="11" t="s">
        <v>150</v>
      </c>
      <c r="L53" s="11" t="s">
        <v>150</v>
      </c>
      <c r="M53" s="293">
        <v>6574</v>
      </c>
      <c r="N53" s="293">
        <v>13803</v>
      </c>
      <c r="O53" s="302">
        <v>5855</v>
      </c>
    </row>
    <row r="54" spans="2:15">
      <c r="B54" s="12" t="s">
        <v>66</v>
      </c>
      <c r="C54" s="293">
        <v>11616</v>
      </c>
      <c r="D54" s="293">
        <v>12673</v>
      </c>
      <c r="E54" s="293">
        <v>3367</v>
      </c>
      <c r="F54" s="11" t="s">
        <v>150</v>
      </c>
      <c r="G54" s="11" t="s">
        <v>150</v>
      </c>
      <c r="H54" s="293">
        <v>10732</v>
      </c>
      <c r="I54" s="293">
        <v>6979</v>
      </c>
      <c r="J54" s="293">
        <v>6345</v>
      </c>
      <c r="K54" s="11" t="s">
        <v>150</v>
      </c>
      <c r="L54" s="11" t="s">
        <v>150</v>
      </c>
      <c r="M54" s="293">
        <v>6366</v>
      </c>
      <c r="N54" s="293">
        <v>13847</v>
      </c>
      <c r="O54" s="302">
        <v>5784</v>
      </c>
    </row>
    <row r="55" spans="2:15">
      <c r="B55" s="12" t="s">
        <v>67</v>
      </c>
      <c r="C55" s="293">
        <v>11657</v>
      </c>
      <c r="D55" s="293">
        <v>12499</v>
      </c>
      <c r="E55" s="293">
        <v>4600</v>
      </c>
      <c r="F55" s="11" t="s">
        <v>150</v>
      </c>
      <c r="G55" s="11" t="s">
        <v>150</v>
      </c>
      <c r="H55" s="293">
        <v>10579</v>
      </c>
      <c r="I55" s="293">
        <v>7012</v>
      </c>
      <c r="J55" s="293">
        <v>6141</v>
      </c>
      <c r="K55" s="11" t="s">
        <v>150</v>
      </c>
      <c r="L55" s="11" t="s">
        <v>150</v>
      </c>
      <c r="M55" s="293">
        <v>6690</v>
      </c>
      <c r="N55" s="293">
        <v>13904</v>
      </c>
      <c r="O55" s="302">
        <v>6056</v>
      </c>
    </row>
    <row r="56" spans="2:15">
      <c r="B56" s="12" t="s">
        <v>68</v>
      </c>
      <c r="C56" s="293">
        <v>11784</v>
      </c>
      <c r="D56" s="293">
        <v>12515</v>
      </c>
      <c r="E56" s="293">
        <v>4361</v>
      </c>
      <c r="F56" s="11" t="s">
        <v>150</v>
      </c>
      <c r="G56" s="11" t="s">
        <v>150</v>
      </c>
      <c r="H56" s="293">
        <v>10624</v>
      </c>
      <c r="I56" s="293">
        <v>6925</v>
      </c>
      <c r="J56" s="293">
        <v>5962</v>
      </c>
      <c r="K56" s="11" t="s">
        <v>150</v>
      </c>
      <c r="L56" s="11" t="s">
        <v>150</v>
      </c>
      <c r="M56" s="293">
        <v>6682</v>
      </c>
      <c r="N56" s="293">
        <v>13886</v>
      </c>
      <c r="O56" s="302">
        <v>5778</v>
      </c>
    </row>
    <row r="57" spans="2:15">
      <c r="B57" s="12" t="s">
        <v>69</v>
      </c>
      <c r="C57" s="293">
        <v>11586</v>
      </c>
      <c r="D57" s="293">
        <v>12215</v>
      </c>
      <c r="E57" s="293">
        <v>4617</v>
      </c>
      <c r="F57" s="11" t="s">
        <v>150</v>
      </c>
      <c r="G57" s="11" t="s">
        <v>150</v>
      </c>
      <c r="H57" s="293">
        <v>10941</v>
      </c>
      <c r="I57" s="293">
        <v>7050</v>
      </c>
      <c r="J57" s="293">
        <v>5998</v>
      </c>
      <c r="K57" s="11" t="s">
        <v>150</v>
      </c>
      <c r="L57" s="11" t="s">
        <v>150</v>
      </c>
      <c r="M57" s="293">
        <v>6462</v>
      </c>
      <c r="N57" s="293">
        <v>13492</v>
      </c>
      <c r="O57" s="302">
        <v>5908</v>
      </c>
    </row>
    <row r="58" spans="2:15">
      <c r="B58" s="10" t="s">
        <v>70</v>
      </c>
      <c r="C58" s="293">
        <v>11714</v>
      </c>
      <c r="D58" s="293">
        <v>12423</v>
      </c>
      <c r="E58" s="293">
        <v>4668</v>
      </c>
      <c r="F58" s="11" t="s">
        <v>150</v>
      </c>
      <c r="G58" s="11" t="s">
        <v>150</v>
      </c>
      <c r="H58" s="293">
        <v>10768</v>
      </c>
      <c r="I58" s="293">
        <v>7008</v>
      </c>
      <c r="J58" s="293">
        <v>6179</v>
      </c>
      <c r="K58" s="11" t="s">
        <v>150</v>
      </c>
      <c r="L58" s="11" t="s">
        <v>150</v>
      </c>
      <c r="M58" s="293">
        <v>6625</v>
      </c>
      <c r="N58" s="293">
        <v>13738</v>
      </c>
      <c r="O58" s="302">
        <v>5890</v>
      </c>
    </row>
    <row r="59" spans="2:15">
      <c r="B59" s="12" t="s">
        <v>71</v>
      </c>
      <c r="C59" s="293">
        <v>12025</v>
      </c>
      <c r="D59" s="293">
        <v>12759</v>
      </c>
      <c r="E59" s="293">
        <v>5561</v>
      </c>
      <c r="F59" s="11" t="s">
        <v>150</v>
      </c>
      <c r="G59" s="11" t="s">
        <v>150</v>
      </c>
      <c r="H59" s="293">
        <v>10762</v>
      </c>
      <c r="I59" s="293">
        <v>7027</v>
      </c>
      <c r="J59" s="293">
        <v>6140</v>
      </c>
      <c r="K59" s="11" t="s">
        <v>150</v>
      </c>
      <c r="L59" s="11" t="s">
        <v>150</v>
      </c>
      <c r="M59" s="293">
        <v>6570</v>
      </c>
      <c r="N59" s="293">
        <v>14124</v>
      </c>
      <c r="O59" s="302">
        <v>5935</v>
      </c>
    </row>
    <row r="60" spans="2:15">
      <c r="B60" s="12" t="s">
        <v>72</v>
      </c>
      <c r="C60" s="293">
        <v>11567</v>
      </c>
      <c r="D60" s="293">
        <v>12136</v>
      </c>
      <c r="E60" s="293">
        <v>4285</v>
      </c>
      <c r="F60" s="11" t="s">
        <v>150</v>
      </c>
      <c r="G60" s="11" t="s">
        <v>150</v>
      </c>
      <c r="H60" s="293">
        <v>10799</v>
      </c>
      <c r="I60" s="293">
        <v>6932</v>
      </c>
      <c r="J60" s="293">
        <v>6065</v>
      </c>
      <c r="K60" s="11" t="s">
        <v>150</v>
      </c>
      <c r="L60" s="11" t="s">
        <v>150</v>
      </c>
      <c r="M60" s="293">
        <v>6848</v>
      </c>
      <c r="N60" s="293">
        <v>13457</v>
      </c>
      <c r="O60" s="302">
        <v>5925</v>
      </c>
    </row>
    <row r="61" spans="2:15">
      <c r="B61" s="12" t="s">
        <v>73</v>
      </c>
      <c r="C61" s="293">
        <v>11457</v>
      </c>
      <c r="D61" s="293">
        <v>12128</v>
      </c>
      <c r="E61" s="293">
        <v>4667</v>
      </c>
      <c r="F61" s="11" t="s">
        <v>150</v>
      </c>
      <c r="G61" s="11" t="s">
        <v>150</v>
      </c>
      <c r="H61" s="293">
        <v>10749</v>
      </c>
      <c r="I61" s="293">
        <v>6924</v>
      </c>
      <c r="J61" s="293">
        <v>6153</v>
      </c>
      <c r="K61" s="11" t="s">
        <v>150</v>
      </c>
      <c r="L61" s="11" t="s">
        <v>150</v>
      </c>
      <c r="M61" s="293">
        <v>6570</v>
      </c>
      <c r="N61" s="293">
        <v>13398</v>
      </c>
      <c r="O61" s="302">
        <v>5761</v>
      </c>
    </row>
    <row r="62" spans="2:15">
      <c r="B62" s="12" t="s">
        <v>74</v>
      </c>
      <c r="C62" s="293">
        <v>11678</v>
      </c>
      <c r="D62" s="293">
        <v>12395</v>
      </c>
      <c r="E62" s="293">
        <v>4436</v>
      </c>
      <c r="F62" s="11" t="s">
        <v>150</v>
      </c>
      <c r="G62" s="11" t="s">
        <v>150</v>
      </c>
      <c r="H62" s="293">
        <v>10617</v>
      </c>
      <c r="I62" s="293">
        <v>7119</v>
      </c>
      <c r="J62" s="293">
        <v>6239</v>
      </c>
      <c r="K62" s="11" t="s">
        <v>150</v>
      </c>
      <c r="L62" s="11" t="s">
        <v>150</v>
      </c>
      <c r="M62" s="293">
        <v>6840</v>
      </c>
      <c r="N62" s="293">
        <v>13577</v>
      </c>
      <c r="O62" s="302">
        <v>6102</v>
      </c>
    </row>
    <row r="63" spans="2:15">
      <c r="B63" s="12" t="s">
        <v>75</v>
      </c>
      <c r="C63" s="293">
        <v>11670</v>
      </c>
      <c r="D63" s="293">
        <v>12464</v>
      </c>
      <c r="E63" s="293">
        <v>3732</v>
      </c>
      <c r="F63" s="11" t="s">
        <v>150</v>
      </c>
      <c r="G63" s="11" t="s">
        <v>150</v>
      </c>
      <c r="H63" s="293">
        <v>10845</v>
      </c>
      <c r="I63" s="293">
        <v>7036</v>
      </c>
      <c r="J63" s="293">
        <v>6252</v>
      </c>
      <c r="K63" s="11" t="s">
        <v>150</v>
      </c>
      <c r="L63" s="11" t="s">
        <v>150</v>
      </c>
      <c r="M63" s="293">
        <v>6452</v>
      </c>
      <c r="N63" s="293">
        <v>13815</v>
      </c>
      <c r="O63" s="302">
        <v>5781</v>
      </c>
    </row>
    <row r="64" spans="2:15">
      <c r="B64" s="10" t="s">
        <v>76</v>
      </c>
      <c r="C64" s="293">
        <v>11583</v>
      </c>
      <c r="D64" s="293">
        <v>12346</v>
      </c>
      <c r="E64" s="293">
        <v>4503</v>
      </c>
      <c r="F64" s="11" t="s">
        <v>150</v>
      </c>
      <c r="G64" s="11" t="s">
        <v>150</v>
      </c>
      <c r="H64" s="293">
        <v>10760</v>
      </c>
      <c r="I64" s="293">
        <v>7043</v>
      </c>
      <c r="J64" s="293">
        <v>6173</v>
      </c>
      <c r="K64" s="11" t="s">
        <v>150</v>
      </c>
      <c r="L64" s="11" t="s">
        <v>150</v>
      </c>
      <c r="M64" s="293">
        <v>6497</v>
      </c>
      <c r="N64" s="293">
        <v>13656</v>
      </c>
      <c r="O64" s="302">
        <v>5802</v>
      </c>
    </row>
    <row r="65" spans="2:15">
      <c r="B65" s="12" t="s">
        <v>77</v>
      </c>
      <c r="C65" s="293">
        <v>11421</v>
      </c>
      <c r="D65" s="293">
        <v>12282</v>
      </c>
      <c r="E65" s="293">
        <v>4235</v>
      </c>
      <c r="F65" s="11" t="s">
        <v>150</v>
      </c>
      <c r="G65" s="11" t="s">
        <v>150</v>
      </c>
      <c r="H65" s="293">
        <v>10924</v>
      </c>
      <c r="I65" s="293">
        <v>7163</v>
      </c>
      <c r="J65" s="293">
        <v>6229</v>
      </c>
      <c r="K65" s="11" t="s">
        <v>150</v>
      </c>
      <c r="L65" s="11" t="s">
        <v>150</v>
      </c>
      <c r="M65" s="293">
        <v>6339</v>
      </c>
      <c r="N65" s="293">
        <v>13503</v>
      </c>
      <c r="O65" s="302">
        <v>5766</v>
      </c>
    </row>
    <row r="66" spans="2:15">
      <c r="B66" s="12" t="s">
        <v>78</v>
      </c>
      <c r="C66" s="293">
        <v>11930</v>
      </c>
      <c r="D66" s="293">
        <v>12577</v>
      </c>
      <c r="E66" s="293">
        <v>4335</v>
      </c>
      <c r="F66" s="11" t="s">
        <v>150</v>
      </c>
      <c r="G66" s="11" t="s">
        <v>150</v>
      </c>
      <c r="H66" s="293">
        <v>10599</v>
      </c>
      <c r="I66" s="293">
        <v>6999</v>
      </c>
      <c r="J66" s="293">
        <v>6041</v>
      </c>
      <c r="K66" s="11" t="s">
        <v>150</v>
      </c>
      <c r="L66" s="11" t="s">
        <v>150</v>
      </c>
      <c r="M66" s="293">
        <v>6467</v>
      </c>
      <c r="N66" s="293">
        <v>14026</v>
      </c>
      <c r="O66" s="302">
        <v>5961</v>
      </c>
    </row>
    <row r="67" spans="2:15">
      <c r="B67" s="12" t="s">
        <v>79</v>
      </c>
      <c r="C67" s="293">
        <v>11275</v>
      </c>
      <c r="D67" s="293">
        <v>12106</v>
      </c>
      <c r="E67" s="293">
        <v>3761</v>
      </c>
      <c r="F67" s="11" t="s">
        <v>150</v>
      </c>
      <c r="G67" s="11" t="s">
        <v>150</v>
      </c>
      <c r="H67" s="293">
        <v>10923</v>
      </c>
      <c r="I67" s="293">
        <v>7158</v>
      </c>
      <c r="J67" s="293">
        <v>6266</v>
      </c>
      <c r="K67" s="11" t="s">
        <v>150</v>
      </c>
      <c r="L67" s="11" t="s">
        <v>150</v>
      </c>
      <c r="M67" s="293">
        <v>6654</v>
      </c>
      <c r="N67" s="293">
        <v>13484</v>
      </c>
      <c r="O67" s="302">
        <v>5771</v>
      </c>
    </row>
    <row r="68" spans="2:15">
      <c r="B68" s="12" t="s">
        <v>80</v>
      </c>
      <c r="C68" s="293">
        <v>11562</v>
      </c>
      <c r="D68" s="293">
        <v>12296</v>
      </c>
      <c r="E68" s="293">
        <v>5093</v>
      </c>
      <c r="F68" s="11" t="s">
        <v>150</v>
      </c>
      <c r="G68" s="11" t="s">
        <v>150</v>
      </c>
      <c r="H68" s="293">
        <v>10534</v>
      </c>
      <c r="I68" s="293">
        <v>6772</v>
      </c>
      <c r="J68" s="293">
        <v>6155</v>
      </c>
      <c r="K68" s="11" t="s">
        <v>150</v>
      </c>
      <c r="L68" s="11" t="s">
        <v>150</v>
      </c>
      <c r="M68" s="293">
        <v>6550</v>
      </c>
      <c r="N68" s="293">
        <v>13451</v>
      </c>
      <c r="O68" s="302">
        <v>5677</v>
      </c>
    </row>
    <row r="69" spans="2:15">
      <c r="B69" s="10" t="s">
        <v>81</v>
      </c>
      <c r="C69" s="293">
        <v>11579</v>
      </c>
      <c r="D69" s="293">
        <v>12311</v>
      </c>
      <c r="E69" s="293">
        <v>4048</v>
      </c>
      <c r="F69" s="11" t="s">
        <v>150</v>
      </c>
      <c r="G69" s="11" t="s">
        <v>150</v>
      </c>
      <c r="H69" s="293">
        <v>10867</v>
      </c>
      <c r="I69" s="293">
        <v>7249</v>
      </c>
      <c r="J69" s="293">
        <v>6325</v>
      </c>
      <c r="K69" s="11" t="s">
        <v>150</v>
      </c>
      <c r="L69" s="11" t="s">
        <v>150</v>
      </c>
      <c r="M69" s="293">
        <v>6592</v>
      </c>
      <c r="N69" s="293">
        <v>13551</v>
      </c>
      <c r="O69" s="302">
        <v>6055</v>
      </c>
    </row>
    <row r="70" spans="2:15">
      <c r="B70" s="12" t="s">
        <v>82</v>
      </c>
      <c r="C70" s="293">
        <v>11623</v>
      </c>
      <c r="D70" s="293">
        <v>12316</v>
      </c>
      <c r="E70" s="293">
        <v>4120</v>
      </c>
      <c r="F70" s="11" t="s">
        <v>150</v>
      </c>
      <c r="G70" s="11" t="s">
        <v>150</v>
      </c>
      <c r="H70" s="293">
        <v>11016</v>
      </c>
      <c r="I70" s="293">
        <v>7370</v>
      </c>
      <c r="J70" s="293">
        <v>6265</v>
      </c>
      <c r="K70" s="11" t="s">
        <v>150</v>
      </c>
      <c r="L70" s="11" t="s">
        <v>150</v>
      </c>
      <c r="M70" s="293">
        <v>6556</v>
      </c>
      <c r="N70" s="293">
        <v>13505</v>
      </c>
      <c r="O70" s="302">
        <v>6116</v>
      </c>
    </row>
    <row r="71" spans="2:15">
      <c r="B71" s="12" t="s">
        <v>83</v>
      </c>
      <c r="C71" s="293">
        <v>11567</v>
      </c>
      <c r="D71" s="293">
        <v>12205</v>
      </c>
      <c r="E71" s="293">
        <v>3696</v>
      </c>
      <c r="F71" s="11" t="s">
        <v>150</v>
      </c>
      <c r="G71" s="11" t="s">
        <v>150</v>
      </c>
      <c r="H71" s="293">
        <v>10692</v>
      </c>
      <c r="I71" s="293">
        <v>7091</v>
      </c>
      <c r="J71" s="293">
        <v>6250</v>
      </c>
      <c r="K71" s="11" t="s">
        <v>150</v>
      </c>
      <c r="L71" s="11" t="s">
        <v>150</v>
      </c>
      <c r="M71" s="293">
        <v>6486</v>
      </c>
      <c r="N71" s="293">
        <v>13463</v>
      </c>
      <c r="O71" s="302">
        <v>5947</v>
      </c>
    </row>
    <row r="72" spans="2:15">
      <c r="B72" s="12" t="s">
        <v>84</v>
      </c>
      <c r="C72" s="293">
        <v>11513</v>
      </c>
      <c r="D72" s="293">
        <v>12283</v>
      </c>
      <c r="E72" s="293">
        <v>3623</v>
      </c>
      <c r="F72" s="11" t="s">
        <v>150</v>
      </c>
      <c r="G72" s="11" t="s">
        <v>150</v>
      </c>
      <c r="H72" s="293">
        <v>10591</v>
      </c>
      <c r="I72" s="293">
        <v>7198</v>
      </c>
      <c r="J72" s="293">
        <v>6161</v>
      </c>
      <c r="K72" s="11" t="s">
        <v>150</v>
      </c>
      <c r="L72" s="11" t="s">
        <v>150</v>
      </c>
      <c r="M72" s="293">
        <v>6554</v>
      </c>
      <c r="N72" s="293">
        <v>13479</v>
      </c>
      <c r="O72" s="302">
        <v>6010</v>
      </c>
    </row>
    <row r="73" spans="2:15">
      <c r="B73" s="12" t="s">
        <v>85</v>
      </c>
      <c r="C73" s="293">
        <v>11414</v>
      </c>
      <c r="D73" s="293">
        <v>11994</v>
      </c>
      <c r="E73" s="293">
        <v>4592</v>
      </c>
      <c r="F73" s="11" t="s">
        <v>150</v>
      </c>
      <c r="G73" s="11" t="s">
        <v>150</v>
      </c>
      <c r="H73" s="293">
        <v>10557</v>
      </c>
      <c r="I73" s="293">
        <v>7018</v>
      </c>
      <c r="J73" s="293">
        <v>6120</v>
      </c>
      <c r="K73" s="11" t="s">
        <v>150</v>
      </c>
      <c r="L73" s="11" t="s">
        <v>150</v>
      </c>
      <c r="M73" s="293">
        <v>6541</v>
      </c>
      <c r="N73" s="293">
        <v>13416</v>
      </c>
      <c r="O73" s="302">
        <v>5946</v>
      </c>
    </row>
    <row r="74" spans="2:15">
      <c r="B74" s="12" t="s">
        <v>86</v>
      </c>
      <c r="C74" s="293">
        <v>11729</v>
      </c>
      <c r="D74" s="293">
        <v>12696</v>
      </c>
      <c r="E74" s="293">
        <v>4300</v>
      </c>
      <c r="F74" s="11" t="s">
        <v>150</v>
      </c>
      <c r="G74" s="11" t="s">
        <v>150</v>
      </c>
      <c r="H74" s="293">
        <v>11209</v>
      </c>
      <c r="I74" s="293">
        <v>7386</v>
      </c>
      <c r="J74" s="293">
        <v>6557</v>
      </c>
      <c r="K74" s="11" t="s">
        <v>150</v>
      </c>
      <c r="L74" s="11" t="s">
        <v>150</v>
      </c>
      <c r="M74" s="293">
        <v>6825</v>
      </c>
      <c r="N74" s="293">
        <v>13831</v>
      </c>
      <c r="O74" s="302">
        <v>6218</v>
      </c>
    </row>
    <row r="75" spans="2:15">
      <c r="B75" s="10" t="s">
        <v>87</v>
      </c>
      <c r="C75" s="293">
        <v>11563</v>
      </c>
      <c r="D75" s="293">
        <v>12478</v>
      </c>
      <c r="E75" s="293">
        <v>4274</v>
      </c>
      <c r="F75" s="11" t="s">
        <v>150</v>
      </c>
      <c r="G75" s="11" t="s">
        <v>150</v>
      </c>
      <c r="H75" s="293">
        <v>10698</v>
      </c>
      <c r="I75" s="293">
        <v>7053</v>
      </c>
      <c r="J75" s="293">
        <v>6171</v>
      </c>
      <c r="K75" s="11" t="s">
        <v>150</v>
      </c>
      <c r="L75" s="11" t="s">
        <v>150</v>
      </c>
      <c r="M75" s="293">
        <v>6475</v>
      </c>
      <c r="N75" s="293">
        <v>13858</v>
      </c>
      <c r="O75" s="302">
        <v>5780</v>
      </c>
    </row>
    <row r="76" spans="2:15">
      <c r="B76" s="12" t="s">
        <v>88</v>
      </c>
      <c r="C76" s="293">
        <v>11422</v>
      </c>
      <c r="D76" s="293">
        <v>12375</v>
      </c>
      <c r="E76" s="293">
        <v>3586</v>
      </c>
      <c r="F76" s="11" t="s">
        <v>150</v>
      </c>
      <c r="G76" s="11" t="s">
        <v>150</v>
      </c>
      <c r="H76" s="293">
        <v>10947</v>
      </c>
      <c r="I76" s="293">
        <v>7219</v>
      </c>
      <c r="J76" s="293">
        <v>6333</v>
      </c>
      <c r="K76" s="11" t="s">
        <v>150</v>
      </c>
      <c r="L76" s="11" t="s">
        <v>150</v>
      </c>
      <c r="M76" s="293">
        <v>6463</v>
      </c>
      <c r="N76" s="293">
        <v>13646</v>
      </c>
      <c r="O76" s="302">
        <v>5854</v>
      </c>
    </row>
    <row r="77" spans="2:15">
      <c r="B77" s="12" t="s">
        <v>89</v>
      </c>
      <c r="C77" s="293">
        <v>12058</v>
      </c>
      <c r="D77" s="293">
        <v>12882</v>
      </c>
      <c r="E77" s="293">
        <v>4488</v>
      </c>
      <c r="F77" s="11" t="s">
        <v>150</v>
      </c>
      <c r="G77" s="11" t="s">
        <v>150</v>
      </c>
      <c r="H77" s="293">
        <v>10466</v>
      </c>
      <c r="I77" s="293">
        <v>6792</v>
      </c>
      <c r="J77" s="293">
        <v>6017</v>
      </c>
      <c r="K77" s="11" t="s">
        <v>150</v>
      </c>
      <c r="L77" s="11" t="s">
        <v>150</v>
      </c>
      <c r="M77" s="293">
        <v>6481</v>
      </c>
      <c r="N77" s="293">
        <v>14425</v>
      </c>
      <c r="O77" s="302">
        <v>5677</v>
      </c>
    </row>
    <row r="78" spans="2:15">
      <c r="B78" s="12" t="s">
        <v>90</v>
      </c>
      <c r="C78" s="293">
        <v>11716</v>
      </c>
      <c r="D78" s="293">
        <v>12660</v>
      </c>
      <c r="E78" s="293">
        <v>4004</v>
      </c>
      <c r="F78" s="11" t="s">
        <v>150</v>
      </c>
      <c r="G78" s="11" t="s">
        <v>150</v>
      </c>
      <c r="H78" s="293">
        <v>11157</v>
      </c>
      <c r="I78" s="293">
        <v>7236</v>
      </c>
      <c r="J78" s="293">
        <v>6255</v>
      </c>
      <c r="K78" s="11" t="s">
        <v>150</v>
      </c>
      <c r="L78" s="11" t="s">
        <v>150</v>
      </c>
      <c r="M78" s="293">
        <v>6676</v>
      </c>
      <c r="N78" s="293">
        <v>13865</v>
      </c>
      <c r="O78" s="302">
        <v>6011</v>
      </c>
    </row>
    <row r="79" spans="2:15">
      <c r="B79" s="12" t="s">
        <v>91</v>
      </c>
      <c r="C79" s="293">
        <v>11119</v>
      </c>
      <c r="D79" s="293">
        <v>12031</v>
      </c>
      <c r="E79" s="293">
        <v>3977</v>
      </c>
      <c r="F79" s="11" t="s">
        <v>150</v>
      </c>
      <c r="G79" s="11" t="s">
        <v>150</v>
      </c>
      <c r="H79" s="293">
        <v>10556</v>
      </c>
      <c r="I79" s="293">
        <v>6985</v>
      </c>
      <c r="J79" s="293">
        <v>6190</v>
      </c>
      <c r="K79" s="11" t="s">
        <v>150</v>
      </c>
      <c r="L79" s="11" t="s">
        <v>150</v>
      </c>
      <c r="M79" s="293">
        <v>6228</v>
      </c>
      <c r="N79" s="293">
        <v>13403</v>
      </c>
      <c r="O79" s="302">
        <v>5580</v>
      </c>
    </row>
    <row r="80" spans="2:15">
      <c r="B80" s="12" t="s">
        <v>92</v>
      </c>
      <c r="C80" s="293">
        <v>11182</v>
      </c>
      <c r="D80" s="293">
        <v>12418</v>
      </c>
      <c r="E80" s="293">
        <v>3676</v>
      </c>
      <c r="F80" s="11" t="s">
        <v>150</v>
      </c>
      <c r="G80" s="11" t="s">
        <v>150</v>
      </c>
      <c r="H80" s="293">
        <v>10804</v>
      </c>
      <c r="I80" s="293">
        <v>7237</v>
      </c>
      <c r="J80" s="293">
        <v>6222</v>
      </c>
      <c r="K80" s="11" t="s">
        <v>150</v>
      </c>
      <c r="L80" s="11" t="s">
        <v>150</v>
      </c>
      <c r="M80" s="293">
        <v>6544</v>
      </c>
      <c r="N80" s="293">
        <v>13625</v>
      </c>
      <c r="O80" s="302">
        <v>5830</v>
      </c>
    </row>
    <row r="81" spans="2:15">
      <c r="B81" s="12" t="s">
        <v>93</v>
      </c>
      <c r="C81" s="293">
        <v>11428</v>
      </c>
      <c r="D81" s="293">
        <v>12271</v>
      </c>
      <c r="E81" s="293">
        <v>3755</v>
      </c>
      <c r="F81" s="11" t="s">
        <v>150</v>
      </c>
      <c r="G81" s="11" t="s">
        <v>150</v>
      </c>
      <c r="H81" s="293">
        <v>10682</v>
      </c>
      <c r="I81" s="293">
        <v>7012</v>
      </c>
      <c r="J81" s="293">
        <v>6105</v>
      </c>
      <c r="K81" s="11" t="s">
        <v>150</v>
      </c>
      <c r="L81" s="11" t="s">
        <v>150</v>
      </c>
      <c r="M81" s="293">
        <v>6416</v>
      </c>
      <c r="N81" s="293">
        <v>13479</v>
      </c>
      <c r="O81" s="302">
        <v>5848</v>
      </c>
    </row>
    <row r="82" spans="2:15">
      <c r="B82" s="12" t="s">
        <v>94</v>
      </c>
      <c r="C82" s="293">
        <v>10986</v>
      </c>
      <c r="D82" s="293">
        <v>11625</v>
      </c>
      <c r="E82" s="293">
        <v>4360</v>
      </c>
      <c r="F82" s="11" t="s">
        <v>150</v>
      </c>
      <c r="G82" s="11" t="s">
        <v>150</v>
      </c>
      <c r="H82" s="293">
        <v>10150</v>
      </c>
      <c r="I82" s="293">
        <v>6846</v>
      </c>
      <c r="J82" s="293">
        <v>6050</v>
      </c>
      <c r="K82" s="11" t="s">
        <v>150</v>
      </c>
      <c r="L82" s="11" t="s">
        <v>150</v>
      </c>
      <c r="M82" s="293">
        <v>6369</v>
      </c>
      <c r="N82" s="293">
        <v>13171</v>
      </c>
      <c r="O82" s="302">
        <v>5720</v>
      </c>
    </row>
    <row r="83" spans="2:15">
      <c r="B83" s="10" t="s">
        <v>95</v>
      </c>
      <c r="C83" s="293">
        <v>11494</v>
      </c>
      <c r="D83" s="293">
        <v>12233</v>
      </c>
      <c r="E83" s="293">
        <v>4461</v>
      </c>
      <c r="F83" s="11" t="s">
        <v>150</v>
      </c>
      <c r="G83" s="11" t="s">
        <v>150</v>
      </c>
      <c r="H83" s="293">
        <v>10523</v>
      </c>
      <c r="I83" s="293">
        <v>6929</v>
      </c>
      <c r="J83" s="293">
        <v>6118</v>
      </c>
      <c r="K83" s="11" t="s">
        <v>150</v>
      </c>
      <c r="L83" s="11" t="s">
        <v>150</v>
      </c>
      <c r="M83" s="293">
        <v>6540</v>
      </c>
      <c r="N83" s="293">
        <v>13581</v>
      </c>
      <c r="O83" s="302">
        <v>5824</v>
      </c>
    </row>
    <row r="84" spans="2:15">
      <c r="B84" s="12" t="s">
        <v>96</v>
      </c>
      <c r="C84" s="293">
        <v>11365</v>
      </c>
      <c r="D84" s="293">
        <v>11975</v>
      </c>
      <c r="E84" s="293">
        <v>3840</v>
      </c>
      <c r="F84" s="11" t="s">
        <v>150</v>
      </c>
      <c r="G84" s="11" t="s">
        <v>150</v>
      </c>
      <c r="H84" s="293">
        <v>9900</v>
      </c>
      <c r="I84" s="293">
        <v>6472</v>
      </c>
      <c r="J84" s="293">
        <v>5799</v>
      </c>
      <c r="K84" s="11" t="s">
        <v>150</v>
      </c>
      <c r="L84" s="11" t="s">
        <v>150</v>
      </c>
      <c r="M84" s="293">
        <v>6268</v>
      </c>
      <c r="N84" s="293">
        <v>13484</v>
      </c>
      <c r="O84" s="302">
        <v>5414</v>
      </c>
    </row>
    <row r="85" spans="2:15">
      <c r="B85" s="12" t="s">
        <v>97</v>
      </c>
      <c r="C85" s="293">
        <v>11618</v>
      </c>
      <c r="D85" s="293">
        <v>12383</v>
      </c>
      <c r="E85" s="293">
        <v>4173</v>
      </c>
      <c r="F85" s="11" t="s">
        <v>150</v>
      </c>
      <c r="G85" s="11" t="s">
        <v>150</v>
      </c>
      <c r="H85" s="293">
        <v>10387</v>
      </c>
      <c r="I85" s="293">
        <v>6849</v>
      </c>
      <c r="J85" s="293">
        <v>6131</v>
      </c>
      <c r="K85" s="11" t="s">
        <v>150</v>
      </c>
      <c r="L85" s="11" t="s">
        <v>150</v>
      </c>
      <c r="M85" s="293">
        <v>6576</v>
      </c>
      <c r="N85" s="293">
        <v>13783</v>
      </c>
      <c r="O85" s="302">
        <v>5932</v>
      </c>
    </row>
    <row r="86" spans="2:15">
      <c r="B86" s="12" t="s">
        <v>98</v>
      </c>
      <c r="C86" s="293">
        <v>11374</v>
      </c>
      <c r="D86" s="293">
        <v>12179</v>
      </c>
      <c r="E86" s="293">
        <v>3982</v>
      </c>
      <c r="F86" s="11" t="s">
        <v>150</v>
      </c>
      <c r="G86" s="11" t="s">
        <v>150</v>
      </c>
      <c r="H86" s="293">
        <v>10486</v>
      </c>
      <c r="I86" s="293">
        <v>7025</v>
      </c>
      <c r="J86" s="293">
        <v>6219</v>
      </c>
      <c r="K86" s="11" t="s">
        <v>150</v>
      </c>
      <c r="L86" s="11" t="s">
        <v>150</v>
      </c>
      <c r="M86" s="293">
        <v>6507</v>
      </c>
      <c r="N86" s="293">
        <v>13417</v>
      </c>
      <c r="O86" s="302">
        <v>5875</v>
      </c>
    </row>
    <row r="87" spans="2:15">
      <c r="B87" s="12" t="s">
        <v>99</v>
      </c>
      <c r="C87" s="293">
        <v>11516</v>
      </c>
      <c r="D87" s="293">
        <v>12239</v>
      </c>
      <c r="E87" s="293">
        <v>5536</v>
      </c>
      <c r="F87" s="11" t="s">
        <v>150</v>
      </c>
      <c r="G87" s="11" t="s">
        <v>150</v>
      </c>
      <c r="H87" s="293">
        <v>10606</v>
      </c>
      <c r="I87" s="293">
        <v>7037</v>
      </c>
      <c r="J87" s="293">
        <v>6039</v>
      </c>
      <c r="K87" s="11" t="s">
        <v>150</v>
      </c>
      <c r="L87" s="11" t="s">
        <v>150</v>
      </c>
      <c r="M87" s="293">
        <v>6459</v>
      </c>
      <c r="N87" s="293">
        <v>13626</v>
      </c>
      <c r="O87" s="302">
        <v>5803</v>
      </c>
    </row>
    <row r="88" spans="2:15">
      <c r="B88" s="12" t="s">
        <v>100</v>
      </c>
      <c r="C88" s="293">
        <v>11406</v>
      </c>
      <c r="D88" s="293">
        <v>12093</v>
      </c>
      <c r="E88" s="293">
        <v>4784</v>
      </c>
      <c r="F88" s="11" t="s">
        <v>150</v>
      </c>
      <c r="G88" s="11" t="s">
        <v>150</v>
      </c>
      <c r="H88" s="293">
        <v>10757</v>
      </c>
      <c r="I88" s="293">
        <v>6965</v>
      </c>
      <c r="J88" s="293">
        <v>6125</v>
      </c>
      <c r="K88" s="11" t="s">
        <v>150</v>
      </c>
      <c r="L88" s="11" t="s">
        <v>150</v>
      </c>
      <c r="M88" s="293">
        <v>6666</v>
      </c>
      <c r="N88" s="293">
        <v>13364</v>
      </c>
      <c r="O88" s="302">
        <v>5781</v>
      </c>
    </row>
    <row r="89" spans="2:15">
      <c r="B89" s="10" t="s">
        <v>101</v>
      </c>
      <c r="C89" s="293">
        <v>11605</v>
      </c>
      <c r="D89" s="293">
        <v>12418</v>
      </c>
      <c r="E89" s="293">
        <v>4226</v>
      </c>
      <c r="F89" s="11" t="s">
        <v>150</v>
      </c>
      <c r="G89" s="11" t="s">
        <v>150</v>
      </c>
      <c r="H89" s="293">
        <v>10934</v>
      </c>
      <c r="I89" s="293">
        <v>7148</v>
      </c>
      <c r="J89" s="293">
        <v>6237</v>
      </c>
      <c r="K89" s="11" t="s">
        <v>150</v>
      </c>
      <c r="L89" s="11" t="s">
        <v>150</v>
      </c>
      <c r="M89" s="293">
        <v>6579</v>
      </c>
      <c r="N89" s="293">
        <v>13739</v>
      </c>
      <c r="O89" s="302">
        <v>5986</v>
      </c>
    </row>
    <row r="90" spans="2:15">
      <c r="B90" s="12" t="s">
        <v>102</v>
      </c>
      <c r="C90" s="293">
        <v>11401</v>
      </c>
      <c r="D90" s="293">
        <v>12280</v>
      </c>
      <c r="E90" s="293">
        <v>4638</v>
      </c>
      <c r="F90" s="11" t="s">
        <v>150</v>
      </c>
      <c r="G90" s="11" t="s">
        <v>150</v>
      </c>
      <c r="H90" s="293">
        <v>10818</v>
      </c>
      <c r="I90" s="293">
        <v>7090</v>
      </c>
      <c r="J90" s="293">
        <v>6185</v>
      </c>
      <c r="K90" s="11" t="s">
        <v>150</v>
      </c>
      <c r="L90" s="11" t="s">
        <v>150</v>
      </c>
      <c r="M90" s="293">
        <v>6721</v>
      </c>
      <c r="N90" s="293">
        <v>13624</v>
      </c>
      <c r="O90" s="302">
        <v>5801</v>
      </c>
    </row>
    <row r="91" spans="2:15">
      <c r="B91" s="12" t="s">
        <v>103</v>
      </c>
      <c r="C91" s="293">
        <v>11510</v>
      </c>
      <c r="D91" s="293">
        <v>12477</v>
      </c>
      <c r="E91" s="293">
        <v>3617</v>
      </c>
      <c r="F91" s="11" t="s">
        <v>150</v>
      </c>
      <c r="G91" s="11" t="s">
        <v>150</v>
      </c>
      <c r="H91" s="293">
        <v>11092</v>
      </c>
      <c r="I91" s="293">
        <v>7193</v>
      </c>
      <c r="J91" s="293">
        <v>6231</v>
      </c>
      <c r="K91" s="11" t="s">
        <v>150</v>
      </c>
      <c r="L91" s="11" t="s">
        <v>150</v>
      </c>
      <c r="M91" s="293">
        <v>6430</v>
      </c>
      <c r="N91" s="293">
        <v>13787</v>
      </c>
      <c r="O91" s="302">
        <v>5942</v>
      </c>
    </row>
    <row r="92" spans="2:15">
      <c r="B92" s="12" t="s">
        <v>104</v>
      </c>
      <c r="C92" s="293">
        <v>11499</v>
      </c>
      <c r="D92" s="293">
        <v>12203</v>
      </c>
      <c r="E92" s="293">
        <v>4531</v>
      </c>
      <c r="F92" s="11" t="s">
        <v>150</v>
      </c>
      <c r="G92" s="11" t="s">
        <v>150</v>
      </c>
      <c r="H92" s="293">
        <v>10809</v>
      </c>
      <c r="I92" s="293">
        <v>6993</v>
      </c>
      <c r="J92" s="293">
        <v>6287</v>
      </c>
      <c r="K92" s="11" t="s">
        <v>150</v>
      </c>
      <c r="L92" s="11" t="s">
        <v>150</v>
      </c>
      <c r="M92" s="293">
        <v>6456</v>
      </c>
      <c r="N92" s="293">
        <v>13596</v>
      </c>
      <c r="O92" s="302">
        <v>5993</v>
      </c>
    </row>
    <row r="93" spans="2:15">
      <c r="B93" s="12" t="s">
        <v>105</v>
      </c>
      <c r="C93" s="293">
        <v>11877</v>
      </c>
      <c r="D93" s="293">
        <v>12608</v>
      </c>
      <c r="E93" s="293">
        <v>4132</v>
      </c>
      <c r="F93" s="11" t="s">
        <v>150</v>
      </c>
      <c r="G93" s="11" t="s">
        <v>150</v>
      </c>
      <c r="H93" s="293">
        <v>10968</v>
      </c>
      <c r="I93" s="293">
        <v>7243</v>
      </c>
      <c r="J93" s="293">
        <v>6244</v>
      </c>
      <c r="K93" s="11" t="s">
        <v>150</v>
      </c>
      <c r="L93" s="11" t="s">
        <v>150</v>
      </c>
      <c r="M93" s="293">
        <v>6741</v>
      </c>
      <c r="N93" s="293">
        <v>13869</v>
      </c>
      <c r="O93" s="302">
        <v>6106</v>
      </c>
    </row>
    <row r="94" spans="2:15">
      <c r="B94" s="10" t="s">
        <v>106</v>
      </c>
      <c r="C94" s="293">
        <v>12247</v>
      </c>
      <c r="D94" s="293">
        <v>13193</v>
      </c>
      <c r="E94" s="293">
        <v>4001</v>
      </c>
      <c r="F94" s="11" t="s">
        <v>150</v>
      </c>
      <c r="G94" s="11" t="s">
        <v>150</v>
      </c>
      <c r="H94" s="293">
        <v>10942</v>
      </c>
      <c r="I94" s="293">
        <v>7069</v>
      </c>
      <c r="J94" s="293">
        <v>6541</v>
      </c>
      <c r="K94" s="11" t="s">
        <v>150</v>
      </c>
      <c r="L94" s="11" t="s">
        <v>150</v>
      </c>
      <c r="M94" s="293">
        <v>6391</v>
      </c>
      <c r="N94" s="293">
        <v>14547</v>
      </c>
      <c r="O94" s="302">
        <v>5805</v>
      </c>
    </row>
    <row r="95" spans="2:15">
      <c r="B95" s="12" t="s">
        <v>107</v>
      </c>
      <c r="C95" s="293">
        <v>11213</v>
      </c>
      <c r="D95" s="293">
        <v>11988</v>
      </c>
      <c r="E95" s="293">
        <v>4178</v>
      </c>
      <c r="F95" s="11" t="s">
        <v>150</v>
      </c>
      <c r="G95" s="11" t="s">
        <v>150</v>
      </c>
      <c r="H95" s="293">
        <v>10480</v>
      </c>
      <c r="I95" s="293">
        <v>6842</v>
      </c>
      <c r="J95" s="293">
        <v>6232</v>
      </c>
      <c r="K95" s="11" t="s">
        <v>150</v>
      </c>
      <c r="L95" s="11" t="s">
        <v>150</v>
      </c>
      <c r="M95" s="293">
        <v>6312</v>
      </c>
      <c r="N95" s="293">
        <v>13510</v>
      </c>
      <c r="O95" s="302">
        <v>5646</v>
      </c>
    </row>
    <row r="96" spans="2:15">
      <c r="B96" s="12" t="s">
        <v>108</v>
      </c>
      <c r="C96" s="293">
        <v>12214</v>
      </c>
      <c r="D96" s="293">
        <v>13250</v>
      </c>
      <c r="E96" s="293">
        <v>3652</v>
      </c>
      <c r="F96" s="11" t="s">
        <v>150</v>
      </c>
      <c r="G96" s="11" t="s">
        <v>150</v>
      </c>
      <c r="H96" s="293">
        <v>11036</v>
      </c>
      <c r="I96" s="293">
        <v>7147</v>
      </c>
      <c r="J96" s="293">
        <v>6678</v>
      </c>
      <c r="K96" s="11" t="s">
        <v>150</v>
      </c>
      <c r="L96" s="11" t="s">
        <v>150</v>
      </c>
      <c r="M96" s="293">
        <v>6497</v>
      </c>
      <c r="N96" s="293">
        <v>14417</v>
      </c>
      <c r="O96" s="302">
        <v>5925</v>
      </c>
    </row>
    <row r="97" spans="1:15">
      <c r="B97" s="12" t="s">
        <v>109</v>
      </c>
      <c r="C97" s="293">
        <v>13039</v>
      </c>
      <c r="D97" s="293">
        <v>14089</v>
      </c>
      <c r="E97" s="293">
        <v>3900</v>
      </c>
      <c r="F97" s="11" t="s">
        <v>150</v>
      </c>
      <c r="G97" s="11" t="s">
        <v>150</v>
      </c>
      <c r="H97" s="293">
        <v>10916</v>
      </c>
      <c r="I97" s="293">
        <v>7083</v>
      </c>
      <c r="J97" s="293">
        <v>6745</v>
      </c>
      <c r="K97" s="11" t="s">
        <v>150</v>
      </c>
      <c r="L97" s="11" t="s">
        <v>150</v>
      </c>
      <c r="M97" s="293">
        <v>6259</v>
      </c>
      <c r="N97" s="293">
        <v>15347</v>
      </c>
      <c r="O97" s="302">
        <v>5865</v>
      </c>
    </row>
    <row r="98" spans="1:15">
      <c r="B98" s="12" t="s">
        <v>110</v>
      </c>
      <c r="C98" s="293">
        <v>11716</v>
      </c>
      <c r="D98" s="293">
        <v>12472</v>
      </c>
      <c r="E98" s="293">
        <v>4296</v>
      </c>
      <c r="F98" s="11" t="s">
        <v>150</v>
      </c>
      <c r="G98" s="11" t="s">
        <v>150</v>
      </c>
      <c r="H98" s="293">
        <v>11020</v>
      </c>
      <c r="I98" s="293">
        <v>6949</v>
      </c>
      <c r="J98" s="293">
        <v>6476</v>
      </c>
      <c r="K98" s="11" t="s">
        <v>150</v>
      </c>
      <c r="L98" s="11" t="s">
        <v>150</v>
      </c>
      <c r="M98" s="293">
        <v>6449</v>
      </c>
      <c r="N98" s="293">
        <v>13860</v>
      </c>
      <c r="O98" s="302">
        <v>5921</v>
      </c>
    </row>
    <row r="99" spans="1:15">
      <c r="B99" s="12" t="s">
        <v>111</v>
      </c>
      <c r="C99" s="293">
        <v>11893</v>
      </c>
      <c r="D99" s="293">
        <v>12661</v>
      </c>
      <c r="E99" s="293">
        <v>3976</v>
      </c>
      <c r="F99" s="11" t="s">
        <v>150</v>
      </c>
      <c r="G99" s="11" t="s">
        <v>150</v>
      </c>
      <c r="H99" s="293">
        <v>10796</v>
      </c>
      <c r="I99" s="293">
        <v>7169</v>
      </c>
      <c r="J99" s="293">
        <v>6366</v>
      </c>
      <c r="K99" s="11" t="s">
        <v>150</v>
      </c>
      <c r="L99" s="11" t="s">
        <v>150</v>
      </c>
      <c r="M99" s="293">
        <v>6413</v>
      </c>
      <c r="N99" s="293">
        <v>13895</v>
      </c>
      <c r="O99" s="302">
        <v>5755</v>
      </c>
    </row>
    <row r="100" spans="1:15" ht="13.5" thickBot="1">
      <c r="B100" s="13" t="s">
        <v>112</v>
      </c>
      <c r="C100" s="295">
        <v>12343</v>
      </c>
      <c r="D100" s="295">
        <v>13362</v>
      </c>
      <c r="E100" s="295">
        <v>4111</v>
      </c>
      <c r="F100" s="15" t="s">
        <v>150</v>
      </c>
      <c r="G100" s="15" t="s">
        <v>150</v>
      </c>
      <c r="H100" s="295">
        <v>11059</v>
      </c>
      <c r="I100" s="295">
        <v>7073</v>
      </c>
      <c r="J100" s="295">
        <v>6467</v>
      </c>
      <c r="K100" s="15" t="s">
        <v>150</v>
      </c>
      <c r="L100" s="15" t="s">
        <v>150</v>
      </c>
      <c r="M100" s="295">
        <v>6405</v>
      </c>
      <c r="N100" s="295">
        <v>14878</v>
      </c>
      <c r="O100" s="303">
        <v>5694</v>
      </c>
    </row>
    <row r="101" spans="1:15">
      <c r="B101" s="331" t="s">
        <v>520</v>
      </c>
    </row>
    <row r="102" spans="1:15">
      <c r="B102" s="331" t="s">
        <v>521</v>
      </c>
    </row>
    <row r="103" spans="1:15">
      <c r="B103" s="331" t="s">
        <v>522</v>
      </c>
    </row>
    <row r="104" spans="1:15">
      <c r="B104" s="331" t="s">
        <v>523</v>
      </c>
    </row>
    <row r="107" spans="1:15">
      <c r="A107" s="331" t="s">
        <v>115</v>
      </c>
      <c r="B107" s="17" t="s">
        <v>116</v>
      </c>
      <c r="G107" s="17" t="s">
        <v>117</v>
      </c>
      <c r="N107" s="331" t="s">
        <v>524</v>
      </c>
    </row>
  </sheetData>
  <mergeCells count="8">
    <mergeCell ref="B7:B9"/>
    <mergeCell ref="C7:C9"/>
    <mergeCell ref="D7:O7"/>
    <mergeCell ref="D8:E8"/>
    <mergeCell ref="F8:J8"/>
    <mergeCell ref="K8:L8"/>
    <mergeCell ref="M8:N8"/>
    <mergeCell ref="O8:O9"/>
  </mergeCells>
  <conditionalFormatting sqref="B7:B9">
    <cfRule type="expression" dxfId="136" priority="1">
      <formula>A1&lt;&gt;IV65000</formula>
    </cfRule>
  </conditionalFormatting>
  <conditionalFormatting sqref="C7:C9">
    <cfRule type="expression" dxfId="135" priority="2">
      <formula>A1&lt;&gt;IV65000</formula>
    </cfRule>
  </conditionalFormatting>
  <conditionalFormatting sqref="D7:O7">
    <cfRule type="expression" dxfId="134" priority="3">
      <formula>A1&lt;&gt;IV65000</formula>
    </cfRule>
  </conditionalFormatting>
  <conditionalFormatting sqref="D8:E8">
    <cfRule type="expression" dxfId="133" priority="4">
      <formula>A1&lt;&gt;IV65000</formula>
    </cfRule>
  </conditionalFormatting>
  <conditionalFormatting sqref="F8:J8">
    <cfRule type="expression" dxfId="132" priority="5">
      <formula>A1&lt;&gt;IV65000</formula>
    </cfRule>
  </conditionalFormatting>
  <conditionalFormatting sqref="K8:L8">
    <cfRule type="expression" dxfId="131" priority="6">
      <formula>A1&lt;&gt;IV65000</formula>
    </cfRule>
  </conditionalFormatting>
  <conditionalFormatting sqref="M8:N8">
    <cfRule type="expression" dxfId="130" priority="7">
      <formula>A1&lt;&gt;IV65000</formula>
    </cfRule>
  </conditionalFormatting>
  <conditionalFormatting sqref="O8:O9">
    <cfRule type="expression" dxfId="129" priority="8">
      <formula>A1&lt;&gt;IV65000</formula>
    </cfRule>
  </conditionalFormatting>
  <hyperlinks>
    <hyperlink ref="B107" r:id="rId1"/>
    <hyperlink ref="G10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>
  <dimension ref="A1:O107"/>
  <sheetViews>
    <sheetView workbookViewId="0">
      <selection activeCell="A2" sqref="A2"/>
    </sheetView>
  </sheetViews>
  <sheetFormatPr defaultRowHeight="12.75"/>
  <cols>
    <col min="1" max="1" width="9.140625" style="333"/>
    <col min="2" max="2" width="23.7109375" style="333" customWidth="1"/>
    <col min="3" max="11" width="10.7109375" style="333" customWidth="1"/>
    <col min="12" max="12" width="12.85546875" style="333" customWidth="1"/>
    <col min="13" max="13" width="10.7109375" style="333" customWidth="1"/>
    <col min="14" max="14" width="12.85546875" style="333" customWidth="1"/>
    <col min="15" max="15" width="10.7109375" style="333" customWidth="1"/>
    <col min="16" max="16384" width="9.140625" style="333"/>
  </cols>
  <sheetData>
    <row r="1" spans="1:15">
      <c r="A1" s="20" t="s">
        <v>1</v>
      </c>
    </row>
    <row r="2" spans="1:15">
      <c r="A2" s="20" t="s">
        <v>120</v>
      </c>
    </row>
    <row r="3" spans="1:15">
      <c r="B3" s="1" t="s">
        <v>503</v>
      </c>
    </row>
    <row r="4" spans="1:15">
      <c r="B4" s="333" t="s">
        <v>504</v>
      </c>
      <c r="N4" s="2" t="s">
        <v>4</v>
      </c>
      <c r="O4" s="333" t="s">
        <v>505</v>
      </c>
    </row>
    <row r="5" spans="1:15">
      <c r="B5" s="333" t="s">
        <v>221</v>
      </c>
    </row>
    <row r="7" spans="1:15">
      <c r="B7" s="471" t="s">
        <v>6</v>
      </c>
      <c r="C7" s="467" t="s">
        <v>506</v>
      </c>
      <c r="D7" s="469" t="s">
        <v>352</v>
      </c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</row>
    <row r="8" spans="1:15">
      <c r="B8" s="468"/>
      <c r="C8" s="468"/>
      <c r="D8" s="470" t="s">
        <v>507</v>
      </c>
      <c r="E8" s="468"/>
      <c r="F8" s="470" t="s">
        <v>508</v>
      </c>
      <c r="G8" s="468"/>
      <c r="H8" s="468"/>
      <c r="I8" s="468"/>
      <c r="J8" s="468"/>
      <c r="K8" s="470" t="s">
        <v>509</v>
      </c>
      <c r="L8" s="468"/>
      <c r="M8" s="470" t="s">
        <v>510</v>
      </c>
      <c r="N8" s="468"/>
      <c r="O8" s="474" t="s">
        <v>511</v>
      </c>
    </row>
    <row r="9" spans="1:15" ht="38.25">
      <c r="B9" s="468"/>
      <c r="C9" s="468"/>
      <c r="D9" s="334" t="s">
        <v>512</v>
      </c>
      <c r="E9" s="334" t="s">
        <v>513</v>
      </c>
      <c r="F9" s="334" t="s">
        <v>512</v>
      </c>
      <c r="G9" s="334" t="s">
        <v>514</v>
      </c>
      <c r="H9" s="334" t="s">
        <v>515</v>
      </c>
      <c r="I9" s="334" t="s">
        <v>516</v>
      </c>
      <c r="J9" s="334" t="s">
        <v>517</v>
      </c>
      <c r="K9" s="334" t="s">
        <v>518</v>
      </c>
      <c r="L9" s="334" t="s">
        <v>519</v>
      </c>
      <c r="M9" s="334" t="s">
        <v>518</v>
      </c>
      <c r="N9" s="334" t="s">
        <v>519</v>
      </c>
      <c r="O9" s="468"/>
    </row>
    <row r="10" spans="1:15">
      <c r="B10" s="7" t="s">
        <v>21</v>
      </c>
      <c r="C10" s="293">
        <v>10555</v>
      </c>
      <c r="D10" s="293">
        <v>10416</v>
      </c>
      <c r="E10" s="293">
        <v>4262</v>
      </c>
      <c r="F10" s="11" t="s">
        <v>150</v>
      </c>
      <c r="G10" s="11" t="s">
        <v>150</v>
      </c>
      <c r="H10" s="293">
        <v>9988</v>
      </c>
      <c r="I10" s="293">
        <v>6444</v>
      </c>
      <c r="J10" s="293">
        <v>5597</v>
      </c>
      <c r="K10" s="293">
        <v>7446</v>
      </c>
      <c r="L10" s="293">
        <v>12306</v>
      </c>
      <c r="M10" s="11" t="s">
        <v>150</v>
      </c>
      <c r="N10" s="11" t="s">
        <v>150</v>
      </c>
      <c r="O10" s="302">
        <v>5894</v>
      </c>
    </row>
    <row r="11" spans="1:15">
      <c r="B11" s="10" t="s">
        <v>22</v>
      </c>
      <c r="C11" s="293">
        <v>11524</v>
      </c>
      <c r="D11" s="293">
        <v>11399</v>
      </c>
      <c r="E11" s="293">
        <v>4294</v>
      </c>
      <c r="F11" s="11" t="s">
        <v>150</v>
      </c>
      <c r="G11" s="11" t="s">
        <v>150</v>
      </c>
      <c r="H11" s="293">
        <v>10128</v>
      </c>
      <c r="I11" s="293">
        <v>6535</v>
      </c>
      <c r="J11" s="293">
        <v>5600</v>
      </c>
      <c r="K11" s="293">
        <v>7521</v>
      </c>
      <c r="L11" s="293">
        <v>13370</v>
      </c>
      <c r="M11" s="11" t="s">
        <v>150</v>
      </c>
      <c r="N11" s="11" t="s">
        <v>150</v>
      </c>
      <c r="O11" s="302">
        <v>6048</v>
      </c>
    </row>
    <row r="12" spans="1:15">
      <c r="B12" s="10" t="s">
        <v>24</v>
      </c>
      <c r="C12" s="293">
        <v>10624</v>
      </c>
      <c r="D12" s="293">
        <v>10502</v>
      </c>
      <c r="E12" s="293">
        <v>4441</v>
      </c>
      <c r="F12" s="11" t="s">
        <v>150</v>
      </c>
      <c r="G12" s="11" t="s">
        <v>150</v>
      </c>
      <c r="H12" s="293">
        <v>10079</v>
      </c>
      <c r="I12" s="293">
        <v>6459</v>
      </c>
      <c r="J12" s="293">
        <v>5606</v>
      </c>
      <c r="K12" s="293">
        <v>7474</v>
      </c>
      <c r="L12" s="293">
        <v>12291</v>
      </c>
      <c r="M12" s="11" t="s">
        <v>150</v>
      </c>
      <c r="N12" s="11" t="s">
        <v>150</v>
      </c>
      <c r="O12" s="302">
        <v>5919</v>
      </c>
    </row>
    <row r="13" spans="1:15">
      <c r="B13" s="12" t="s">
        <v>25</v>
      </c>
      <c r="C13" s="293">
        <v>10482</v>
      </c>
      <c r="D13" s="293">
        <v>10339</v>
      </c>
      <c r="E13" s="293">
        <v>3833</v>
      </c>
      <c r="F13" s="11" t="s">
        <v>150</v>
      </c>
      <c r="G13" s="11" t="s">
        <v>150</v>
      </c>
      <c r="H13" s="293">
        <v>9942</v>
      </c>
      <c r="I13" s="293">
        <v>6586</v>
      </c>
      <c r="J13" s="293">
        <v>5614</v>
      </c>
      <c r="K13" s="293">
        <v>7242</v>
      </c>
      <c r="L13" s="293">
        <v>12143</v>
      </c>
      <c r="M13" s="11" t="s">
        <v>150</v>
      </c>
      <c r="N13" s="11" t="s">
        <v>150</v>
      </c>
      <c r="O13" s="302">
        <v>5938</v>
      </c>
    </row>
    <row r="14" spans="1:15">
      <c r="B14" s="12" t="s">
        <v>26</v>
      </c>
      <c r="C14" s="293">
        <v>10619</v>
      </c>
      <c r="D14" s="293">
        <v>10357</v>
      </c>
      <c r="E14" s="293">
        <v>4357</v>
      </c>
      <c r="F14" s="11" t="s">
        <v>150</v>
      </c>
      <c r="G14" s="11" t="s">
        <v>150</v>
      </c>
      <c r="H14" s="293">
        <v>10180</v>
      </c>
      <c r="I14" s="293">
        <v>6443</v>
      </c>
      <c r="J14" s="293">
        <v>5399</v>
      </c>
      <c r="K14" s="293">
        <v>7470</v>
      </c>
      <c r="L14" s="293">
        <v>12203</v>
      </c>
      <c r="M14" s="11" t="s">
        <v>150</v>
      </c>
      <c r="N14" s="11" t="s">
        <v>150</v>
      </c>
      <c r="O14" s="302">
        <v>5911</v>
      </c>
    </row>
    <row r="15" spans="1:15">
      <c r="B15" s="12" t="s">
        <v>27</v>
      </c>
      <c r="C15" s="293">
        <v>10612</v>
      </c>
      <c r="D15" s="293">
        <v>10443</v>
      </c>
      <c r="E15" s="293">
        <v>4476</v>
      </c>
      <c r="F15" s="11" t="s">
        <v>150</v>
      </c>
      <c r="G15" s="11" t="s">
        <v>150</v>
      </c>
      <c r="H15" s="293">
        <v>9902</v>
      </c>
      <c r="I15" s="293">
        <v>6260</v>
      </c>
      <c r="J15" s="293">
        <v>5553</v>
      </c>
      <c r="K15" s="293">
        <v>7738</v>
      </c>
      <c r="L15" s="293">
        <v>12330</v>
      </c>
      <c r="M15" s="11" t="s">
        <v>150</v>
      </c>
      <c r="N15" s="11" t="s">
        <v>150</v>
      </c>
      <c r="O15" s="302">
        <v>5923</v>
      </c>
    </row>
    <row r="16" spans="1:15">
      <c r="B16" s="12" t="s">
        <v>28</v>
      </c>
      <c r="C16" s="293">
        <v>10600</v>
      </c>
      <c r="D16" s="293">
        <v>10421</v>
      </c>
      <c r="E16" s="293">
        <v>4991</v>
      </c>
      <c r="F16" s="11" t="s">
        <v>150</v>
      </c>
      <c r="G16" s="11" t="s">
        <v>150</v>
      </c>
      <c r="H16" s="293">
        <v>9898</v>
      </c>
      <c r="I16" s="293">
        <v>6366</v>
      </c>
      <c r="J16" s="293">
        <v>5673</v>
      </c>
      <c r="K16" s="293">
        <v>7183</v>
      </c>
      <c r="L16" s="293">
        <v>12196</v>
      </c>
      <c r="M16" s="11" t="s">
        <v>150</v>
      </c>
      <c r="N16" s="11" t="s">
        <v>150</v>
      </c>
      <c r="O16" s="302">
        <v>5665</v>
      </c>
    </row>
    <row r="17" spans="2:15">
      <c r="B17" s="12" t="s">
        <v>29</v>
      </c>
      <c r="C17" s="293">
        <v>10370</v>
      </c>
      <c r="D17" s="293">
        <v>10265</v>
      </c>
      <c r="E17" s="293">
        <v>4450</v>
      </c>
      <c r="F17" s="11" t="s">
        <v>150</v>
      </c>
      <c r="G17" s="11" t="s">
        <v>150</v>
      </c>
      <c r="H17" s="293">
        <v>10084</v>
      </c>
      <c r="I17" s="293">
        <v>6594</v>
      </c>
      <c r="J17" s="293">
        <v>5643</v>
      </c>
      <c r="K17" s="293">
        <v>7362</v>
      </c>
      <c r="L17" s="293">
        <v>12156</v>
      </c>
      <c r="M17" s="11" t="s">
        <v>150</v>
      </c>
      <c r="N17" s="11" t="s">
        <v>150</v>
      </c>
      <c r="O17" s="302">
        <v>5829</v>
      </c>
    </row>
    <row r="18" spans="2:15">
      <c r="B18" s="12" t="s">
        <v>30</v>
      </c>
      <c r="C18" s="293">
        <v>10638</v>
      </c>
      <c r="D18" s="293">
        <v>10440</v>
      </c>
      <c r="E18" s="293">
        <v>4899</v>
      </c>
      <c r="F18" s="11" t="s">
        <v>150</v>
      </c>
      <c r="G18" s="11" t="s">
        <v>150</v>
      </c>
      <c r="H18" s="293">
        <v>9808</v>
      </c>
      <c r="I18" s="293">
        <v>6486</v>
      </c>
      <c r="J18" s="293">
        <v>5604</v>
      </c>
      <c r="K18" s="293">
        <v>7381</v>
      </c>
      <c r="L18" s="293">
        <v>12205</v>
      </c>
      <c r="M18" s="11" t="s">
        <v>150</v>
      </c>
      <c r="N18" s="11" t="s">
        <v>150</v>
      </c>
      <c r="O18" s="302">
        <v>5722</v>
      </c>
    </row>
    <row r="19" spans="2:15">
      <c r="B19" s="12" t="s">
        <v>31</v>
      </c>
      <c r="C19" s="293">
        <v>10806</v>
      </c>
      <c r="D19" s="293">
        <v>10796</v>
      </c>
      <c r="E19" s="293">
        <v>4330</v>
      </c>
      <c r="F19" s="11" t="s">
        <v>150</v>
      </c>
      <c r="G19" s="11" t="s">
        <v>150</v>
      </c>
      <c r="H19" s="293">
        <v>10213</v>
      </c>
      <c r="I19" s="293">
        <v>6488</v>
      </c>
      <c r="J19" s="293">
        <v>5648</v>
      </c>
      <c r="K19" s="293">
        <v>7510</v>
      </c>
      <c r="L19" s="293">
        <v>12362</v>
      </c>
      <c r="M19" s="11" t="s">
        <v>150</v>
      </c>
      <c r="N19" s="11" t="s">
        <v>150</v>
      </c>
      <c r="O19" s="302">
        <v>5896</v>
      </c>
    </row>
    <row r="20" spans="2:15">
      <c r="B20" s="12" t="s">
        <v>32</v>
      </c>
      <c r="C20" s="293">
        <v>10510</v>
      </c>
      <c r="D20" s="293">
        <v>10389</v>
      </c>
      <c r="E20" s="293">
        <v>3875</v>
      </c>
      <c r="F20" s="11" t="s">
        <v>150</v>
      </c>
      <c r="G20" s="11" t="s">
        <v>150</v>
      </c>
      <c r="H20" s="293">
        <v>10213</v>
      </c>
      <c r="I20" s="293">
        <v>6254</v>
      </c>
      <c r="J20" s="293">
        <v>5632</v>
      </c>
      <c r="K20" s="293">
        <v>7292</v>
      </c>
      <c r="L20" s="293">
        <v>12214</v>
      </c>
      <c r="M20" s="11" t="s">
        <v>150</v>
      </c>
      <c r="N20" s="11" t="s">
        <v>150</v>
      </c>
      <c r="O20" s="302">
        <v>6105</v>
      </c>
    </row>
    <row r="21" spans="2:15">
      <c r="B21" s="12" t="s">
        <v>33</v>
      </c>
      <c r="C21" s="293">
        <v>10830</v>
      </c>
      <c r="D21" s="293">
        <v>10774</v>
      </c>
      <c r="E21" s="293">
        <v>4428</v>
      </c>
      <c r="F21" s="11" t="s">
        <v>150</v>
      </c>
      <c r="G21" s="11" t="s">
        <v>150</v>
      </c>
      <c r="H21" s="293">
        <v>10065</v>
      </c>
      <c r="I21" s="293">
        <v>6531</v>
      </c>
      <c r="J21" s="293">
        <v>5637</v>
      </c>
      <c r="K21" s="293">
        <v>7422</v>
      </c>
      <c r="L21" s="293">
        <v>12495</v>
      </c>
      <c r="M21" s="11" t="s">
        <v>150</v>
      </c>
      <c r="N21" s="11" t="s">
        <v>150</v>
      </c>
      <c r="O21" s="302">
        <v>6023</v>
      </c>
    </row>
    <row r="22" spans="2:15">
      <c r="B22" s="12" t="s">
        <v>34</v>
      </c>
      <c r="C22" s="293">
        <v>10965</v>
      </c>
      <c r="D22" s="293">
        <v>10914</v>
      </c>
      <c r="E22" s="293">
        <v>4560</v>
      </c>
      <c r="F22" s="11" t="s">
        <v>150</v>
      </c>
      <c r="G22" s="11" t="s">
        <v>150</v>
      </c>
      <c r="H22" s="293">
        <v>10257</v>
      </c>
      <c r="I22" s="293">
        <v>6525</v>
      </c>
      <c r="J22" s="293">
        <v>5625</v>
      </c>
      <c r="K22" s="293">
        <v>7572</v>
      </c>
      <c r="L22" s="293">
        <v>12712</v>
      </c>
      <c r="M22" s="11" t="s">
        <v>150</v>
      </c>
      <c r="N22" s="11" t="s">
        <v>150</v>
      </c>
      <c r="O22" s="302">
        <v>6091</v>
      </c>
    </row>
    <row r="23" spans="2:15">
      <c r="B23" s="12" t="s">
        <v>35</v>
      </c>
      <c r="C23" s="293">
        <v>10483</v>
      </c>
      <c r="D23" s="293">
        <v>10235</v>
      </c>
      <c r="E23" s="293">
        <v>4669</v>
      </c>
      <c r="F23" s="11" t="s">
        <v>150</v>
      </c>
      <c r="G23" s="11" t="s">
        <v>150</v>
      </c>
      <c r="H23" s="293">
        <v>9868</v>
      </c>
      <c r="I23" s="293">
        <v>6370</v>
      </c>
      <c r="J23" s="293">
        <v>5542</v>
      </c>
      <c r="K23" s="293">
        <v>7606</v>
      </c>
      <c r="L23" s="293">
        <v>12229</v>
      </c>
      <c r="M23" s="11" t="s">
        <v>150</v>
      </c>
      <c r="N23" s="11" t="s">
        <v>150</v>
      </c>
      <c r="O23" s="302">
        <v>5860</v>
      </c>
    </row>
    <row r="24" spans="2:15">
      <c r="B24" s="12" t="s">
        <v>36</v>
      </c>
      <c r="C24" s="293">
        <v>10331</v>
      </c>
      <c r="D24" s="293">
        <v>10356</v>
      </c>
      <c r="E24" s="293">
        <v>4017</v>
      </c>
      <c r="F24" s="11" t="s">
        <v>150</v>
      </c>
      <c r="G24" s="11" t="s">
        <v>150</v>
      </c>
      <c r="H24" s="293">
        <v>10378</v>
      </c>
      <c r="I24" s="293">
        <v>6490</v>
      </c>
      <c r="J24" s="293">
        <v>5646</v>
      </c>
      <c r="K24" s="293">
        <v>7558</v>
      </c>
      <c r="L24" s="293">
        <v>12101</v>
      </c>
      <c r="M24" s="11" t="s">
        <v>150</v>
      </c>
      <c r="N24" s="11" t="s">
        <v>150</v>
      </c>
      <c r="O24" s="302">
        <v>5887</v>
      </c>
    </row>
    <row r="25" spans="2:15">
      <c r="B25" s="10" t="s">
        <v>37</v>
      </c>
      <c r="C25" s="293">
        <v>10512</v>
      </c>
      <c r="D25" s="293">
        <v>10411</v>
      </c>
      <c r="E25" s="293">
        <v>4328</v>
      </c>
      <c r="F25" s="11" t="s">
        <v>150</v>
      </c>
      <c r="G25" s="11" t="s">
        <v>150</v>
      </c>
      <c r="H25" s="293">
        <v>10051</v>
      </c>
      <c r="I25" s="293">
        <v>6443</v>
      </c>
      <c r="J25" s="293">
        <v>5678</v>
      </c>
      <c r="K25" s="293">
        <v>7275</v>
      </c>
      <c r="L25" s="293">
        <v>12248</v>
      </c>
      <c r="M25" s="11" t="s">
        <v>150</v>
      </c>
      <c r="N25" s="11" t="s">
        <v>150</v>
      </c>
      <c r="O25" s="302">
        <v>5925</v>
      </c>
    </row>
    <row r="26" spans="2:15">
      <c r="B26" s="12" t="s">
        <v>38</v>
      </c>
      <c r="C26" s="293">
        <v>10665</v>
      </c>
      <c r="D26" s="293">
        <v>10732</v>
      </c>
      <c r="E26" s="293">
        <v>3942</v>
      </c>
      <c r="F26" s="11" t="s">
        <v>150</v>
      </c>
      <c r="G26" s="11" t="s">
        <v>150</v>
      </c>
      <c r="H26" s="293">
        <v>10169</v>
      </c>
      <c r="I26" s="293">
        <v>6482</v>
      </c>
      <c r="J26" s="293">
        <v>5717</v>
      </c>
      <c r="K26" s="293">
        <v>7280</v>
      </c>
      <c r="L26" s="293">
        <v>12474</v>
      </c>
      <c r="M26" s="11" t="s">
        <v>150</v>
      </c>
      <c r="N26" s="11" t="s">
        <v>150</v>
      </c>
      <c r="O26" s="302">
        <v>6022</v>
      </c>
    </row>
    <row r="27" spans="2:15">
      <c r="B27" s="12" t="s">
        <v>39</v>
      </c>
      <c r="C27" s="293">
        <v>10323</v>
      </c>
      <c r="D27" s="293">
        <v>10134</v>
      </c>
      <c r="E27" s="293">
        <v>4538</v>
      </c>
      <c r="F27" s="11" t="s">
        <v>150</v>
      </c>
      <c r="G27" s="11" t="s">
        <v>150</v>
      </c>
      <c r="H27" s="293">
        <v>10239</v>
      </c>
      <c r="I27" s="293">
        <v>6389</v>
      </c>
      <c r="J27" s="293">
        <v>5634</v>
      </c>
      <c r="K27" s="293">
        <v>7007</v>
      </c>
      <c r="L27" s="293">
        <v>12128</v>
      </c>
      <c r="M27" s="11" t="s">
        <v>150</v>
      </c>
      <c r="N27" s="11" t="s">
        <v>150</v>
      </c>
      <c r="O27" s="302">
        <v>5815</v>
      </c>
    </row>
    <row r="28" spans="2:15">
      <c r="B28" s="12" t="s">
        <v>40</v>
      </c>
      <c r="C28" s="293">
        <v>10319</v>
      </c>
      <c r="D28" s="293">
        <v>10074</v>
      </c>
      <c r="E28" s="293">
        <v>4512</v>
      </c>
      <c r="F28" s="11" t="s">
        <v>150</v>
      </c>
      <c r="G28" s="11" t="s">
        <v>150</v>
      </c>
      <c r="H28" s="293">
        <v>9838</v>
      </c>
      <c r="I28" s="293">
        <v>6402</v>
      </c>
      <c r="J28" s="293">
        <v>5550</v>
      </c>
      <c r="K28" s="293">
        <v>7326</v>
      </c>
      <c r="L28" s="293">
        <v>12050</v>
      </c>
      <c r="M28" s="11" t="s">
        <v>150</v>
      </c>
      <c r="N28" s="11" t="s">
        <v>150</v>
      </c>
      <c r="O28" s="302">
        <v>5927</v>
      </c>
    </row>
    <row r="29" spans="2:15">
      <c r="B29" s="12" t="s">
        <v>41</v>
      </c>
      <c r="C29" s="293">
        <v>10589</v>
      </c>
      <c r="D29" s="293">
        <v>10277</v>
      </c>
      <c r="E29" s="293">
        <v>5193</v>
      </c>
      <c r="F29" s="11" t="s">
        <v>150</v>
      </c>
      <c r="G29" s="11" t="s">
        <v>150</v>
      </c>
      <c r="H29" s="293">
        <v>9957</v>
      </c>
      <c r="I29" s="293">
        <v>6390</v>
      </c>
      <c r="J29" s="293">
        <v>5593</v>
      </c>
      <c r="K29" s="293">
        <v>7353</v>
      </c>
      <c r="L29" s="293">
        <v>12159</v>
      </c>
      <c r="M29" s="11" t="s">
        <v>150</v>
      </c>
      <c r="N29" s="11" t="s">
        <v>150</v>
      </c>
      <c r="O29" s="302">
        <v>5851</v>
      </c>
    </row>
    <row r="30" spans="2:15">
      <c r="B30" s="12" t="s">
        <v>42</v>
      </c>
      <c r="C30" s="293">
        <v>10285</v>
      </c>
      <c r="D30" s="293">
        <v>10391</v>
      </c>
      <c r="E30" s="293">
        <v>3954</v>
      </c>
      <c r="F30" s="11" t="s">
        <v>150</v>
      </c>
      <c r="G30" s="11" t="s">
        <v>150</v>
      </c>
      <c r="H30" s="293">
        <v>9984</v>
      </c>
      <c r="I30" s="293">
        <v>6350</v>
      </c>
      <c r="J30" s="293">
        <v>5722</v>
      </c>
      <c r="K30" s="293">
        <v>7027</v>
      </c>
      <c r="L30" s="293">
        <v>12102</v>
      </c>
      <c r="M30" s="11" t="s">
        <v>150</v>
      </c>
      <c r="N30" s="11" t="s">
        <v>150</v>
      </c>
      <c r="O30" s="302">
        <v>5654</v>
      </c>
    </row>
    <row r="31" spans="2:15">
      <c r="B31" s="12" t="s">
        <v>43</v>
      </c>
      <c r="C31" s="293">
        <v>10461</v>
      </c>
      <c r="D31" s="293">
        <v>10435</v>
      </c>
      <c r="E31" s="293">
        <v>4534</v>
      </c>
      <c r="F31" s="11" t="s">
        <v>150</v>
      </c>
      <c r="G31" s="11" t="s">
        <v>150</v>
      </c>
      <c r="H31" s="293">
        <v>10027</v>
      </c>
      <c r="I31" s="293">
        <v>6517</v>
      </c>
      <c r="J31" s="293">
        <v>5658</v>
      </c>
      <c r="K31" s="293">
        <v>7271</v>
      </c>
      <c r="L31" s="293">
        <v>12247</v>
      </c>
      <c r="M31" s="11" t="s">
        <v>150</v>
      </c>
      <c r="N31" s="11" t="s">
        <v>150</v>
      </c>
      <c r="O31" s="302">
        <v>6043</v>
      </c>
    </row>
    <row r="32" spans="2:15">
      <c r="B32" s="12" t="s">
        <v>44</v>
      </c>
      <c r="C32" s="293">
        <v>10607</v>
      </c>
      <c r="D32" s="293">
        <v>10395</v>
      </c>
      <c r="E32" s="293">
        <v>4193</v>
      </c>
      <c r="F32" s="11" t="s">
        <v>150</v>
      </c>
      <c r="G32" s="11" t="s">
        <v>150</v>
      </c>
      <c r="H32" s="293">
        <v>10039</v>
      </c>
      <c r="I32" s="293">
        <v>6452</v>
      </c>
      <c r="J32" s="293">
        <v>5726</v>
      </c>
      <c r="K32" s="293">
        <v>7417</v>
      </c>
      <c r="L32" s="293">
        <v>12249</v>
      </c>
      <c r="M32" s="11" t="s">
        <v>150</v>
      </c>
      <c r="N32" s="11" t="s">
        <v>150</v>
      </c>
      <c r="O32" s="302">
        <v>5947</v>
      </c>
    </row>
    <row r="33" spans="2:15">
      <c r="B33" s="10" t="s">
        <v>45</v>
      </c>
      <c r="C33" s="293">
        <v>10533</v>
      </c>
      <c r="D33" s="293">
        <v>10388</v>
      </c>
      <c r="E33" s="293">
        <v>4291</v>
      </c>
      <c r="F33" s="11" t="s">
        <v>150</v>
      </c>
      <c r="G33" s="11" t="s">
        <v>150</v>
      </c>
      <c r="H33" s="293">
        <v>10155</v>
      </c>
      <c r="I33" s="293">
        <v>6540</v>
      </c>
      <c r="J33" s="293">
        <v>5594</v>
      </c>
      <c r="K33" s="293">
        <v>7352</v>
      </c>
      <c r="L33" s="293">
        <v>12258</v>
      </c>
      <c r="M33" s="11" t="s">
        <v>150</v>
      </c>
      <c r="N33" s="11" t="s">
        <v>150</v>
      </c>
      <c r="O33" s="302">
        <v>5969</v>
      </c>
    </row>
    <row r="34" spans="2:15">
      <c r="B34" s="12" t="s">
        <v>46</v>
      </c>
      <c r="C34" s="293">
        <v>10331</v>
      </c>
      <c r="D34" s="293">
        <v>10118</v>
      </c>
      <c r="E34" s="293">
        <v>3873</v>
      </c>
      <c r="F34" s="11" t="s">
        <v>150</v>
      </c>
      <c r="G34" s="11" t="s">
        <v>150</v>
      </c>
      <c r="H34" s="293">
        <v>10334</v>
      </c>
      <c r="I34" s="293">
        <v>6545</v>
      </c>
      <c r="J34" s="293">
        <v>5549</v>
      </c>
      <c r="K34" s="293">
        <v>7095</v>
      </c>
      <c r="L34" s="293">
        <v>12168</v>
      </c>
      <c r="M34" s="11" t="s">
        <v>150</v>
      </c>
      <c r="N34" s="11" t="s">
        <v>150</v>
      </c>
      <c r="O34" s="302">
        <v>5618</v>
      </c>
    </row>
    <row r="35" spans="2:15">
      <c r="B35" s="12" t="s">
        <v>47</v>
      </c>
      <c r="C35" s="293">
        <v>10362</v>
      </c>
      <c r="D35" s="293">
        <v>10144</v>
      </c>
      <c r="E35" s="293">
        <v>4373</v>
      </c>
      <c r="F35" s="11" t="s">
        <v>150</v>
      </c>
      <c r="G35" s="11" t="s">
        <v>150</v>
      </c>
      <c r="H35" s="293">
        <v>10298</v>
      </c>
      <c r="I35" s="293">
        <v>6590</v>
      </c>
      <c r="J35" s="293">
        <v>5577</v>
      </c>
      <c r="K35" s="293">
        <v>7185</v>
      </c>
      <c r="L35" s="293">
        <v>12095</v>
      </c>
      <c r="M35" s="11" t="s">
        <v>150</v>
      </c>
      <c r="N35" s="11" t="s">
        <v>150</v>
      </c>
      <c r="O35" s="302">
        <v>5983</v>
      </c>
    </row>
    <row r="36" spans="2:15">
      <c r="B36" s="12" t="s">
        <v>48</v>
      </c>
      <c r="C36" s="293">
        <v>10846</v>
      </c>
      <c r="D36" s="293">
        <v>10692</v>
      </c>
      <c r="E36" s="293">
        <v>4479</v>
      </c>
      <c r="F36" s="11" t="s">
        <v>150</v>
      </c>
      <c r="G36" s="11" t="s">
        <v>150</v>
      </c>
      <c r="H36" s="293">
        <v>9954</v>
      </c>
      <c r="I36" s="293">
        <v>6404</v>
      </c>
      <c r="J36" s="293">
        <v>5581</v>
      </c>
      <c r="K36" s="293">
        <v>7489</v>
      </c>
      <c r="L36" s="293">
        <v>12528</v>
      </c>
      <c r="M36" s="11" t="s">
        <v>150</v>
      </c>
      <c r="N36" s="11" t="s">
        <v>150</v>
      </c>
      <c r="O36" s="302">
        <v>6093</v>
      </c>
    </row>
    <row r="37" spans="2:15">
      <c r="B37" s="12" t="s">
        <v>49</v>
      </c>
      <c r="C37" s="293">
        <v>10461</v>
      </c>
      <c r="D37" s="293">
        <v>10339</v>
      </c>
      <c r="E37" s="293">
        <v>3893</v>
      </c>
      <c r="F37" s="11" t="s">
        <v>150</v>
      </c>
      <c r="G37" s="11" t="s">
        <v>150</v>
      </c>
      <c r="H37" s="293">
        <v>10295</v>
      </c>
      <c r="I37" s="293">
        <v>6588</v>
      </c>
      <c r="J37" s="293">
        <v>5579</v>
      </c>
      <c r="K37" s="293">
        <v>7463</v>
      </c>
      <c r="L37" s="293">
        <v>12139</v>
      </c>
      <c r="M37" s="11" t="s">
        <v>150</v>
      </c>
      <c r="N37" s="11" t="s">
        <v>150</v>
      </c>
      <c r="O37" s="302">
        <v>5841</v>
      </c>
    </row>
    <row r="38" spans="2:15">
      <c r="B38" s="12" t="s">
        <v>50</v>
      </c>
      <c r="C38" s="293">
        <v>10389</v>
      </c>
      <c r="D38" s="293">
        <v>10179</v>
      </c>
      <c r="E38" s="293">
        <v>4440</v>
      </c>
      <c r="F38" s="11" t="s">
        <v>150</v>
      </c>
      <c r="G38" s="11" t="s">
        <v>150</v>
      </c>
      <c r="H38" s="293">
        <v>9980</v>
      </c>
      <c r="I38" s="293">
        <v>6503</v>
      </c>
      <c r="J38" s="293">
        <v>5595</v>
      </c>
      <c r="K38" s="293">
        <v>7353</v>
      </c>
      <c r="L38" s="293">
        <v>12112</v>
      </c>
      <c r="M38" s="11" t="s">
        <v>150</v>
      </c>
      <c r="N38" s="11" t="s">
        <v>150</v>
      </c>
      <c r="O38" s="302">
        <v>5940</v>
      </c>
    </row>
    <row r="39" spans="2:15">
      <c r="B39" s="12" t="s">
        <v>51</v>
      </c>
      <c r="C39" s="293">
        <v>10405</v>
      </c>
      <c r="D39" s="293">
        <v>10335</v>
      </c>
      <c r="E39" s="293">
        <v>3771</v>
      </c>
      <c r="F39" s="11" t="s">
        <v>150</v>
      </c>
      <c r="G39" s="11" t="s">
        <v>150</v>
      </c>
      <c r="H39" s="293">
        <v>10178</v>
      </c>
      <c r="I39" s="293">
        <v>6699</v>
      </c>
      <c r="J39" s="293">
        <v>5628</v>
      </c>
      <c r="K39" s="293">
        <v>7417</v>
      </c>
      <c r="L39" s="293">
        <v>12128</v>
      </c>
      <c r="M39" s="11" t="s">
        <v>150</v>
      </c>
      <c r="N39" s="11" t="s">
        <v>150</v>
      </c>
      <c r="O39" s="302">
        <v>6072</v>
      </c>
    </row>
    <row r="40" spans="2:15">
      <c r="B40" s="12" t="s">
        <v>52</v>
      </c>
      <c r="C40" s="293">
        <v>10321</v>
      </c>
      <c r="D40" s="293">
        <v>10301</v>
      </c>
      <c r="E40" s="293">
        <v>4488</v>
      </c>
      <c r="F40" s="11" t="s">
        <v>150</v>
      </c>
      <c r="G40" s="11" t="s">
        <v>150</v>
      </c>
      <c r="H40" s="293">
        <v>10116</v>
      </c>
      <c r="I40" s="293">
        <v>6582</v>
      </c>
      <c r="J40" s="293">
        <v>5663</v>
      </c>
      <c r="K40" s="293">
        <v>7246</v>
      </c>
      <c r="L40" s="293">
        <v>12168</v>
      </c>
      <c r="M40" s="11" t="s">
        <v>150</v>
      </c>
      <c r="N40" s="11" t="s">
        <v>150</v>
      </c>
      <c r="O40" s="302">
        <v>6087</v>
      </c>
    </row>
    <row r="41" spans="2:15">
      <c r="B41" s="10" t="s">
        <v>53</v>
      </c>
      <c r="C41" s="293">
        <v>10354</v>
      </c>
      <c r="D41" s="293">
        <v>10161</v>
      </c>
      <c r="E41" s="293">
        <v>4253</v>
      </c>
      <c r="F41" s="11" t="s">
        <v>150</v>
      </c>
      <c r="G41" s="11" t="s">
        <v>150</v>
      </c>
      <c r="H41" s="293">
        <v>9755</v>
      </c>
      <c r="I41" s="293">
        <v>6320</v>
      </c>
      <c r="J41" s="293">
        <v>5482</v>
      </c>
      <c r="K41" s="293">
        <v>7224</v>
      </c>
      <c r="L41" s="293">
        <v>12216</v>
      </c>
      <c r="M41" s="11" t="s">
        <v>150</v>
      </c>
      <c r="N41" s="11" t="s">
        <v>150</v>
      </c>
      <c r="O41" s="302">
        <v>5618</v>
      </c>
    </row>
    <row r="42" spans="2:15">
      <c r="B42" s="12" t="s">
        <v>54</v>
      </c>
      <c r="C42" s="293">
        <v>10328</v>
      </c>
      <c r="D42" s="293">
        <v>10101</v>
      </c>
      <c r="E42" s="293">
        <v>3855</v>
      </c>
      <c r="F42" s="11" t="s">
        <v>150</v>
      </c>
      <c r="G42" s="11" t="s">
        <v>150</v>
      </c>
      <c r="H42" s="293">
        <v>9952</v>
      </c>
      <c r="I42" s="293">
        <v>6363</v>
      </c>
      <c r="J42" s="293">
        <v>5412</v>
      </c>
      <c r="K42" s="293">
        <v>6948</v>
      </c>
      <c r="L42" s="293">
        <v>12148</v>
      </c>
      <c r="M42" s="11" t="s">
        <v>150</v>
      </c>
      <c r="N42" s="11" t="s">
        <v>150</v>
      </c>
      <c r="O42" s="302">
        <v>5640</v>
      </c>
    </row>
    <row r="43" spans="2:15">
      <c r="B43" s="12" t="s">
        <v>55</v>
      </c>
      <c r="C43" s="293">
        <v>10474</v>
      </c>
      <c r="D43" s="293">
        <v>10262</v>
      </c>
      <c r="E43" s="293">
        <v>4606</v>
      </c>
      <c r="F43" s="11" t="s">
        <v>150</v>
      </c>
      <c r="G43" s="11" t="s">
        <v>150</v>
      </c>
      <c r="H43" s="293">
        <v>9584</v>
      </c>
      <c r="I43" s="293">
        <v>6336</v>
      </c>
      <c r="J43" s="293">
        <v>5563</v>
      </c>
      <c r="K43" s="293">
        <v>7220</v>
      </c>
      <c r="L43" s="293">
        <v>12235</v>
      </c>
      <c r="M43" s="11" t="s">
        <v>150</v>
      </c>
      <c r="N43" s="11" t="s">
        <v>150</v>
      </c>
      <c r="O43" s="302">
        <v>5670</v>
      </c>
    </row>
    <row r="44" spans="2:15">
      <c r="B44" s="12" t="s">
        <v>56</v>
      </c>
      <c r="C44" s="293">
        <v>10222</v>
      </c>
      <c r="D44" s="293">
        <v>10082</v>
      </c>
      <c r="E44" s="293">
        <v>3996</v>
      </c>
      <c r="F44" s="11" t="s">
        <v>150</v>
      </c>
      <c r="G44" s="11" t="s">
        <v>150</v>
      </c>
      <c r="H44" s="293">
        <v>9690</v>
      </c>
      <c r="I44" s="293">
        <v>6275</v>
      </c>
      <c r="J44" s="293">
        <v>5459</v>
      </c>
      <c r="K44" s="293">
        <v>7486</v>
      </c>
      <c r="L44" s="293">
        <v>12262</v>
      </c>
      <c r="M44" s="11" t="s">
        <v>150</v>
      </c>
      <c r="N44" s="11" t="s">
        <v>150</v>
      </c>
      <c r="O44" s="302">
        <v>5526</v>
      </c>
    </row>
    <row r="45" spans="2:15">
      <c r="B45" s="10" t="s">
        <v>57</v>
      </c>
      <c r="C45" s="293">
        <v>10299</v>
      </c>
      <c r="D45" s="293">
        <v>10222</v>
      </c>
      <c r="E45" s="293">
        <v>4296</v>
      </c>
      <c r="F45" s="11" t="s">
        <v>150</v>
      </c>
      <c r="G45" s="11" t="s">
        <v>150</v>
      </c>
      <c r="H45" s="293">
        <v>9902</v>
      </c>
      <c r="I45" s="293">
        <v>6350</v>
      </c>
      <c r="J45" s="293">
        <v>5461</v>
      </c>
      <c r="K45" s="293">
        <v>7327</v>
      </c>
      <c r="L45" s="293">
        <v>12313</v>
      </c>
      <c r="M45" s="11" t="s">
        <v>150</v>
      </c>
      <c r="N45" s="11" t="s">
        <v>150</v>
      </c>
      <c r="O45" s="302">
        <v>5697</v>
      </c>
    </row>
    <row r="46" spans="2:15">
      <c r="B46" s="12" t="s">
        <v>58</v>
      </c>
      <c r="C46" s="293">
        <v>10105</v>
      </c>
      <c r="D46" s="293">
        <v>10039</v>
      </c>
      <c r="E46" s="293">
        <v>4708</v>
      </c>
      <c r="F46" s="11" t="s">
        <v>150</v>
      </c>
      <c r="G46" s="11" t="s">
        <v>150</v>
      </c>
      <c r="H46" s="293">
        <v>9607</v>
      </c>
      <c r="I46" s="293">
        <v>6352</v>
      </c>
      <c r="J46" s="293">
        <v>5504</v>
      </c>
      <c r="K46" s="293">
        <v>7023</v>
      </c>
      <c r="L46" s="293">
        <v>12046</v>
      </c>
      <c r="M46" s="11" t="s">
        <v>150</v>
      </c>
      <c r="N46" s="11" t="s">
        <v>150</v>
      </c>
      <c r="O46" s="302">
        <v>5467</v>
      </c>
    </row>
    <row r="47" spans="2:15">
      <c r="B47" s="12" t="s">
        <v>59</v>
      </c>
      <c r="C47" s="293">
        <v>10304</v>
      </c>
      <c r="D47" s="293">
        <v>10109</v>
      </c>
      <c r="E47" s="293">
        <v>4633</v>
      </c>
      <c r="F47" s="11" t="s">
        <v>150</v>
      </c>
      <c r="G47" s="11" t="s">
        <v>150</v>
      </c>
      <c r="H47" s="293">
        <v>10000</v>
      </c>
      <c r="I47" s="293">
        <v>6305</v>
      </c>
      <c r="J47" s="293">
        <v>5440</v>
      </c>
      <c r="K47" s="293">
        <v>7366</v>
      </c>
      <c r="L47" s="293">
        <v>12344</v>
      </c>
      <c r="M47" s="11" t="s">
        <v>150</v>
      </c>
      <c r="N47" s="11" t="s">
        <v>150</v>
      </c>
      <c r="O47" s="302">
        <v>5588</v>
      </c>
    </row>
    <row r="48" spans="2:15">
      <c r="B48" s="12" t="s">
        <v>60</v>
      </c>
      <c r="C48" s="293">
        <v>10414</v>
      </c>
      <c r="D48" s="293">
        <v>10317</v>
      </c>
      <c r="E48" s="293">
        <v>3837</v>
      </c>
      <c r="F48" s="11" t="s">
        <v>150</v>
      </c>
      <c r="G48" s="11" t="s">
        <v>150</v>
      </c>
      <c r="H48" s="293">
        <v>10135</v>
      </c>
      <c r="I48" s="293">
        <v>6323</v>
      </c>
      <c r="J48" s="293">
        <v>5545</v>
      </c>
      <c r="K48" s="293">
        <v>7262</v>
      </c>
      <c r="L48" s="293">
        <v>12171</v>
      </c>
      <c r="M48" s="11" t="s">
        <v>150</v>
      </c>
      <c r="N48" s="11" t="s">
        <v>150</v>
      </c>
      <c r="O48" s="302">
        <v>5778</v>
      </c>
    </row>
    <row r="49" spans="2:15">
      <c r="B49" s="12" t="s">
        <v>61</v>
      </c>
      <c r="C49" s="293">
        <v>10070</v>
      </c>
      <c r="D49" s="293">
        <v>10115</v>
      </c>
      <c r="E49" s="293">
        <v>4034</v>
      </c>
      <c r="F49" s="11" t="s">
        <v>150</v>
      </c>
      <c r="G49" s="11" t="s">
        <v>150</v>
      </c>
      <c r="H49" s="293">
        <v>10007</v>
      </c>
      <c r="I49" s="293">
        <v>6361</v>
      </c>
      <c r="J49" s="293">
        <v>5403</v>
      </c>
      <c r="K49" s="293">
        <v>6963</v>
      </c>
      <c r="L49" s="293">
        <v>12087</v>
      </c>
      <c r="M49" s="11" t="s">
        <v>150</v>
      </c>
      <c r="N49" s="11" t="s">
        <v>150</v>
      </c>
      <c r="O49" s="302">
        <v>5523</v>
      </c>
    </row>
    <row r="50" spans="2:15">
      <c r="B50" s="12" t="s">
        <v>62</v>
      </c>
      <c r="C50" s="293">
        <v>10510</v>
      </c>
      <c r="D50" s="293">
        <v>10238</v>
      </c>
      <c r="E50" s="293">
        <v>4578</v>
      </c>
      <c r="F50" s="11" t="s">
        <v>150</v>
      </c>
      <c r="G50" s="11" t="s">
        <v>150</v>
      </c>
      <c r="H50" s="293">
        <v>9809</v>
      </c>
      <c r="I50" s="293">
        <v>6417</v>
      </c>
      <c r="J50" s="293">
        <v>5436</v>
      </c>
      <c r="K50" s="293">
        <v>7700</v>
      </c>
      <c r="L50" s="293">
        <v>12684</v>
      </c>
      <c r="M50" s="11" t="s">
        <v>150</v>
      </c>
      <c r="N50" s="11" t="s">
        <v>150</v>
      </c>
      <c r="O50" s="302">
        <v>5898</v>
      </c>
    </row>
    <row r="51" spans="2:15">
      <c r="B51" s="12" t="s">
        <v>63</v>
      </c>
      <c r="C51" s="293">
        <v>10047</v>
      </c>
      <c r="D51" s="293">
        <v>10167</v>
      </c>
      <c r="E51" s="293">
        <v>3800</v>
      </c>
      <c r="F51" s="11" t="s">
        <v>150</v>
      </c>
      <c r="G51" s="11" t="s">
        <v>150</v>
      </c>
      <c r="H51" s="293">
        <v>9856</v>
      </c>
      <c r="I51" s="293">
        <v>6331</v>
      </c>
      <c r="J51" s="293">
        <v>5418</v>
      </c>
      <c r="K51" s="293">
        <v>7444</v>
      </c>
      <c r="L51" s="293">
        <v>12308</v>
      </c>
      <c r="M51" s="11" t="s">
        <v>150</v>
      </c>
      <c r="N51" s="11" t="s">
        <v>150</v>
      </c>
      <c r="O51" s="302">
        <v>5798</v>
      </c>
    </row>
    <row r="52" spans="2:15">
      <c r="B52" s="12" t="s">
        <v>64</v>
      </c>
      <c r="C52" s="293">
        <v>10678</v>
      </c>
      <c r="D52" s="293">
        <v>10558</v>
      </c>
      <c r="E52" s="293">
        <v>4556</v>
      </c>
      <c r="F52" s="11" t="s">
        <v>150</v>
      </c>
      <c r="G52" s="11" t="s">
        <v>150</v>
      </c>
      <c r="H52" s="293">
        <v>9951</v>
      </c>
      <c r="I52" s="293">
        <v>6390</v>
      </c>
      <c r="J52" s="293">
        <v>5515</v>
      </c>
      <c r="K52" s="293">
        <v>7347</v>
      </c>
      <c r="L52" s="293">
        <v>12567</v>
      </c>
      <c r="M52" s="11" t="s">
        <v>150</v>
      </c>
      <c r="N52" s="11" t="s">
        <v>150</v>
      </c>
      <c r="O52" s="302">
        <v>5823</v>
      </c>
    </row>
    <row r="53" spans="2:15">
      <c r="B53" s="10" t="s">
        <v>65</v>
      </c>
      <c r="C53" s="293">
        <v>10482</v>
      </c>
      <c r="D53" s="293">
        <v>10413</v>
      </c>
      <c r="E53" s="293">
        <v>4041</v>
      </c>
      <c r="F53" s="11" t="s">
        <v>150</v>
      </c>
      <c r="G53" s="11" t="s">
        <v>150</v>
      </c>
      <c r="H53" s="293">
        <v>9930</v>
      </c>
      <c r="I53" s="293">
        <v>6470</v>
      </c>
      <c r="J53" s="293">
        <v>5639</v>
      </c>
      <c r="K53" s="293">
        <v>7220</v>
      </c>
      <c r="L53" s="293">
        <v>12283</v>
      </c>
      <c r="M53" s="11" t="s">
        <v>150</v>
      </c>
      <c r="N53" s="11" t="s">
        <v>150</v>
      </c>
      <c r="O53" s="302">
        <v>5849</v>
      </c>
    </row>
    <row r="54" spans="2:15">
      <c r="B54" s="12" t="s">
        <v>66</v>
      </c>
      <c r="C54" s="293">
        <v>10259</v>
      </c>
      <c r="D54" s="293">
        <v>10303</v>
      </c>
      <c r="E54" s="293">
        <v>4373</v>
      </c>
      <c r="F54" s="11" t="s">
        <v>150</v>
      </c>
      <c r="G54" s="11" t="s">
        <v>150</v>
      </c>
      <c r="H54" s="293">
        <v>9876</v>
      </c>
      <c r="I54" s="293">
        <v>6504</v>
      </c>
      <c r="J54" s="293">
        <v>5681</v>
      </c>
      <c r="K54" s="293">
        <v>7261</v>
      </c>
      <c r="L54" s="293">
        <v>12225</v>
      </c>
      <c r="M54" s="11" t="s">
        <v>150</v>
      </c>
      <c r="N54" s="11" t="s">
        <v>150</v>
      </c>
      <c r="O54" s="302">
        <v>5678</v>
      </c>
    </row>
    <row r="55" spans="2:15">
      <c r="B55" s="12" t="s">
        <v>67</v>
      </c>
      <c r="C55" s="293">
        <v>10590</v>
      </c>
      <c r="D55" s="293">
        <v>10606</v>
      </c>
      <c r="E55" s="293">
        <v>4254</v>
      </c>
      <c r="F55" s="11" t="s">
        <v>150</v>
      </c>
      <c r="G55" s="11" t="s">
        <v>150</v>
      </c>
      <c r="H55" s="293">
        <v>9937</v>
      </c>
      <c r="I55" s="293">
        <v>6413</v>
      </c>
      <c r="J55" s="293">
        <v>5676</v>
      </c>
      <c r="K55" s="293">
        <v>7231</v>
      </c>
      <c r="L55" s="293">
        <v>12401</v>
      </c>
      <c r="M55" s="11" t="s">
        <v>150</v>
      </c>
      <c r="N55" s="11" t="s">
        <v>150</v>
      </c>
      <c r="O55" s="302">
        <v>5836</v>
      </c>
    </row>
    <row r="56" spans="2:15">
      <c r="B56" s="12" t="s">
        <v>68</v>
      </c>
      <c r="C56" s="293">
        <v>10542</v>
      </c>
      <c r="D56" s="293">
        <v>10397</v>
      </c>
      <c r="E56" s="293">
        <v>3624</v>
      </c>
      <c r="F56" s="11" t="s">
        <v>150</v>
      </c>
      <c r="G56" s="11" t="s">
        <v>150</v>
      </c>
      <c r="H56" s="293">
        <v>9822</v>
      </c>
      <c r="I56" s="293">
        <v>6439</v>
      </c>
      <c r="J56" s="293">
        <v>5567</v>
      </c>
      <c r="K56" s="293">
        <v>7230</v>
      </c>
      <c r="L56" s="293">
        <v>12328</v>
      </c>
      <c r="M56" s="11" t="s">
        <v>150</v>
      </c>
      <c r="N56" s="11" t="s">
        <v>150</v>
      </c>
      <c r="O56" s="302">
        <v>5865</v>
      </c>
    </row>
    <row r="57" spans="2:15">
      <c r="B57" s="12" t="s">
        <v>69</v>
      </c>
      <c r="C57" s="293">
        <v>10512</v>
      </c>
      <c r="D57" s="293">
        <v>10351</v>
      </c>
      <c r="E57" s="293">
        <v>4071</v>
      </c>
      <c r="F57" s="11" t="s">
        <v>150</v>
      </c>
      <c r="G57" s="11" t="s">
        <v>150</v>
      </c>
      <c r="H57" s="293">
        <v>10189</v>
      </c>
      <c r="I57" s="293">
        <v>6531</v>
      </c>
      <c r="J57" s="293">
        <v>5643</v>
      </c>
      <c r="K57" s="293">
        <v>7119</v>
      </c>
      <c r="L57" s="293">
        <v>12129</v>
      </c>
      <c r="M57" s="11" t="s">
        <v>150</v>
      </c>
      <c r="N57" s="11" t="s">
        <v>150</v>
      </c>
      <c r="O57" s="302">
        <v>6077</v>
      </c>
    </row>
    <row r="58" spans="2:15">
      <c r="B58" s="10" t="s">
        <v>70</v>
      </c>
      <c r="C58" s="293">
        <v>10568</v>
      </c>
      <c r="D58" s="293">
        <v>10388</v>
      </c>
      <c r="E58" s="293">
        <v>4612</v>
      </c>
      <c r="F58" s="11" t="s">
        <v>150</v>
      </c>
      <c r="G58" s="11" t="s">
        <v>150</v>
      </c>
      <c r="H58" s="293">
        <v>10021</v>
      </c>
      <c r="I58" s="293">
        <v>6401</v>
      </c>
      <c r="J58" s="293">
        <v>5671</v>
      </c>
      <c r="K58" s="293">
        <v>7238</v>
      </c>
      <c r="L58" s="293">
        <v>12247</v>
      </c>
      <c r="M58" s="11" t="s">
        <v>150</v>
      </c>
      <c r="N58" s="11" t="s">
        <v>150</v>
      </c>
      <c r="O58" s="302">
        <v>5878</v>
      </c>
    </row>
    <row r="59" spans="2:15">
      <c r="B59" s="12" t="s">
        <v>71</v>
      </c>
      <c r="C59" s="293">
        <v>10849</v>
      </c>
      <c r="D59" s="293">
        <v>10725</v>
      </c>
      <c r="E59" s="293">
        <v>4763</v>
      </c>
      <c r="F59" s="11" t="s">
        <v>150</v>
      </c>
      <c r="G59" s="11" t="s">
        <v>150</v>
      </c>
      <c r="H59" s="293">
        <v>10040</v>
      </c>
      <c r="I59" s="293">
        <v>6385</v>
      </c>
      <c r="J59" s="293">
        <v>5646</v>
      </c>
      <c r="K59" s="293">
        <v>7212</v>
      </c>
      <c r="L59" s="293">
        <v>12501</v>
      </c>
      <c r="M59" s="11" t="s">
        <v>150</v>
      </c>
      <c r="N59" s="11" t="s">
        <v>150</v>
      </c>
      <c r="O59" s="302">
        <v>5963</v>
      </c>
    </row>
    <row r="60" spans="2:15">
      <c r="B60" s="12" t="s">
        <v>72</v>
      </c>
      <c r="C60" s="293">
        <v>10474</v>
      </c>
      <c r="D60" s="293">
        <v>10218</v>
      </c>
      <c r="E60" s="293">
        <v>3935</v>
      </c>
      <c r="F60" s="11" t="s">
        <v>150</v>
      </c>
      <c r="G60" s="11" t="s">
        <v>150</v>
      </c>
      <c r="H60" s="293">
        <v>10001</v>
      </c>
      <c r="I60" s="293">
        <v>6355</v>
      </c>
      <c r="J60" s="293">
        <v>5621</v>
      </c>
      <c r="K60" s="293">
        <v>7300</v>
      </c>
      <c r="L60" s="293">
        <v>12082</v>
      </c>
      <c r="M60" s="11" t="s">
        <v>150</v>
      </c>
      <c r="N60" s="11" t="s">
        <v>150</v>
      </c>
      <c r="O60" s="302">
        <v>5884</v>
      </c>
    </row>
    <row r="61" spans="2:15">
      <c r="B61" s="12" t="s">
        <v>73</v>
      </c>
      <c r="C61" s="293">
        <v>10332</v>
      </c>
      <c r="D61" s="293">
        <v>10093</v>
      </c>
      <c r="E61" s="293">
        <v>4913</v>
      </c>
      <c r="F61" s="11" t="s">
        <v>150</v>
      </c>
      <c r="G61" s="11" t="s">
        <v>150</v>
      </c>
      <c r="H61" s="293">
        <v>10032</v>
      </c>
      <c r="I61" s="293">
        <v>6333</v>
      </c>
      <c r="J61" s="293">
        <v>5601</v>
      </c>
      <c r="K61" s="293">
        <v>7161</v>
      </c>
      <c r="L61" s="293">
        <v>12062</v>
      </c>
      <c r="M61" s="11" t="s">
        <v>150</v>
      </c>
      <c r="N61" s="11" t="s">
        <v>150</v>
      </c>
      <c r="O61" s="302">
        <v>5736</v>
      </c>
    </row>
    <row r="62" spans="2:15">
      <c r="B62" s="12" t="s">
        <v>74</v>
      </c>
      <c r="C62" s="293">
        <v>10504</v>
      </c>
      <c r="D62" s="293">
        <v>10286</v>
      </c>
      <c r="E62" s="293">
        <v>4892</v>
      </c>
      <c r="F62" s="11" t="s">
        <v>150</v>
      </c>
      <c r="G62" s="11" t="s">
        <v>150</v>
      </c>
      <c r="H62" s="293">
        <v>9816</v>
      </c>
      <c r="I62" s="293">
        <v>6384</v>
      </c>
      <c r="J62" s="293">
        <v>5755</v>
      </c>
      <c r="K62" s="293">
        <v>7372</v>
      </c>
      <c r="L62" s="293">
        <v>12144</v>
      </c>
      <c r="M62" s="11" t="s">
        <v>150</v>
      </c>
      <c r="N62" s="11" t="s">
        <v>150</v>
      </c>
      <c r="O62" s="302">
        <v>5910</v>
      </c>
    </row>
    <row r="63" spans="2:15">
      <c r="B63" s="12" t="s">
        <v>75</v>
      </c>
      <c r="C63" s="293">
        <v>10505</v>
      </c>
      <c r="D63" s="293">
        <v>10372</v>
      </c>
      <c r="E63" s="293">
        <v>4331</v>
      </c>
      <c r="F63" s="11" t="s">
        <v>150</v>
      </c>
      <c r="G63" s="11" t="s">
        <v>150</v>
      </c>
      <c r="H63" s="293">
        <v>10115</v>
      </c>
      <c r="I63" s="293">
        <v>6491</v>
      </c>
      <c r="J63" s="293">
        <v>5731</v>
      </c>
      <c r="K63" s="293">
        <v>7215</v>
      </c>
      <c r="L63" s="293">
        <v>12251</v>
      </c>
      <c r="M63" s="11" t="s">
        <v>150</v>
      </c>
      <c r="N63" s="11" t="s">
        <v>150</v>
      </c>
      <c r="O63" s="302">
        <v>5876</v>
      </c>
    </row>
    <row r="64" spans="2:15">
      <c r="B64" s="10" t="s">
        <v>76</v>
      </c>
      <c r="C64" s="293">
        <v>10395</v>
      </c>
      <c r="D64" s="293">
        <v>10248</v>
      </c>
      <c r="E64" s="293">
        <v>4134</v>
      </c>
      <c r="F64" s="11" t="s">
        <v>150</v>
      </c>
      <c r="G64" s="11" t="s">
        <v>150</v>
      </c>
      <c r="H64" s="293">
        <v>10057</v>
      </c>
      <c r="I64" s="293">
        <v>6478</v>
      </c>
      <c r="J64" s="293">
        <v>5625</v>
      </c>
      <c r="K64" s="293">
        <v>7313</v>
      </c>
      <c r="L64" s="293">
        <v>12120</v>
      </c>
      <c r="M64" s="11" t="s">
        <v>150</v>
      </c>
      <c r="N64" s="11" t="s">
        <v>150</v>
      </c>
      <c r="O64" s="302">
        <v>5878</v>
      </c>
    </row>
    <row r="65" spans="2:15">
      <c r="B65" s="12" t="s">
        <v>77</v>
      </c>
      <c r="C65" s="293">
        <v>10293</v>
      </c>
      <c r="D65" s="293">
        <v>10190</v>
      </c>
      <c r="E65" s="293">
        <v>5403</v>
      </c>
      <c r="F65" s="11" t="s">
        <v>150</v>
      </c>
      <c r="G65" s="11" t="s">
        <v>150</v>
      </c>
      <c r="H65" s="293">
        <v>10092</v>
      </c>
      <c r="I65" s="293">
        <v>6441</v>
      </c>
      <c r="J65" s="293">
        <v>5625</v>
      </c>
      <c r="K65" s="293">
        <v>7358</v>
      </c>
      <c r="L65" s="293">
        <v>12009</v>
      </c>
      <c r="M65" s="11" t="s">
        <v>150</v>
      </c>
      <c r="N65" s="11" t="s">
        <v>150</v>
      </c>
      <c r="O65" s="302">
        <v>5773</v>
      </c>
    </row>
    <row r="66" spans="2:15">
      <c r="B66" s="12" t="s">
        <v>78</v>
      </c>
      <c r="C66" s="293">
        <v>10582</v>
      </c>
      <c r="D66" s="293">
        <v>10382</v>
      </c>
      <c r="E66" s="293">
        <v>4148</v>
      </c>
      <c r="F66" s="11" t="s">
        <v>150</v>
      </c>
      <c r="G66" s="11" t="s">
        <v>150</v>
      </c>
      <c r="H66" s="293">
        <v>9969</v>
      </c>
      <c r="I66" s="293">
        <v>6474</v>
      </c>
      <c r="J66" s="293">
        <v>5595</v>
      </c>
      <c r="K66" s="293">
        <v>7377</v>
      </c>
      <c r="L66" s="293">
        <v>12309</v>
      </c>
      <c r="M66" s="11" t="s">
        <v>150</v>
      </c>
      <c r="N66" s="11" t="s">
        <v>150</v>
      </c>
      <c r="O66" s="302">
        <v>6102</v>
      </c>
    </row>
    <row r="67" spans="2:15">
      <c r="B67" s="12" t="s">
        <v>79</v>
      </c>
      <c r="C67" s="293">
        <v>10242</v>
      </c>
      <c r="D67" s="293">
        <v>10123</v>
      </c>
      <c r="E67" s="293">
        <v>3542</v>
      </c>
      <c r="F67" s="11" t="s">
        <v>150</v>
      </c>
      <c r="G67" s="11" t="s">
        <v>150</v>
      </c>
      <c r="H67" s="293">
        <v>10214</v>
      </c>
      <c r="I67" s="293">
        <v>6602</v>
      </c>
      <c r="J67" s="293">
        <v>5593</v>
      </c>
      <c r="K67" s="293">
        <v>7234</v>
      </c>
      <c r="L67" s="293">
        <v>12042</v>
      </c>
      <c r="M67" s="11" t="s">
        <v>150</v>
      </c>
      <c r="N67" s="11" t="s">
        <v>150</v>
      </c>
      <c r="O67" s="302">
        <v>5883</v>
      </c>
    </row>
    <row r="68" spans="2:15">
      <c r="B68" s="12" t="s">
        <v>80</v>
      </c>
      <c r="C68" s="293">
        <v>10372</v>
      </c>
      <c r="D68" s="293">
        <v>10215</v>
      </c>
      <c r="E68" s="293">
        <v>3930</v>
      </c>
      <c r="F68" s="11" t="s">
        <v>150</v>
      </c>
      <c r="G68" s="11" t="s">
        <v>150</v>
      </c>
      <c r="H68" s="293">
        <v>9908</v>
      </c>
      <c r="I68" s="293">
        <v>6379</v>
      </c>
      <c r="J68" s="293">
        <v>5688</v>
      </c>
      <c r="K68" s="293">
        <v>7249</v>
      </c>
      <c r="L68" s="293">
        <v>12042</v>
      </c>
      <c r="M68" s="11" t="s">
        <v>150</v>
      </c>
      <c r="N68" s="11" t="s">
        <v>150</v>
      </c>
      <c r="O68" s="302">
        <v>5705</v>
      </c>
    </row>
    <row r="69" spans="2:15">
      <c r="B69" s="10" t="s">
        <v>81</v>
      </c>
      <c r="C69" s="293">
        <v>10384</v>
      </c>
      <c r="D69" s="293">
        <v>10160</v>
      </c>
      <c r="E69" s="293">
        <v>4238</v>
      </c>
      <c r="F69" s="11" t="s">
        <v>150</v>
      </c>
      <c r="G69" s="11" t="s">
        <v>150</v>
      </c>
      <c r="H69" s="293">
        <v>10106</v>
      </c>
      <c r="I69" s="293">
        <v>6595</v>
      </c>
      <c r="J69" s="293">
        <v>5728</v>
      </c>
      <c r="K69" s="293">
        <v>7370</v>
      </c>
      <c r="L69" s="293">
        <v>12048</v>
      </c>
      <c r="M69" s="11" t="s">
        <v>150</v>
      </c>
      <c r="N69" s="11" t="s">
        <v>150</v>
      </c>
      <c r="O69" s="302">
        <v>6058</v>
      </c>
    </row>
    <row r="70" spans="2:15">
      <c r="B70" s="12" t="s">
        <v>82</v>
      </c>
      <c r="C70" s="293">
        <v>10463</v>
      </c>
      <c r="D70" s="293">
        <v>10309</v>
      </c>
      <c r="E70" s="293">
        <v>3950</v>
      </c>
      <c r="F70" s="11" t="s">
        <v>150</v>
      </c>
      <c r="G70" s="11" t="s">
        <v>150</v>
      </c>
      <c r="H70" s="293">
        <v>10184</v>
      </c>
      <c r="I70" s="293">
        <v>6671</v>
      </c>
      <c r="J70" s="293">
        <v>5660</v>
      </c>
      <c r="K70" s="293">
        <v>7259</v>
      </c>
      <c r="L70" s="293">
        <v>12078</v>
      </c>
      <c r="M70" s="11" t="s">
        <v>150</v>
      </c>
      <c r="N70" s="11" t="s">
        <v>150</v>
      </c>
      <c r="O70" s="302">
        <v>5960</v>
      </c>
    </row>
    <row r="71" spans="2:15">
      <c r="B71" s="12" t="s">
        <v>83</v>
      </c>
      <c r="C71" s="293">
        <v>10369</v>
      </c>
      <c r="D71" s="293">
        <v>10141</v>
      </c>
      <c r="E71" s="293">
        <v>3607</v>
      </c>
      <c r="F71" s="11" t="s">
        <v>150</v>
      </c>
      <c r="G71" s="11" t="s">
        <v>150</v>
      </c>
      <c r="H71" s="293">
        <v>10262</v>
      </c>
      <c r="I71" s="293">
        <v>6645</v>
      </c>
      <c r="J71" s="293">
        <v>5792</v>
      </c>
      <c r="K71" s="293">
        <v>7288</v>
      </c>
      <c r="L71" s="293">
        <v>12021</v>
      </c>
      <c r="M71" s="11" t="s">
        <v>150</v>
      </c>
      <c r="N71" s="11" t="s">
        <v>150</v>
      </c>
      <c r="O71" s="302">
        <v>6116</v>
      </c>
    </row>
    <row r="72" spans="2:15">
      <c r="B72" s="12" t="s">
        <v>84</v>
      </c>
      <c r="C72" s="293">
        <v>10595</v>
      </c>
      <c r="D72" s="293">
        <v>10380</v>
      </c>
      <c r="E72" s="293">
        <v>4540</v>
      </c>
      <c r="F72" s="11" t="s">
        <v>150</v>
      </c>
      <c r="G72" s="11" t="s">
        <v>150</v>
      </c>
      <c r="H72" s="293">
        <v>10247</v>
      </c>
      <c r="I72" s="293">
        <v>6659</v>
      </c>
      <c r="J72" s="293">
        <v>5745</v>
      </c>
      <c r="K72" s="293">
        <v>7354</v>
      </c>
      <c r="L72" s="293">
        <v>12145</v>
      </c>
      <c r="M72" s="11" t="s">
        <v>150</v>
      </c>
      <c r="N72" s="11" t="s">
        <v>150</v>
      </c>
      <c r="O72" s="302">
        <v>5985</v>
      </c>
    </row>
    <row r="73" spans="2:15">
      <c r="B73" s="12" t="s">
        <v>85</v>
      </c>
      <c r="C73" s="293">
        <v>10202</v>
      </c>
      <c r="D73" s="293">
        <v>9843</v>
      </c>
      <c r="E73" s="293">
        <v>4667</v>
      </c>
      <c r="F73" s="11" t="s">
        <v>150</v>
      </c>
      <c r="G73" s="11" t="s">
        <v>150</v>
      </c>
      <c r="H73" s="293">
        <v>9691</v>
      </c>
      <c r="I73" s="293">
        <v>6321</v>
      </c>
      <c r="J73" s="293">
        <v>5548</v>
      </c>
      <c r="K73" s="293">
        <v>7224</v>
      </c>
      <c r="L73" s="293">
        <v>11906</v>
      </c>
      <c r="M73" s="11" t="s">
        <v>150</v>
      </c>
      <c r="N73" s="11" t="s">
        <v>150</v>
      </c>
      <c r="O73" s="302">
        <v>5866</v>
      </c>
    </row>
    <row r="74" spans="2:15">
      <c r="B74" s="12" t="s">
        <v>86</v>
      </c>
      <c r="C74" s="293">
        <v>10367</v>
      </c>
      <c r="D74" s="293">
        <v>10224</v>
      </c>
      <c r="E74" s="293">
        <v>4112</v>
      </c>
      <c r="F74" s="11" t="s">
        <v>150</v>
      </c>
      <c r="G74" s="11" t="s">
        <v>150</v>
      </c>
      <c r="H74" s="293">
        <v>10109</v>
      </c>
      <c r="I74" s="293">
        <v>6607</v>
      </c>
      <c r="J74" s="293">
        <v>5816</v>
      </c>
      <c r="K74" s="293">
        <v>7646</v>
      </c>
      <c r="L74" s="293">
        <v>12112</v>
      </c>
      <c r="M74" s="11" t="s">
        <v>150</v>
      </c>
      <c r="N74" s="11" t="s">
        <v>150</v>
      </c>
      <c r="O74" s="302">
        <v>6286</v>
      </c>
    </row>
    <row r="75" spans="2:15">
      <c r="B75" s="10" t="s">
        <v>87</v>
      </c>
      <c r="C75" s="293">
        <v>10412</v>
      </c>
      <c r="D75" s="293">
        <v>10340</v>
      </c>
      <c r="E75" s="293">
        <v>4430</v>
      </c>
      <c r="F75" s="11" t="s">
        <v>150</v>
      </c>
      <c r="G75" s="11" t="s">
        <v>150</v>
      </c>
      <c r="H75" s="293">
        <v>9989</v>
      </c>
      <c r="I75" s="293">
        <v>6476</v>
      </c>
      <c r="J75" s="293">
        <v>5633</v>
      </c>
      <c r="K75" s="293">
        <v>7289</v>
      </c>
      <c r="L75" s="293">
        <v>12162</v>
      </c>
      <c r="M75" s="11" t="s">
        <v>150</v>
      </c>
      <c r="N75" s="11" t="s">
        <v>150</v>
      </c>
      <c r="O75" s="302">
        <v>5847</v>
      </c>
    </row>
    <row r="76" spans="2:15">
      <c r="B76" s="12" t="s">
        <v>88</v>
      </c>
      <c r="C76" s="293">
        <v>10270</v>
      </c>
      <c r="D76" s="293">
        <v>10223</v>
      </c>
      <c r="E76" s="293">
        <v>4445</v>
      </c>
      <c r="F76" s="11" t="s">
        <v>150</v>
      </c>
      <c r="G76" s="11" t="s">
        <v>150</v>
      </c>
      <c r="H76" s="293">
        <v>10108</v>
      </c>
      <c r="I76" s="293">
        <v>6532</v>
      </c>
      <c r="J76" s="293">
        <v>5789</v>
      </c>
      <c r="K76" s="293">
        <v>7385</v>
      </c>
      <c r="L76" s="293">
        <v>11984</v>
      </c>
      <c r="M76" s="11" t="s">
        <v>150</v>
      </c>
      <c r="N76" s="11" t="s">
        <v>150</v>
      </c>
      <c r="O76" s="302">
        <v>5810</v>
      </c>
    </row>
    <row r="77" spans="2:15">
      <c r="B77" s="12" t="s">
        <v>89</v>
      </c>
      <c r="C77" s="293">
        <v>10902</v>
      </c>
      <c r="D77" s="293">
        <v>10845</v>
      </c>
      <c r="E77" s="293">
        <v>4496</v>
      </c>
      <c r="F77" s="11" t="s">
        <v>150</v>
      </c>
      <c r="G77" s="11" t="s">
        <v>150</v>
      </c>
      <c r="H77" s="293">
        <v>9963</v>
      </c>
      <c r="I77" s="293">
        <v>6391</v>
      </c>
      <c r="J77" s="293">
        <v>5614</v>
      </c>
      <c r="K77" s="293">
        <v>7285</v>
      </c>
      <c r="L77" s="293">
        <v>12714</v>
      </c>
      <c r="M77" s="11" t="s">
        <v>150</v>
      </c>
      <c r="N77" s="11" t="s">
        <v>150</v>
      </c>
      <c r="O77" s="302">
        <v>5827</v>
      </c>
    </row>
    <row r="78" spans="2:15">
      <c r="B78" s="12" t="s">
        <v>90</v>
      </c>
      <c r="C78" s="293">
        <v>10287</v>
      </c>
      <c r="D78" s="293">
        <v>10228</v>
      </c>
      <c r="E78" s="293">
        <v>4487</v>
      </c>
      <c r="F78" s="11" t="s">
        <v>150</v>
      </c>
      <c r="G78" s="11" t="s">
        <v>150</v>
      </c>
      <c r="H78" s="293">
        <v>10228</v>
      </c>
      <c r="I78" s="293">
        <v>6539</v>
      </c>
      <c r="J78" s="293">
        <v>5607</v>
      </c>
      <c r="K78" s="293">
        <v>7419</v>
      </c>
      <c r="L78" s="293">
        <v>12005</v>
      </c>
      <c r="M78" s="11" t="s">
        <v>150</v>
      </c>
      <c r="N78" s="11" t="s">
        <v>150</v>
      </c>
      <c r="O78" s="302">
        <v>6008</v>
      </c>
    </row>
    <row r="79" spans="2:15">
      <c r="B79" s="12" t="s">
        <v>91</v>
      </c>
      <c r="C79" s="293">
        <v>10120</v>
      </c>
      <c r="D79" s="293">
        <v>10021</v>
      </c>
      <c r="E79" s="293">
        <v>4503</v>
      </c>
      <c r="F79" s="11" t="s">
        <v>150</v>
      </c>
      <c r="G79" s="11" t="s">
        <v>150</v>
      </c>
      <c r="H79" s="293">
        <v>9885</v>
      </c>
      <c r="I79" s="293">
        <v>6353</v>
      </c>
      <c r="J79" s="293">
        <v>5641</v>
      </c>
      <c r="K79" s="293">
        <v>7224</v>
      </c>
      <c r="L79" s="293">
        <v>11873</v>
      </c>
      <c r="M79" s="11" t="s">
        <v>150</v>
      </c>
      <c r="N79" s="11" t="s">
        <v>150</v>
      </c>
      <c r="O79" s="302">
        <v>5791</v>
      </c>
    </row>
    <row r="80" spans="2:15">
      <c r="B80" s="12" t="s">
        <v>92</v>
      </c>
      <c r="C80" s="293">
        <v>10108</v>
      </c>
      <c r="D80" s="293">
        <v>10090</v>
      </c>
      <c r="E80" s="293">
        <v>4165</v>
      </c>
      <c r="F80" s="11" t="s">
        <v>150</v>
      </c>
      <c r="G80" s="11" t="s">
        <v>150</v>
      </c>
      <c r="H80" s="293">
        <v>9973</v>
      </c>
      <c r="I80" s="293">
        <v>6568</v>
      </c>
      <c r="J80" s="293">
        <v>5641</v>
      </c>
      <c r="K80" s="293">
        <v>7310</v>
      </c>
      <c r="L80" s="293">
        <v>11947</v>
      </c>
      <c r="M80" s="11" t="s">
        <v>150</v>
      </c>
      <c r="N80" s="11" t="s">
        <v>150</v>
      </c>
      <c r="O80" s="302">
        <v>5775</v>
      </c>
    </row>
    <row r="81" spans="2:15">
      <c r="B81" s="12" t="s">
        <v>93</v>
      </c>
      <c r="C81" s="293">
        <v>10250</v>
      </c>
      <c r="D81" s="293">
        <v>10072</v>
      </c>
      <c r="E81" s="293">
        <v>4474</v>
      </c>
      <c r="F81" s="11" t="s">
        <v>150</v>
      </c>
      <c r="G81" s="11" t="s">
        <v>150</v>
      </c>
      <c r="H81" s="293">
        <v>9847</v>
      </c>
      <c r="I81" s="293">
        <v>6498</v>
      </c>
      <c r="J81" s="293">
        <v>5541</v>
      </c>
      <c r="K81" s="293">
        <v>7284</v>
      </c>
      <c r="L81" s="293">
        <v>11871</v>
      </c>
      <c r="M81" s="11" t="s">
        <v>150</v>
      </c>
      <c r="N81" s="11" t="s">
        <v>150</v>
      </c>
      <c r="O81" s="302">
        <v>5902</v>
      </c>
    </row>
    <row r="82" spans="2:15">
      <c r="B82" s="12" t="s">
        <v>94</v>
      </c>
      <c r="C82" s="293">
        <v>9945</v>
      </c>
      <c r="D82" s="293">
        <v>9641</v>
      </c>
      <c r="E82" s="293">
        <v>4244</v>
      </c>
      <c r="F82" s="11" t="s">
        <v>150</v>
      </c>
      <c r="G82" s="11" t="s">
        <v>150</v>
      </c>
      <c r="H82" s="293">
        <v>9563</v>
      </c>
      <c r="I82" s="293">
        <v>6407</v>
      </c>
      <c r="J82" s="293">
        <v>5544</v>
      </c>
      <c r="K82" s="293">
        <v>7074</v>
      </c>
      <c r="L82" s="293">
        <v>11700</v>
      </c>
      <c r="M82" s="11" t="s">
        <v>150</v>
      </c>
      <c r="N82" s="11" t="s">
        <v>150</v>
      </c>
      <c r="O82" s="302">
        <v>5834</v>
      </c>
    </row>
    <row r="83" spans="2:15">
      <c r="B83" s="10" t="s">
        <v>95</v>
      </c>
      <c r="C83" s="293">
        <v>10384</v>
      </c>
      <c r="D83" s="293">
        <v>10161</v>
      </c>
      <c r="E83" s="293">
        <v>4285</v>
      </c>
      <c r="F83" s="11" t="s">
        <v>150</v>
      </c>
      <c r="G83" s="11" t="s">
        <v>150</v>
      </c>
      <c r="H83" s="293">
        <v>9800</v>
      </c>
      <c r="I83" s="293">
        <v>6388</v>
      </c>
      <c r="J83" s="293">
        <v>5582</v>
      </c>
      <c r="K83" s="293">
        <v>7298</v>
      </c>
      <c r="L83" s="293">
        <v>12045</v>
      </c>
      <c r="M83" s="11" t="s">
        <v>150</v>
      </c>
      <c r="N83" s="11" t="s">
        <v>150</v>
      </c>
      <c r="O83" s="302">
        <v>5792</v>
      </c>
    </row>
    <row r="84" spans="2:15">
      <c r="B84" s="12" t="s">
        <v>96</v>
      </c>
      <c r="C84" s="293">
        <v>10157</v>
      </c>
      <c r="D84" s="293">
        <v>9766</v>
      </c>
      <c r="E84" s="293">
        <v>5062</v>
      </c>
      <c r="F84" s="11" t="s">
        <v>150</v>
      </c>
      <c r="G84" s="11" t="s">
        <v>150</v>
      </c>
      <c r="H84" s="293">
        <v>9395</v>
      </c>
      <c r="I84" s="293">
        <v>6043</v>
      </c>
      <c r="J84" s="293">
        <v>5432</v>
      </c>
      <c r="K84" s="293">
        <v>7284</v>
      </c>
      <c r="L84" s="293">
        <v>11856</v>
      </c>
      <c r="M84" s="11" t="s">
        <v>150</v>
      </c>
      <c r="N84" s="11" t="s">
        <v>150</v>
      </c>
      <c r="O84" s="302">
        <v>5531</v>
      </c>
    </row>
    <row r="85" spans="2:15">
      <c r="B85" s="12" t="s">
        <v>97</v>
      </c>
      <c r="C85" s="293">
        <v>10550</v>
      </c>
      <c r="D85" s="293">
        <v>10387</v>
      </c>
      <c r="E85" s="293">
        <v>4122</v>
      </c>
      <c r="F85" s="11" t="s">
        <v>150</v>
      </c>
      <c r="G85" s="11" t="s">
        <v>150</v>
      </c>
      <c r="H85" s="293">
        <v>9861</v>
      </c>
      <c r="I85" s="293">
        <v>6386</v>
      </c>
      <c r="J85" s="293">
        <v>5601</v>
      </c>
      <c r="K85" s="293">
        <v>7383</v>
      </c>
      <c r="L85" s="293">
        <v>12190</v>
      </c>
      <c r="M85" s="11" t="s">
        <v>150</v>
      </c>
      <c r="N85" s="11" t="s">
        <v>150</v>
      </c>
      <c r="O85" s="302">
        <v>5928</v>
      </c>
    </row>
    <row r="86" spans="2:15">
      <c r="B86" s="12" t="s">
        <v>98</v>
      </c>
      <c r="C86" s="293">
        <v>10347</v>
      </c>
      <c r="D86" s="293">
        <v>10170</v>
      </c>
      <c r="E86" s="293">
        <v>4745</v>
      </c>
      <c r="F86" s="11" t="s">
        <v>150</v>
      </c>
      <c r="G86" s="11" t="s">
        <v>150</v>
      </c>
      <c r="H86" s="293">
        <v>9730</v>
      </c>
      <c r="I86" s="293">
        <v>6455</v>
      </c>
      <c r="J86" s="293">
        <v>5680</v>
      </c>
      <c r="K86" s="293">
        <v>7232</v>
      </c>
      <c r="L86" s="293">
        <v>12065</v>
      </c>
      <c r="M86" s="11" t="s">
        <v>150</v>
      </c>
      <c r="N86" s="11" t="s">
        <v>150</v>
      </c>
      <c r="O86" s="302">
        <v>5736</v>
      </c>
    </row>
    <row r="87" spans="2:15">
      <c r="B87" s="12" t="s">
        <v>99</v>
      </c>
      <c r="C87" s="293">
        <v>10344</v>
      </c>
      <c r="D87" s="293">
        <v>10049</v>
      </c>
      <c r="E87" s="293">
        <v>4242</v>
      </c>
      <c r="F87" s="11" t="s">
        <v>150</v>
      </c>
      <c r="G87" s="11" t="s">
        <v>150</v>
      </c>
      <c r="H87" s="293">
        <v>9726</v>
      </c>
      <c r="I87" s="293">
        <v>6375</v>
      </c>
      <c r="J87" s="293">
        <v>5492</v>
      </c>
      <c r="K87" s="293">
        <v>7285</v>
      </c>
      <c r="L87" s="293">
        <v>11996</v>
      </c>
      <c r="M87" s="11" t="s">
        <v>150</v>
      </c>
      <c r="N87" s="11" t="s">
        <v>150</v>
      </c>
      <c r="O87" s="302">
        <v>5681</v>
      </c>
    </row>
    <row r="88" spans="2:15">
      <c r="B88" s="12" t="s">
        <v>100</v>
      </c>
      <c r="C88" s="293">
        <v>10237</v>
      </c>
      <c r="D88" s="293">
        <v>9989</v>
      </c>
      <c r="E88" s="293">
        <v>3726</v>
      </c>
      <c r="F88" s="11" t="s">
        <v>150</v>
      </c>
      <c r="G88" s="11" t="s">
        <v>150</v>
      </c>
      <c r="H88" s="293">
        <v>9925</v>
      </c>
      <c r="I88" s="293">
        <v>6414</v>
      </c>
      <c r="J88" s="293">
        <v>5533</v>
      </c>
      <c r="K88" s="293">
        <v>7230</v>
      </c>
      <c r="L88" s="293">
        <v>11888</v>
      </c>
      <c r="M88" s="11" t="s">
        <v>150</v>
      </c>
      <c r="N88" s="11" t="s">
        <v>150</v>
      </c>
      <c r="O88" s="302">
        <v>5787</v>
      </c>
    </row>
    <row r="89" spans="2:15">
      <c r="B89" s="10" t="s">
        <v>101</v>
      </c>
      <c r="C89" s="293">
        <v>10414</v>
      </c>
      <c r="D89" s="293">
        <v>10225</v>
      </c>
      <c r="E89" s="293">
        <v>4316</v>
      </c>
      <c r="F89" s="11" t="s">
        <v>150</v>
      </c>
      <c r="G89" s="11" t="s">
        <v>150</v>
      </c>
      <c r="H89" s="293">
        <v>10047</v>
      </c>
      <c r="I89" s="293">
        <v>6507</v>
      </c>
      <c r="J89" s="293">
        <v>5669</v>
      </c>
      <c r="K89" s="293">
        <v>7321</v>
      </c>
      <c r="L89" s="293">
        <v>12028</v>
      </c>
      <c r="M89" s="11" t="s">
        <v>150</v>
      </c>
      <c r="N89" s="11" t="s">
        <v>150</v>
      </c>
      <c r="O89" s="302">
        <v>5924</v>
      </c>
    </row>
    <row r="90" spans="2:15">
      <c r="B90" s="12" t="s">
        <v>102</v>
      </c>
      <c r="C90" s="293">
        <v>10370</v>
      </c>
      <c r="D90" s="293">
        <v>10257</v>
      </c>
      <c r="E90" s="293">
        <v>4460</v>
      </c>
      <c r="F90" s="11" t="s">
        <v>150</v>
      </c>
      <c r="G90" s="11" t="s">
        <v>150</v>
      </c>
      <c r="H90" s="293">
        <v>9908</v>
      </c>
      <c r="I90" s="293">
        <v>6403</v>
      </c>
      <c r="J90" s="293">
        <v>5686</v>
      </c>
      <c r="K90" s="293">
        <v>7298</v>
      </c>
      <c r="L90" s="293">
        <v>12034</v>
      </c>
      <c r="M90" s="11" t="s">
        <v>150</v>
      </c>
      <c r="N90" s="11" t="s">
        <v>150</v>
      </c>
      <c r="O90" s="302">
        <v>5868</v>
      </c>
    </row>
    <row r="91" spans="2:15">
      <c r="B91" s="12" t="s">
        <v>103</v>
      </c>
      <c r="C91" s="293">
        <v>10277</v>
      </c>
      <c r="D91" s="293">
        <v>10168</v>
      </c>
      <c r="E91" s="293">
        <v>3999</v>
      </c>
      <c r="F91" s="11" t="s">
        <v>150</v>
      </c>
      <c r="G91" s="11" t="s">
        <v>150</v>
      </c>
      <c r="H91" s="293">
        <v>10107</v>
      </c>
      <c r="I91" s="293">
        <v>6519</v>
      </c>
      <c r="J91" s="293">
        <v>5692</v>
      </c>
      <c r="K91" s="293">
        <v>7269</v>
      </c>
      <c r="L91" s="293">
        <v>11918</v>
      </c>
      <c r="M91" s="11" t="s">
        <v>150</v>
      </c>
      <c r="N91" s="11" t="s">
        <v>150</v>
      </c>
      <c r="O91" s="302">
        <v>5925</v>
      </c>
    </row>
    <row r="92" spans="2:15">
      <c r="B92" s="12" t="s">
        <v>104</v>
      </c>
      <c r="C92" s="293">
        <v>10348</v>
      </c>
      <c r="D92" s="293">
        <v>10081</v>
      </c>
      <c r="E92" s="293">
        <v>4429</v>
      </c>
      <c r="F92" s="11" t="s">
        <v>150</v>
      </c>
      <c r="G92" s="11" t="s">
        <v>150</v>
      </c>
      <c r="H92" s="293">
        <v>10121</v>
      </c>
      <c r="I92" s="293">
        <v>6585</v>
      </c>
      <c r="J92" s="293">
        <v>5613</v>
      </c>
      <c r="K92" s="293">
        <v>7314</v>
      </c>
      <c r="L92" s="293">
        <v>11912</v>
      </c>
      <c r="M92" s="11" t="s">
        <v>150</v>
      </c>
      <c r="N92" s="11" t="s">
        <v>150</v>
      </c>
      <c r="O92" s="302">
        <v>5854</v>
      </c>
    </row>
    <row r="93" spans="2:15">
      <c r="B93" s="12" t="s">
        <v>105</v>
      </c>
      <c r="C93" s="293">
        <v>10594</v>
      </c>
      <c r="D93" s="293">
        <v>10351</v>
      </c>
      <c r="E93" s="293">
        <v>4455</v>
      </c>
      <c r="F93" s="11" t="s">
        <v>150</v>
      </c>
      <c r="G93" s="11" t="s">
        <v>150</v>
      </c>
      <c r="H93" s="293">
        <v>10037</v>
      </c>
      <c r="I93" s="293">
        <v>6535</v>
      </c>
      <c r="J93" s="293">
        <v>5672</v>
      </c>
      <c r="K93" s="293">
        <v>7378</v>
      </c>
      <c r="L93" s="293">
        <v>12198</v>
      </c>
      <c r="M93" s="11" t="s">
        <v>150</v>
      </c>
      <c r="N93" s="11" t="s">
        <v>150</v>
      </c>
      <c r="O93" s="302">
        <v>6017</v>
      </c>
    </row>
    <row r="94" spans="2:15">
      <c r="B94" s="10" t="s">
        <v>106</v>
      </c>
      <c r="C94" s="293">
        <v>10287</v>
      </c>
      <c r="D94" s="293">
        <v>10011</v>
      </c>
      <c r="E94" s="293">
        <v>4027</v>
      </c>
      <c r="F94" s="11" t="s">
        <v>150</v>
      </c>
      <c r="G94" s="11" t="s">
        <v>150</v>
      </c>
      <c r="H94" s="293">
        <v>9763</v>
      </c>
      <c r="I94" s="293">
        <v>6277</v>
      </c>
      <c r="J94" s="293">
        <v>5478</v>
      </c>
      <c r="K94" s="293">
        <v>7882</v>
      </c>
      <c r="L94" s="293">
        <v>12128</v>
      </c>
      <c r="M94" s="11" t="s">
        <v>150</v>
      </c>
      <c r="N94" s="11" t="s">
        <v>150</v>
      </c>
      <c r="O94" s="302">
        <v>5952</v>
      </c>
    </row>
    <row r="95" spans="2:15">
      <c r="B95" s="12" t="s">
        <v>107</v>
      </c>
      <c r="C95" s="293">
        <v>10143</v>
      </c>
      <c r="D95" s="293">
        <v>9922</v>
      </c>
      <c r="E95" s="293">
        <v>4224</v>
      </c>
      <c r="F95" s="11" t="s">
        <v>150</v>
      </c>
      <c r="G95" s="11" t="s">
        <v>150</v>
      </c>
      <c r="H95" s="293">
        <v>9685</v>
      </c>
      <c r="I95" s="293">
        <v>6200</v>
      </c>
      <c r="J95" s="293">
        <v>5566</v>
      </c>
      <c r="K95" s="293">
        <v>7211</v>
      </c>
      <c r="L95" s="293">
        <v>11902</v>
      </c>
      <c r="M95" s="11" t="s">
        <v>150</v>
      </c>
      <c r="N95" s="11" t="s">
        <v>150</v>
      </c>
      <c r="O95" s="302">
        <v>5768</v>
      </c>
    </row>
    <row r="96" spans="2:15">
      <c r="B96" s="12" t="s">
        <v>108</v>
      </c>
      <c r="C96" s="293">
        <v>10158</v>
      </c>
      <c r="D96" s="293">
        <v>9940</v>
      </c>
      <c r="E96" s="293">
        <v>4197</v>
      </c>
      <c r="F96" s="11" t="s">
        <v>150</v>
      </c>
      <c r="G96" s="11" t="s">
        <v>150</v>
      </c>
      <c r="H96" s="293">
        <v>9755</v>
      </c>
      <c r="I96" s="293">
        <v>6238</v>
      </c>
      <c r="J96" s="293">
        <v>5451</v>
      </c>
      <c r="K96" s="293">
        <v>7844</v>
      </c>
      <c r="L96" s="293">
        <v>11991</v>
      </c>
      <c r="M96" s="11" t="s">
        <v>150</v>
      </c>
      <c r="N96" s="11" t="s">
        <v>150</v>
      </c>
      <c r="O96" s="302">
        <v>6038</v>
      </c>
    </row>
    <row r="97" spans="1:15">
      <c r="B97" s="12" t="s">
        <v>109</v>
      </c>
      <c r="C97" s="293">
        <v>10020</v>
      </c>
      <c r="D97" s="293">
        <v>9599</v>
      </c>
      <c r="E97" s="293">
        <v>3906</v>
      </c>
      <c r="F97" s="11" t="s">
        <v>150</v>
      </c>
      <c r="G97" s="11" t="s">
        <v>150</v>
      </c>
      <c r="H97" s="293">
        <v>9329</v>
      </c>
      <c r="I97" s="293">
        <v>6016</v>
      </c>
      <c r="J97" s="293">
        <v>5376</v>
      </c>
      <c r="K97" s="293">
        <v>8313</v>
      </c>
      <c r="L97" s="293">
        <v>12064</v>
      </c>
      <c r="M97" s="11" t="s">
        <v>150</v>
      </c>
      <c r="N97" s="11" t="s">
        <v>150</v>
      </c>
      <c r="O97" s="302">
        <v>6023</v>
      </c>
    </row>
    <row r="98" spans="1:15">
      <c r="B98" s="12" t="s">
        <v>110</v>
      </c>
      <c r="C98" s="293">
        <v>10351</v>
      </c>
      <c r="D98" s="293">
        <v>10044</v>
      </c>
      <c r="E98" s="293">
        <v>4129</v>
      </c>
      <c r="F98" s="11" t="s">
        <v>150</v>
      </c>
      <c r="G98" s="11" t="s">
        <v>150</v>
      </c>
      <c r="H98" s="293">
        <v>9902</v>
      </c>
      <c r="I98" s="293">
        <v>6549</v>
      </c>
      <c r="J98" s="293">
        <v>5606</v>
      </c>
      <c r="K98" s="293">
        <v>7500</v>
      </c>
      <c r="L98" s="293">
        <v>12081</v>
      </c>
      <c r="M98" s="11" t="s">
        <v>150</v>
      </c>
      <c r="N98" s="11" t="s">
        <v>150</v>
      </c>
      <c r="O98" s="302">
        <v>6058</v>
      </c>
    </row>
    <row r="99" spans="1:15">
      <c r="B99" s="12" t="s">
        <v>111</v>
      </c>
      <c r="C99" s="293">
        <v>10426</v>
      </c>
      <c r="D99" s="293">
        <v>10117</v>
      </c>
      <c r="E99" s="293">
        <v>4158</v>
      </c>
      <c r="F99" s="11" t="s">
        <v>150</v>
      </c>
      <c r="G99" s="11" t="s">
        <v>150</v>
      </c>
      <c r="H99" s="293">
        <v>9828</v>
      </c>
      <c r="I99" s="293">
        <v>6386</v>
      </c>
      <c r="J99" s="293">
        <v>5549</v>
      </c>
      <c r="K99" s="293">
        <v>7642</v>
      </c>
      <c r="L99" s="293">
        <v>12015</v>
      </c>
      <c r="M99" s="11" t="s">
        <v>150</v>
      </c>
      <c r="N99" s="11" t="s">
        <v>150</v>
      </c>
      <c r="O99" s="302">
        <v>5826</v>
      </c>
    </row>
    <row r="100" spans="1:15" ht="13.5" thickBot="1">
      <c r="B100" s="13" t="s">
        <v>112</v>
      </c>
      <c r="C100" s="295">
        <v>10514</v>
      </c>
      <c r="D100" s="295">
        <v>10319</v>
      </c>
      <c r="E100" s="295">
        <v>4091</v>
      </c>
      <c r="F100" s="15" t="s">
        <v>150</v>
      </c>
      <c r="G100" s="15" t="s">
        <v>150</v>
      </c>
      <c r="H100" s="295">
        <v>9916</v>
      </c>
      <c r="I100" s="295">
        <v>6315</v>
      </c>
      <c r="J100" s="295">
        <v>5471</v>
      </c>
      <c r="K100" s="295">
        <v>7748</v>
      </c>
      <c r="L100" s="295">
        <v>12418</v>
      </c>
      <c r="M100" s="15" t="s">
        <v>150</v>
      </c>
      <c r="N100" s="15" t="s">
        <v>150</v>
      </c>
      <c r="O100" s="303">
        <v>5912</v>
      </c>
    </row>
    <row r="101" spans="1:15">
      <c r="B101" s="333" t="s">
        <v>520</v>
      </c>
    </row>
    <row r="102" spans="1:15">
      <c r="B102" s="333" t="s">
        <v>521</v>
      </c>
    </row>
    <row r="103" spans="1:15">
      <c r="B103" s="333" t="s">
        <v>522</v>
      </c>
    </row>
    <row r="104" spans="1:15">
      <c r="B104" s="333" t="s">
        <v>523</v>
      </c>
    </row>
    <row r="107" spans="1:15">
      <c r="A107" s="333" t="s">
        <v>115</v>
      </c>
      <c r="B107" s="17" t="s">
        <v>116</v>
      </c>
      <c r="G107" s="17" t="s">
        <v>117</v>
      </c>
      <c r="N107" s="333" t="s">
        <v>524</v>
      </c>
    </row>
  </sheetData>
  <mergeCells count="8">
    <mergeCell ref="B7:B9"/>
    <mergeCell ref="C7:C9"/>
    <mergeCell ref="D7:O7"/>
    <mergeCell ref="D8:E8"/>
    <mergeCell ref="F8:J8"/>
    <mergeCell ref="K8:L8"/>
    <mergeCell ref="M8:N8"/>
    <mergeCell ref="O8:O9"/>
  </mergeCells>
  <conditionalFormatting sqref="B7:B9">
    <cfRule type="expression" dxfId="128" priority="1">
      <formula>A1&lt;&gt;IV65000</formula>
    </cfRule>
  </conditionalFormatting>
  <conditionalFormatting sqref="C7:C9">
    <cfRule type="expression" dxfId="127" priority="2">
      <formula>A1&lt;&gt;IV65000</formula>
    </cfRule>
  </conditionalFormatting>
  <conditionalFormatting sqref="D7:O7">
    <cfRule type="expression" dxfId="126" priority="3">
      <formula>A1&lt;&gt;IV65000</formula>
    </cfRule>
  </conditionalFormatting>
  <conditionalFormatting sqref="D8:E8">
    <cfRule type="expression" dxfId="125" priority="4">
      <formula>A1&lt;&gt;IV65000</formula>
    </cfRule>
  </conditionalFormatting>
  <conditionalFormatting sqref="F8:J8">
    <cfRule type="expression" dxfId="124" priority="5">
      <formula>A1&lt;&gt;IV65000</formula>
    </cfRule>
  </conditionalFormatting>
  <conditionalFormatting sqref="K8:L8">
    <cfRule type="expression" dxfId="123" priority="6">
      <formula>A1&lt;&gt;IV65000</formula>
    </cfRule>
  </conditionalFormatting>
  <conditionalFormatting sqref="M8:N8">
    <cfRule type="expression" dxfId="122" priority="7">
      <formula>A1&lt;&gt;IV65000</formula>
    </cfRule>
  </conditionalFormatting>
  <conditionalFormatting sqref="O8:O9">
    <cfRule type="expression" dxfId="121" priority="8">
      <formula>A1&lt;&gt;IV65000</formula>
    </cfRule>
  </conditionalFormatting>
  <hyperlinks>
    <hyperlink ref="B107" r:id="rId1"/>
    <hyperlink ref="G10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>
  <dimension ref="A1:O106"/>
  <sheetViews>
    <sheetView workbookViewId="0">
      <selection activeCell="A2" sqref="A2"/>
    </sheetView>
  </sheetViews>
  <sheetFormatPr defaultRowHeight="12.75"/>
  <cols>
    <col min="1" max="1" width="9.140625" style="335"/>
    <col min="2" max="2" width="25.85546875" style="335" customWidth="1"/>
    <col min="3" max="15" width="15" style="335" customWidth="1"/>
    <col min="16" max="16384" width="9.140625" style="335"/>
  </cols>
  <sheetData>
    <row r="1" spans="1:15">
      <c r="A1" s="20" t="s">
        <v>1</v>
      </c>
    </row>
    <row r="2" spans="1:15">
      <c r="A2" s="20" t="s">
        <v>120</v>
      </c>
    </row>
    <row r="3" spans="1:15">
      <c r="B3" s="1" t="s">
        <v>525</v>
      </c>
    </row>
    <row r="4" spans="1:15">
      <c r="B4" s="335" t="s">
        <v>123</v>
      </c>
      <c r="N4" s="2" t="s">
        <v>4</v>
      </c>
      <c r="O4" s="335" t="s">
        <v>505</v>
      </c>
    </row>
    <row r="6" spans="1:15">
      <c r="B6" s="471" t="s">
        <v>6</v>
      </c>
      <c r="C6" s="467" t="s">
        <v>526</v>
      </c>
      <c r="D6" s="469" t="s">
        <v>352</v>
      </c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</row>
    <row r="7" spans="1:15">
      <c r="B7" s="468"/>
      <c r="C7" s="468"/>
      <c r="D7" s="470" t="s">
        <v>507</v>
      </c>
      <c r="E7" s="468"/>
      <c r="F7" s="470" t="s">
        <v>508</v>
      </c>
      <c r="G7" s="468"/>
      <c r="H7" s="468"/>
      <c r="I7" s="468"/>
      <c r="J7" s="468"/>
      <c r="K7" s="470" t="s">
        <v>509</v>
      </c>
      <c r="L7" s="468"/>
      <c r="M7" s="470" t="s">
        <v>510</v>
      </c>
      <c r="N7" s="468"/>
      <c r="O7" s="474" t="s">
        <v>527</v>
      </c>
    </row>
    <row r="8" spans="1:15" ht="25.5">
      <c r="B8" s="468"/>
      <c r="C8" s="468"/>
      <c r="D8" s="336" t="s">
        <v>512</v>
      </c>
      <c r="E8" s="336" t="s">
        <v>513</v>
      </c>
      <c r="F8" s="336" t="s">
        <v>512</v>
      </c>
      <c r="G8" s="336" t="s">
        <v>514</v>
      </c>
      <c r="H8" s="336" t="s">
        <v>528</v>
      </c>
      <c r="I8" s="336" t="s">
        <v>529</v>
      </c>
      <c r="J8" s="336" t="s">
        <v>530</v>
      </c>
      <c r="K8" s="336" t="s">
        <v>518</v>
      </c>
      <c r="L8" s="336" t="s">
        <v>519</v>
      </c>
      <c r="M8" s="336" t="s">
        <v>518</v>
      </c>
      <c r="N8" s="336" t="s">
        <v>519</v>
      </c>
      <c r="O8" s="468"/>
    </row>
    <row r="9" spans="1:15">
      <c r="B9" s="7" t="s">
        <v>21</v>
      </c>
      <c r="C9" s="8">
        <v>2892469</v>
      </c>
      <c r="D9" s="8">
        <v>1784017</v>
      </c>
      <c r="E9" s="8">
        <v>4168</v>
      </c>
      <c r="F9" s="11" t="s">
        <v>150</v>
      </c>
      <c r="G9" s="11" t="s">
        <v>150</v>
      </c>
      <c r="H9" s="8">
        <v>184466</v>
      </c>
      <c r="I9" s="8">
        <v>70094</v>
      </c>
      <c r="J9" s="8">
        <v>161929</v>
      </c>
      <c r="K9" s="8">
        <v>25387</v>
      </c>
      <c r="L9" s="8">
        <v>524084</v>
      </c>
      <c r="M9" s="8">
        <v>5917</v>
      </c>
      <c r="N9" s="8">
        <v>92412</v>
      </c>
      <c r="O9" s="339">
        <v>39995</v>
      </c>
    </row>
    <row r="10" spans="1:15">
      <c r="B10" s="10" t="s">
        <v>22</v>
      </c>
      <c r="C10" s="8">
        <v>308532</v>
      </c>
      <c r="D10" s="8">
        <v>205446</v>
      </c>
      <c r="E10" s="8">
        <v>1236</v>
      </c>
      <c r="F10" s="11" t="s">
        <v>150</v>
      </c>
      <c r="G10" s="11" t="s">
        <v>150</v>
      </c>
      <c r="H10" s="8">
        <v>16333</v>
      </c>
      <c r="I10" s="8">
        <v>5978</v>
      </c>
      <c r="J10" s="8">
        <v>9758</v>
      </c>
      <c r="K10" s="8">
        <v>2519</v>
      </c>
      <c r="L10" s="8">
        <v>53544</v>
      </c>
      <c r="M10" s="8">
        <v>626</v>
      </c>
      <c r="N10" s="8">
        <v>9301</v>
      </c>
      <c r="O10" s="339">
        <v>3791</v>
      </c>
    </row>
    <row r="11" spans="1:15">
      <c r="B11" s="10" t="s">
        <v>24</v>
      </c>
      <c r="C11" s="8">
        <v>339177</v>
      </c>
      <c r="D11" s="8">
        <v>210189</v>
      </c>
      <c r="E11" s="8">
        <v>453</v>
      </c>
      <c r="F11" s="11" t="s">
        <v>150</v>
      </c>
      <c r="G11" s="11" t="s">
        <v>150</v>
      </c>
      <c r="H11" s="8">
        <v>20613</v>
      </c>
      <c r="I11" s="8">
        <v>7805</v>
      </c>
      <c r="J11" s="8">
        <v>18386</v>
      </c>
      <c r="K11" s="8">
        <v>2968</v>
      </c>
      <c r="L11" s="8">
        <v>62478</v>
      </c>
      <c r="M11" s="8">
        <v>725</v>
      </c>
      <c r="N11" s="8">
        <v>10946</v>
      </c>
      <c r="O11" s="339">
        <v>4614</v>
      </c>
    </row>
    <row r="12" spans="1:15">
      <c r="B12" s="39" t="s">
        <v>25</v>
      </c>
      <c r="C12" s="8">
        <v>27921</v>
      </c>
      <c r="D12" s="8">
        <v>17094</v>
      </c>
      <c r="E12" s="8">
        <v>21</v>
      </c>
      <c r="F12" s="11" t="s">
        <v>150</v>
      </c>
      <c r="G12" s="11" t="s">
        <v>150</v>
      </c>
      <c r="H12" s="8">
        <v>1568</v>
      </c>
      <c r="I12" s="8">
        <v>650</v>
      </c>
      <c r="J12" s="8">
        <v>1720</v>
      </c>
      <c r="K12" s="8">
        <v>204</v>
      </c>
      <c r="L12" s="8">
        <v>5290</v>
      </c>
      <c r="M12" s="8">
        <v>62</v>
      </c>
      <c r="N12" s="8">
        <v>932</v>
      </c>
      <c r="O12" s="339">
        <v>380</v>
      </c>
    </row>
    <row r="13" spans="1:15">
      <c r="B13" s="39" t="s">
        <v>26</v>
      </c>
      <c r="C13" s="8">
        <v>22727</v>
      </c>
      <c r="D13" s="8">
        <v>14388</v>
      </c>
      <c r="E13" s="8">
        <v>30</v>
      </c>
      <c r="F13" s="11" t="s">
        <v>150</v>
      </c>
      <c r="G13" s="11" t="s">
        <v>150</v>
      </c>
      <c r="H13" s="8">
        <v>1289</v>
      </c>
      <c r="I13" s="8">
        <v>438</v>
      </c>
      <c r="J13" s="8">
        <v>860</v>
      </c>
      <c r="K13" s="8">
        <v>235</v>
      </c>
      <c r="L13" s="8">
        <v>4378</v>
      </c>
      <c r="M13" s="8">
        <v>37</v>
      </c>
      <c r="N13" s="8">
        <v>760</v>
      </c>
      <c r="O13" s="339">
        <v>312</v>
      </c>
    </row>
    <row r="14" spans="1:15">
      <c r="B14" s="39" t="s">
        <v>27</v>
      </c>
      <c r="C14" s="8">
        <v>42690</v>
      </c>
      <c r="D14" s="8">
        <v>26565</v>
      </c>
      <c r="E14" s="8">
        <v>68</v>
      </c>
      <c r="F14" s="11" t="s">
        <v>150</v>
      </c>
      <c r="G14" s="11" t="s">
        <v>150</v>
      </c>
      <c r="H14" s="8">
        <v>2712</v>
      </c>
      <c r="I14" s="8">
        <v>771</v>
      </c>
      <c r="J14" s="8">
        <v>2275</v>
      </c>
      <c r="K14" s="8">
        <v>446</v>
      </c>
      <c r="L14" s="8">
        <v>7764</v>
      </c>
      <c r="M14" s="8">
        <v>98</v>
      </c>
      <c r="N14" s="8">
        <v>1410</v>
      </c>
      <c r="O14" s="339">
        <v>581</v>
      </c>
    </row>
    <row r="15" spans="1:15">
      <c r="B15" s="39" t="s">
        <v>28</v>
      </c>
      <c r="C15" s="8">
        <v>26131</v>
      </c>
      <c r="D15" s="8">
        <v>16278</v>
      </c>
      <c r="E15" s="8">
        <v>26</v>
      </c>
      <c r="F15" s="11" t="s">
        <v>150</v>
      </c>
      <c r="G15" s="11" t="s">
        <v>150</v>
      </c>
      <c r="H15" s="8">
        <v>1535</v>
      </c>
      <c r="I15" s="8">
        <v>443</v>
      </c>
      <c r="J15" s="8">
        <v>1384</v>
      </c>
      <c r="K15" s="8">
        <v>199</v>
      </c>
      <c r="L15" s="8">
        <v>5006</v>
      </c>
      <c r="M15" s="8">
        <v>54</v>
      </c>
      <c r="N15" s="8">
        <v>880</v>
      </c>
      <c r="O15" s="339">
        <v>326</v>
      </c>
    </row>
    <row r="16" spans="1:15">
      <c r="B16" s="39" t="s">
        <v>29</v>
      </c>
      <c r="C16" s="8">
        <v>22203</v>
      </c>
      <c r="D16" s="8">
        <v>12528</v>
      </c>
      <c r="E16" s="8">
        <v>20</v>
      </c>
      <c r="F16" s="11" t="s">
        <v>150</v>
      </c>
      <c r="G16" s="11" t="s">
        <v>150</v>
      </c>
      <c r="H16" s="8">
        <v>1703</v>
      </c>
      <c r="I16" s="8">
        <v>918</v>
      </c>
      <c r="J16" s="8">
        <v>1630</v>
      </c>
      <c r="K16" s="8">
        <v>152</v>
      </c>
      <c r="L16" s="8">
        <v>4262</v>
      </c>
      <c r="M16" s="8">
        <v>36</v>
      </c>
      <c r="N16" s="8">
        <v>697</v>
      </c>
      <c r="O16" s="339">
        <v>257</v>
      </c>
    </row>
    <row r="17" spans="2:15">
      <c r="B17" s="39" t="s">
        <v>30</v>
      </c>
      <c r="C17" s="8">
        <v>26815</v>
      </c>
      <c r="D17" s="8">
        <v>17273</v>
      </c>
      <c r="E17" s="8">
        <v>23</v>
      </c>
      <c r="F17" s="11" t="s">
        <v>150</v>
      </c>
      <c r="G17" s="11" t="s">
        <v>150</v>
      </c>
      <c r="H17" s="8">
        <v>1234</v>
      </c>
      <c r="I17" s="8">
        <v>446</v>
      </c>
      <c r="J17" s="8">
        <v>1140</v>
      </c>
      <c r="K17" s="8">
        <v>267</v>
      </c>
      <c r="L17" s="8">
        <v>5071</v>
      </c>
      <c r="M17" s="8">
        <v>71</v>
      </c>
      <c r="N17" s="8">
        <v>901</v>
      </c>
      <c r="O17" s="339">
        <v>389</v>
      </c>
    </row>
    <row r="18" spans="2:15">
      <c r="B18" s="39" t="s">
        <v>31</v>
      </c>
      <c r="C18" s="8">
        <v>32720</v>
      </c>
      <c r="D18" s="8">
        <v>20414</v>
      </c>
      <c r="E18" s="8">
        <v>36</v>
      </c>
      <c r="F18" s="11" t="s">
        <v>150</v>
      </c>
      <c r="G18" s="11" t="s">
        <v>150</v>
      </c>
      <c r="H18" s="8">
        <v>2257</v>
      </c>
      <c r="I18" s="8">
        <v>758</v>
      </c>
      <c r="J18" s="8">
        <v>1656</v>
      </c>
      <c r="K18" s="8">
        <v>231</v>
      </c>
      <c r="L18" s="8">
        <v>5849</v>
      </c>
      <c r="M18" s="8">
        <v>81</v>
      </c>
      <c r="N18" s="8">
        <v>1029</v>
      </c>
      <c r="O18" s="339">
        <v>409</v>
      </c>
    </row>
    <row r="19" spans="2:15">
      <c r="B19" s="39" t="s">
        <v>32</v>
      </c>
      <c r="C19" s="8">
        <v>25117</v>
      </c>
      <c r="D19" s="8">
        <v>15148</v>
      </c>
      <c r="E19" s="8">
        <v>35</v>
      </c>
      <c r="F19" s="11" t="s">
        <v>150</v>
      </c>
      <c r="G19" s="11" t="s">
        <v>150</v>
      </c>
      <c r="H19" s="8">
        <v>1762</v>
      </c>
      <c r="I19" s="8">
        <v>593</v>
      </c>
      <c r="J19" s="8">
        <v>1517</v>
      </c>
      <c r="K19" s="8">
        <v>203</v>
      </c>
      <c r="L19" s="8">
        <v>4671</v>
      </c>
      <c r="M19" s="8">
        <v>38</v>
      </c>
      <c r="N19" s="8">
        <v>813</v>
      </c>
      <c r="O19" s="339">
        <v>337</v>
      </c>
    </row>
    <row r="20" spans="2:15">
      <c r="B20" s="39" t="s">
        <v>33</v>
      </c>
      <c r="C20" s="8">
        <v>35339</v>
      </c>
      <c r="D20" s="8">
        <v>23033</v>
      </c>
      <c r="E20" s="8">
        <v>65</v>
      </c>
      <c r="F20" s="11" t="s">
        <v>150</v>
      </c>
      <c r="G20" s="11" t="s">
        <v>150</v>
      </c>
      <c r="H20" s="8">
        <v>1531</v>
      </c>
      <c r="I20" s="8">
        <v>861</v>
      </c>
      <c r="J20" s="8">
        <v>1526</v>
      </c>
      <c r="K20" s="8">
        <v>339</v>
      </c>
      <c r="L20" s="8">
        <v>6211</v>
      </c>
      <c r="M20" s="8">
        <v>98</v>
      </c>
      <c r="N20" s="8">
        <v>1090</v>
      </c>
      <c r="O20" s="339">
        <v>585</v>
      </c>
    </row>
    <row r="21" spans="2:15">
      <c r="B21" s="39" t="s">
        <v>34</v>
      </c>
      <c r="C21" s="8">
        <v>28706</v>
      </c>
      <c r="D21" s="8">
        <v>18748</v>
      </c>
      <c r="E21" s="8">
        <v>72</v>
      </c>
      <c r="F21" s="11" t="s">
        <v>150</v>
      </c>
      <c r="G21" s="11" t="s">
        <v>150</v>
      </c>
      <c r="H21" s="8">
        <v>1561</v>
      </c>
      <c r="I21" s="8">
        <v>585</v>
      </c>
      <c r="J21" s="8">
        <v>1276</v>
      </c>
      <c r="K21" s="8">
        <v>278</v>
      </c>
      <c r="L21" s="8">
        <v>4753</v>
      </c>
      <c r="M21" s="8">
        <v>72</v>
      </c>
      <c r="N21" s="8">
        <v>885</v>
      </c>
      <c r="O21" s="339">
        <v>476</v>
      </c>
    </row>
    <row r="22" spans="2:15">
      <c r="B22" s="39" t="s">
        <v>35</v>
      </c>
      <c r="C22" s="8">
        <v>31927</v>
      </c>
      <c r="D22" s="8">
        <v>19557</v>
      </c>
      <c r="E22" s="8">
        <v>40</v>
      </c>
      <c r="F22" s="11" t="s">
        <v>150</v>
      </c>
      <c r="G22" s="11" t="s">
        <v>150</v>
      </c>
      <c r="H22" s="8">
        <v>1515</v>
      </c>
      <c r="I22" s="8">
        <v>749</v>
      </c>
      <c r="J22" s="8">
        <v>2037</v>
      </c>
      <c r="K22" s="8">
        <v>299</v>
      </c>
      <c r="L22" s="8">
        <v>6245</v>
      </c>
      <c r="M22" s="8">
        <v>49</v>
      </c>
      <c r="N22" s="8">
        <v>1043</v>
      </c>
      <c r="O22" s="339">
        <v>393</v>
      </c>
    </row>
    <row r="23" spans="2:15">
      <c r="B23" s="39" t="s">
        <v>36</v>
      </c>
      <c r="C23" s="8">
        <v>16881</v>
      </c>
      <c r="D23" s="8">
        <v>9163</v>
      </c>
      <c r="E23" s="8">
        <v>17</v>
      </c>
      <c r="F23" s="11" t="s">
        <v>150</v>
      </c>
      <c r="G23" s="11" t="s">
        <v>150</v>
      </c>
      <c r="H23" s="8">
        <v>1946</v>
      </c>
      <c r="I23" s="8">
        <v>593</v>
      </c>
      <c r="J23" s="8">
        <v>1365</v>
      </c>
      <c r="K23" s="8">
        <v>115</v>
      </c>
      <c r="L23" s="8">
        <v>2978</v>
      </c>
      <c r="M23" s="8">
        <v>29</v>
      </c>
      <c r="N23" s="8">
        <v>506</v>
      </c>
      <c r="O23" s="339">
        <v>169</v>
      </c>
    </row>
    <row r="24" spans="2:15">
      <c r="B24" s="10" t="s">
        <v>37</v>
      </c>
      <c r="C24" s="8">
        <v>178328</v>
      </c>
      <c r="D24" s="8">
        <v>108891</v>
      </c>
      <c r="E24" s="8">
        <v>165</v>
      </c>
      <c r="F24" s="11" t="s">
        <v>150</v>
      </c>
      <c r="G24" s="11" t="s">
        <v>150</v>
      </c>
      <c r="H24" s="8">
        <v>10389</v>
      </c>
      <c r="I24" s="8">
        <v>4427</v>
      </c>
      <c r="J24" s="8">
        <v>11642</v>
      </c>
      <c r="K24" s="8">
        <v>1374</v>
      </c>
      <c r="L24" s="8">
        <v>32704</v>
      </c>
      <c r="M24" s="8">
        <v>369</v>
      </c>
      <c r="N24" s="8">
        <v>5831</v>
      </c>
      <c r="O24" s="339">
        <v>2536</v>
      </c>
    </row>
    <row r="25" spans="2:15">
      <c r="B25" s="39" t="s">
        <v>38</v>
      </c>
      <c r="C25" s="8">
        <v>51402</v>
      </c>
      <c r="D25" s="8">
        <v>31081</v>
      </c>
      <c r="E25" s="8">
        <v>44</v>
      </c>
      <c r="F25" s="11" t="s">
        <v>150</v>
      </c>
      <c r="G25" s="11" t="s">
        <v>150</v>
      </c>
      <c r="H25" s="8">
        <v>2878</v>
      </c>
      <c r="I25" s="8">
        <v>1226</v>
      </c>
      <c r="J25" s="8">
        <v>4200</v>
      </c>
      <c r="K25" s="8">
        <v>403</v>
      </c>
      <c r="L25" s="8">
        <v>9044</v>
      </c>
      <c r="M25" s="8">
        <v>119</v>
      </c>
      <c r="N25" s="8">
        <v>1660</v>
      </c>
      <c r="O25" s="339">
        <v>747</v>
      </c>
    </row>
    <row r="26" spans="2:15">
      <c r="B26" s="39" t="s">
        <v>39</v>
      </c>
      <c r="C26" s="8">
        <v>15434</v>
      </c>
      <c r="D26" s="8">
        <v>9480</v>
      </c>
      <c r="E26" s="8">
        <v>15</v>
      </c>
      <c r="F26" s="11" t="s">
        <v>150</v>
      </c>
      <c r="G26" s="11" t="s">
        <v>150</v>
      </c>
      <c r="H26" s="8">
        <v>1036</v>
      </c>
      <c r="I26" s="8">
        <v>411</v>
      </c>
      <c r="J26" s="8">
        <v>896</v>
      </c>
      <c r="K26" s="8">
        <v>97</v>
      </c>
      <c r="L26" s="8">
        <v>2660</v>
      </c>
      <c r="M26" s="8">
        <v>32</v>
      </c>
      <c r="N26" s="8">
        <v>563</v>
      </c>
      <c r="O26" s="339">
        <v>244</v>
      </c>
    </row>
    <row r="27" spans="2:15">
      <c r="B27" s="39" t="s">
        <v>40</v>
      </c>
      <c r="C27" s="8">
        <v>26632</v>
      </c>
      <c r="D27" s="8">
        <v>16708</v>
      </c>
      <c r="E27" s="8">
        <v>31</v>
      </c>
      <c r="F27" s="11" t="s">
        <v>150</v>
      </c>
      <c r="G27" s="11" t="s">
        <v>150</v>
      </c>
      <c r="H27" s="8">
        <v>1567</v>
      </c>
      <c r="I27" s="8">
        <v>727</v>
      </c>
      <c r="J27" s="8">
        <v>1246</v>
      </c>
      <c r="K27" s="8">
        <v>193</v>
      </c>
      <c r="L27" s="8">
        <v>4913</v>
      </c>
      <c r="M27" s="8">
        <v>52</v>
      </c>
      <c r="N27" s="8">
        <v>844</v>
      </c>
      <c r="O27" s="339">
        <v>351</v>
      </c>
    </row>
    <row r="28" spans="2:15">
      <c r="B28" s="39" t="s">
        <v>41</v>
      </c>
      <c r="C28" s="8">
        <v>20565</v>
      </c>
      <c r="D28" s="8">
        <v>12973</v>
      </c>
      <c r="E28" s="8">
        <v>17</v>
      </c>
      <c r="F28" s="11" t="s">
        <v>150</v>
      </c>
      <c r="G28" s="11" t="s">
        <v>150</v>
      </c>
      <c r="H28" s="8">
        <v>1005</v>
      </c>
      <c r="I28" s="8">
        <v>330</v>
      </c>
      <c r="J28" s="8">
        <v>1010</v>
      </c>
      <c r="K28" s="8">
        <v>152</v>
      </c>
      <c r="L28" s="8">
        <v>4089</v>
      </c>
      <c r="M28" s="8">
        <v>31</v>
      </c>
      <c r="N28" s="8">
        <v>687</v>
      </c>
      <c r="O28" s="339">
        <v>271</v>
      </c>
    </row>
    <row r="29" spans="2:15">
      <c r="B29" s="39" t="s">
        <v>42</v>
      </c>
      <c r="C29" s="8">
        <v>14567</v>
      </c>
      <c r="D29" s="8">
        <v>8321</v>
      </c>
      <c r="E29" s="8">
        <v>7</v>
      </c>
      <c r="F29" s="11" t="s">
        <v>150</v>
      </c>
      <c r="G29" s="11" t="s">
        <v>150</v>
      </c>
      <c r="H29" s="8">
        <v>994</v>
      </c>
      <c r="I29" s="8">
        <v>479</v>
      </c>
      <c r="J29" s="8">
        <v>1311</v>
      </c>
      <c r="K29" s="8">
        <v>128</v>
      </c>
      <c r="L29" s="8">
        <v>2593</v>
      </c>
      <c r="M29" s="8">
        <v>34</v>
      </c>
      <c r="N29" s="8">
        <v>467</v>
      </c>
      <c r="O29" s="339">
        <v>233</v>
      </c>
    </row>
    <row r="30" spans="2:15">
      <c r="B30" s="39" t="s">
        <v>43</v>
      </c>
      <c r="C30" s="8">
        <v>20986</v>
      </c>
      <c r="D30" s="8">
        <v>12339</v>
      </c>
      <c r="E30" s="8">
        <v>20</v>
      </c>
      <c r="F30" s="11" t="s">
        <v>150</v>
      </c>
      <c r="G30" s="11" t="s">
        <v>150</v>
      </c>
      <c r="H30" s="8">
        <v>1485</v>
      </c>
      <c r="I30" s="8">
        <v>713</v>
      </c>
      <c r="J30" s="8">
        <v>1438</v>
      </c>
      <c r="K30" s="8">
        <v>157</v>
      </c>
      <c r="L30" s="8">
        <v>3804</v>
      </c>
      <c r="M30" s="8">
        <v>48</v>
      </c>
      <c r="N30" s="8">
        <v>702</v>
      </c>
      <c r="O30" s="339">
        <v>280</v>
      </c>
    </row>
    <row r="31" spans="2:15">
      <c r="B31" s="39" t="s">
        <v>44</v>
      </c>
      <c r="C31" s="8">
        <v>28742</v>
      </c>
      <c r="D31" s="8">
        <v>17989</v>
      </c>
      <c r="E31" s="8">
        <v>31</v>
      </c>
      <c r="F31" s="11" t="s">
        <v>150</v>
      </c>
      <c r="G31" s="11" t="s">
        <v>150</v>
      </c>
      <c r="H31" s="8">
        <v>1424</v>
      </c>
      <c r="I31" s="8">
        <v>541</v>
      </c>
      <c r="J31" s="8">
        <v>1541</v>
      </c>
      <c r="K31" s="8">
        <v>244</v>
      </c>
      <c r="L31" s="8">
        <v>5601</v>
      </c>
      <c r="M31" s="8">
        <v>53</v>
      </c>
      <c r="N31" s="8">
        <v>908</v>
      </c>
      <c r="O31" s="339">
        <v>410</v>
      </c>
    </row>
    <row r="32" spans="2:15">
      <c r="B32" s="10" t="s">
        <v>45</v>
      </c>
      <c r="C32" s="8">
        <v>161611</v>
      </c>
      <c r="D32" s="8">
        <v>98875</v>
      </c>
      <c r="E32" s="8">
        <v>210</v>
      </c>
      <c r="F32" s="11" t="s">
        <v>150</v>
      </c>
      <c r="G32" s="11" t="s">
        <v>150</v>
      </c>
      <c r="H32" s="8">
        <v>11757</v>
      </c>
      <c r="I32" s="8">
        <v>4609</v>
      </c>
      <c r="J32" s="8">
        <v>8511</v>
      </c>
      <c r="K32" s="8">
        <v>1178</v>
      </c>
      <c r="L32" s="8">
        <v>28947</v>
      </c>
      <c r="M32" s="8">
        <v>319</v>
      </c>
      <c r="N32" s="8">
        <v>5326</v>
      </c>
      <c r="O32" s="339">
        <v>1879</v>
      </c>
    </row>
    <row r="33" spans="2:15">
      <c r="B33" s="39" t="s">
        <v>46</v>
      </c>
      <c r="C33" s="8">
        <v>17311</v>
      </c>
      <c r="D33" s="8">
        <v>10176</v>
      </c>
      <c r="E33" s="8">
        <v>21</v>
      </c>
      <c r="F33" s="11" t="s">
        <v>150</v>
      </c>
      <c r="G33" s="11" t="s">
        <v>150</v>
      </c>
      <c r="H33" s="8">
        <v>1493</v>
      </c>
      <c r="I33" s="8">
        <v>693</v>
      </c>
      <c r="J33" s="8">
        <v>861</v>
      </c>
      <c r="K33" s="8">
        <v>135</v>
      </c>
      <c r="L33" s="8">
        <v>3112</v>
      </c>
      <c r="M33" s="8">
        <v>40</v>
      </c>
      <c r="N33" s="8">
        <v>552</v>
      </c>
      <c r="O33" s="339">
        <v>228</v>
      </c>
    </row>
    <row r="34" spans="2:15">
      <c r="B34" s="39" t="s">
        <v>47</v>
      </c>
      <c r="C34" s="8">
        <v>26259</v>
      </c>
      <c r="D34" s="8">
        <v>15329</v>
      </c>
      <c r="E34" s="8">
        <v>40</v>
      </c>
      <c r="F34" s="11" t="s">
        <v>150</v>
      </c>
      <c r="G34" s="11" t="s">
        <v>150</v>
      </c>
      <c r="H34" s="8">
        <v>2511</v>
      </c>
      <c r="I34" s="8">
        <v>839</v>
      </c>
      <c r="J34" s="8">
        <v>1439</v>
      </c>
      <c r="K34" s="8">
        <v>175</v>
      </c>
      <c r="L34" s="8">
        <v>4722</v>
      </c>
      <c r="M34" s="8">
        <v>49</v>
      </c>
      <c r="N34" s="8">
        <v>834</v>
      </c>
      <c r="O34" s="339">
        <v>321</v>
      </c>
    </row>
    <row r="35" spans="2:15">
      <c r="B35" s="39" t="s">
        <v>48</v>
      </c>
      <c r="C35" s="8">
        <v>52277</v>
      </c>
      <c r="D35" s="8">
        <v>34034</v>
      </c>
      <c r="E35" s="8">
        <v>76</v>
      </c>
      <c r="F35" s="11" t="s">
        <v>150</v>
      </c>
      <c r="G35" s="11" t="s">
        <v>150</v>
      </c>
      <c r="H35" s="8">
        <v>2886</v>
      </c>
      <c r="I35" s="8">
        <v>1056</v>
      </c>
      <c r="J35" s="8">
        <v>2135</v>
      </c>
      <c r="K35" s="8">
        <v>381</v>
      </c>
      <c r="L35" s="8">
        <v>9330</v>
      </c>
      <c r="M35" s="8">
        <v>103</v>
      </c>
      <c r="N35" s="8">
        <v>1703</v>
      </c>
      <c r="O35" s="339">
        <v>573</v>
      </c>
    </row>
    <row r="36" spans="2:15">
      <c r="B36" s="39" t="s">
        <v>49</v>
      </c>
      <c r="C36" s="8">
        <v>17445</v>
      </c>
      <c r="D36" s="8">
        <v>10310</v>
      </c>
      <c r="E36" s="8">
        <v>13</v>
      </c>
      <c r="F36" s="11" t="s">
        <v>150</v>
      </c>
      <c r="G36" s="11" t="s">
        <v>150</v>
      </c>
      <c r="H36" s="8">
        <v>1409</v>
      </c>
      <c r="I36" s="8">
        <v>577</v>
      </c>
      <c r="J36" s="8">
        <v>1019</v>
      </c>
      <c r="K36" s="8">
        <v>131</v>
      </c>
      <c r="L36" s="8">
        <v>3179</v>
      </c>
      <c r="M36" s="8">
        <v>31</v>
      </c>
      <c r="N36" s="8">
        <v>582</v>
      </c>
      <c r="O36" s="339">
        <v>194</v>
      </c>
    </row>
    <row r="37" spans="2:15">
      <c r="B37" s="39" t="s">
        <v>50</v>
      </c>
      <c r="C37" s="8">
        <v>20507</v>
      </c>
      <c r="D37" s="8">
        <v>12778</v>
      </c>
      <c r="E37" s="8">
        <v>19</v>
      </c>
      <c r="F37" s="11" t="s">
        <v>150</v>
      </c>
      <c r="G37" s="11" t="s">
        <v>150</v>
      </c>
      <c r="H37" s="8">
        <v>1350</v>
      </c>
      <c r="I37" s="8">
        <v>475</v>
      </c>
      <c r="J37" s="8">
        <v>1053</v>
      </c>
      <c r="K37" s="8">
        <v>158</v>
      </c>
      <c r="L37" s="8">
        <v>3654</v>
      </c>
      <c r="M37" s="8">
        <v>43</v>
      </c>
      <c r="N37" s="8">
        <v>743</v>
      </c>
      <c r="O37" s="339">
        <v>234</v>
      </c>
    </row>
    <row r="38" spans="2:15">
      <c r="B38" s="39" t="s">
        <v>51</v>
      </c>
      <c r="C38" s="8">
        <v>14001</v>
      </c>
      <c r="D38" s="8">
        <v>8286</v>
      </c>
      <c r="E38" s="8">
        <v>25</v>
      </c>
      <c r="F38" s="11" t="s">
        <v>150</v>
      </c>
      <c r="G38" s="11" t="s">
        <v>150</v>
      </c>
      <c r="H38" s="8">
        <v>1036</v>
      </c>
      <c r="I38" s="8">
        <v>452</v>
      </c>
      <c r="J38" s="8">
        <v>889</v>
      </c>
      <c r="K38" s="8">
        <v>108</v>
      </c>
      <c r="L38" s="8">
        <v>2518</v>
      </c>
      <c r="M38" s="8">
        <v>28</v>
      </c>
      <c r="N38" s="8">
        <v>495</v>
      </c>
      <c r="O38" s="339">
        <v>164</v>
      </c>
    </row>
    <row r="39" spans="2:15">
      <c r="B39" s="39" t="s">
        <v>52</v>
      </c>
      <c r="C39" s="8">
        <v>13811</v>
      </c>
      <c r="D39" s="8">
        <v>7962</v>
      </c>
      <c r="E39" s="8">
        <v>16</v>
      </c>
      <c r="F39" s="11" t="s">
        <v>150</v>
      </c>
      <c r="G39" s="11" t="s">
        <v>150</v>
      </c>
      <c r="H39" s="8">
        <v>1072</v>
      </c>
      <c r="I39" s="8">
        <v>517</v>
      </c>
      <c r="J39" s="8">
        <v>1115</v>
      </c>
      <c r="K39" s="8">
        <v>90</v>
      </c>
      <c r="L39" s="8">
        <v>2432</v>
      </c>
      <c r="M39" s="8">
        <v>25</v>
      </c>
      <c r="N39" s="8">
        <v>417</v>
      </c>
      <c r="O39" s="339">
        <v>165</v>
      </c>
    </row>
    <row r="40" spans="2:15">
      <c r="B40" s="10" t="s">
        <v>53</v>
      </c>
      <c r="C40" s="8">
        <v>80373</v>
      </c>
      <c r="D40" s="8">
        <v>50830</v>
      </c>
      <c r="E40" s="8">
        <v>159</v>
      </c>
      <c r="F40" s="11" t="s">
        <v>150</v>
      </c>
      <c r="G40" s="11" t="s">
        <v>150</v>
      </c>
      <c r="H40" s="8">
        <v>5062</v>
      </c>
      <c r="I40" s="8">
        <v>1928</v>
      </c>
      <c r="J40" s="8">
        <v>3779</v>
      </c>
      <c r="K40" s="8">
        <v>728</v>
      </c>
      <c r="L40" s="8">
        <v>13844</v>
      </c>
      <c r="M40" s="8">
        <v>177</v>
      </c>
      <c r="N40" s="8">
        <v>2682</v>
      </c>
      <c r="O40" s="339">
        <v>1184</v>
      </c>
    </row>
    <row r="41" spans="2:15">
      <c r="B41" s="39" t="s">
        <v>54</v>
      </c>
      <c r="C41" s="8">
        <v>24584</v>
      </c>
      <c r="D41" s="8">
        <v>15351</v>
      </c>
      <c r="E41" s="8">
        <v>51</v>
      </c>
      <c r="F41" s="11" t="s">
        <v>150</v>
      </c>
      <c r="G41" s="11" t="s">
        <v>150</v>
      </c>
      <c r="H41" s="8">
        <v>1915</v>
      </c>
      <c r="I41" s="8">
        <v>600</v>
      </c>
      <c r="J41" s="8">
        <v>1002</v>
      </c>
      <c r="K41" s="8">
        <v>216</v>
      </c>
      <c r="L41" s="8">
        <v>4243</v>
      </c>
      <c r="M41" s="8">
        <v>61</v>
      </c>
      <c r="N41" s="8">
        <v>760</v>
      </c>
      <c r="O41" s="339">
        <v>385</v>
      </c>
    </row>
    <row r="42" spans="2:15">
      <c r="B42" s="39" t="s">
        <v>55</v>
      </c>
      <c r="C42" s="8">
        <v>31474</v>
      </c>
      <c r="D42" s="8">
        <v>20574</v>
      </c>
      <c r="E42" s="8">
        <v>80</v>
      </c>
      <c r="F42" s="11" t="s">
        <v>150</v>
      </c>
      <c r="G42" s="11" t="s">
        <v>150</v>
      </c>
      <c r="H42" s="8">
        <v>1542</v>
      </c>
      <c r="I42" s="8">
        <v>599</v>
      </c>
      <c r="J42" s="8">
        <v>1279</v>
      </c>
      <c r="K42" s="8">
        <v>279</v>
      </c>
      <c r="L42" s="8">
        <v>5538</v>
      </c>
      <c r="M42" s="8">
        <v>68</v>
      </c>
      <c r="N42" s="8">
        <v>1076</v>
      </c>
      <c r="O42" s="339">
        <v>439</v>
      </c>
    </row>
    <row r="43" spans="2:15">
      <c r="B43" s="39" t="s">
        <v>56</v>
      </c>
      <c r="C43" s="8">
        <v>24315</v>
      </c>
      <c r="D43" s="8">
        <v>14905</v>
      </c>
      <c r="E43" s="8">
        <v>28</v>
      </c>
      <c r="F43" s="11" t="s">
        <v>150</v>
      </c>
      <c r="G43" s="11" t="s">
        <v>150</v>
      </c>
      <c r="H43" s="8">
        <v>1605</v>
      </c>
      <c r="I43" s="8">
        <v>729</v>
      </c>
      <c r="J43" s="8">
        <v>1498</v>
      </c>
      <c r="K43" s="8">
        <v>233</v>
      </c>
      <c r="L43" s="8">
        <v>4063</v>
      </c>
      <c r="M43" s="8">
        <v>48</v>
      </c>
      <c r="N43" s="8">
        <v>846</v>
      </c>
      <c r="O43" s="339">
        <v>360</v>
      </c>
    </row>
    <row r="44" spans="2:15">
      <c r="B44" s="10" t="s">
        <v>57</v>
      </c>
      <c r="C44" s="8">
        <v>229985</v>
      </c>
      <c r="D44" s="8">
        <v>135909</v>
      </c>
      <c r="E44" s="8">
        <v>220</v>
      </c>
      <c r="F44" s="11" t="s">
        <v>150</v>
      </c>
      <c r="G44" s="11" t="s">
        <v>150</v>
      </c>
      <c r="H44" s="8">
        <v>16890</v>
      </c>
      <c r="I44" s="8">
        <v>6961</v>
      </c>
      <c r="J44" s="8">
        <v>16631</v>
      </c>
      <c r="K44" s="8">
        <v>2167</v>
      </c>
      <c r="L44" s="8">
        <v>39651</v>
      </c>
      <c r="M44" s="8">
        <v>434</v>
      </c>
      <c r="N44" s="8">
        <v>7514</v>
      </c>
      <c r="O44" s="339">
        <v>3608</v>
      </c>
    </row>
    <row r="45" spans="2:15">
      <c r="B45" s="39" t="s">
        <v>58</v>
      </c>
      <c r="C45" s="8">
        <v>38812</v>
      </c>
      <c r="D45" s="8">
        <v>23424</v>
      </c>
      <c r="E45" s="8">
        <v>29</v>
      </c>
      <c r="F45" s="11" t="s">
        <v>150</v>
      </c>
      <c r="G45" s="11" t="s">
        <v>150</v>
      </c>
      <c r="H45" s="8">
        <v>3134</v>
      </c>
      <c r="I45" s="8">
        <v>729</v>
      </c>
      <c r="J45" s="8">
        <v>2897</v>
      </c>
      <c r="K45" s="8">
        <v>311</v>
      </c>
      <c r="L45" s="8">
        <v>6378</v>
      </c>
      <c r="M45" s="8">
        <v>63</v>
      </c>
      <c r="N45" s="8">
        <v>1240</v>
      </c>
      <c r="O45" s="339">
        <v>607</v>
      </c>
    </row>
    <row r="46" spans="2:15">
      <c r="B46" s="39" t="s">
        <v>59</v>
      </c>
      <c r="C46" s="8">
        <v>32253</v>
      </c>
      <c r="D46" s="8">
        <v>19104</v>
      </c>
      <c r="E46" s="8">
        <v>28</v>
      </c>
      <c r="F46" s="11" t="s">
        <v>150</v>
      </c>
      <c r="G46" s="11" t="s">
        <v>150</v>
      </c>
      <c r="H46" s="8">
        <v>2686</v>
      </c>
      <c r="I46" s="8">
        <v>976</v>
      </c>
      <c r="J46" s="8">
        <v>1837</v>
      </c>
      <c r="K46" s="8">
        <v>359</v>
      </c>
      <c r="L46" s="8">
        <v>5603</v>
      </c>
      <c r="M46" s="8">
        <v>74</v>
      </c>
      <c r="N46" s="8">
        <v>1039</v>
      </c>
      <c r="O46" s="339">
        <v>547</v>
      </c>
    </row>
    <row r="47" spans="2:15">
      <c r="B47" s="39" t="s">
        <v>60</v>
      </c>
      <c r="C47" s="8">
        <v>33574</v>
      </c>
      <c r="D47" s="8">
        <v>19920</v>
      </c>
      <c r="E47" s="8">
        <v>27</v>
      </c>
      <c r="F47" s="11" t="s">
        <v>150</v>
      </c>
      <c r="G47" s="11" t="s">
        <v>150</v>
      </c>
      <c r="H47" s="8">
        <v>2826</v>
      </c>
      <c r="I47" s="8">
        <v>871</v>
      </c>
      <c r="J47" s="8">
        <v>1991</v>
      </c>
      <c r="K47" s="8">
        <v>287</v>
      </c>
      <c r="L47" s="8">
        <v>5987</v>
      </c>
      <c r="M47" s="8">
        <v>68</v>
      </c>
      <c r="N47" s="8">
        <v>1062</v>
      </c>
      <c r="O47" s="339">
        <v>535</v>
      </c>
    </row>
    <row r="48" spans="2:15">
      <c r="B48" s="39" t="s">
        <v>61</v>
      </c>
      <c r="C48" s="8">
        <v>25168</v>
      </c>
      <c r="D48" s="8">
        <v>14105</v>
      </c>
      <c r="E48" s="8">
        <v>28</v>
      </c>
      <c r="F48" s="11" t="s">
        <v>150</v>
      </c>
      <c r="G48" s="11" t="s">
        <v>150</v>
      </c>
      <c r="H48" s="8">
        <v>1865</v>
      </c>
      <c r="I48" s="8">
        <v>1014</v>
      </c>
      <c r="J48" s="8">
        <v>2325</v>
      </c>
      <c r="K48" s="8">
        <v>210</v>
      </c>
      <c r="L48" s="8">
        <v>4436</v>
      </c>
      <c r="M48" s="8">
        <v>48</v>
      </c>
      <c r="N48" s="8">
        <v>780</v>
      </c>
      <c r="O48" s="339">
        <v>357</v>
      </c>
    </row>
    <row r="49" spans="2:15">
      <c r="B49" s="39" t="s">
        <v>62</v>
      </c>
      <c r="C49" s="8">
        <v>30193</v>
      </c>
      <c r="D49" s="8">
        <v>18565</v>
      </c>
      <c r="E49" s="8">
        <v>39</v>
      </c>
      <c r="F49" s="11" t="s">
        <v>150</v>
      </c>
      <c r="G49" s="11" t="s">
        <v>150</v>
      </c>
      <c r="H49" s="8">
        <v>1602</v>
      </c>
      <c r="I49" s="8">
        <v>933</v>
      </c>
      <c r="J49" s="8">
        <v>1824</v>
      </c>
      <c r="K49" s="8">
        <v>340</v>
      </c>
      <c r="L49" s="8">
        <v>5322</v>
      </c>
      <c r="M49" s="8">
        <v>46</v>
      </c>
      <c r="N49" s="8">
        <v>1073</v>
      </c>
      <c r="O49" s="339">
        <v>449</v>
      </c>
    </row>
    <row r="50" spans="2:15">
      <c r="B50" s="39" t="s">
        <v>63</v>
      </c>
      <c r="C50" s="8">
        <v>37767</v>
      </c>
      <c r="D50" s="8">
        <v>20633</v>
      </c>
      <c r="E50" s="8">
        <v>38</v>
      </c>
      <c r="F50" s="11" t="s">
        <v>150</v>
      </c>
      <c r="G50" s="11" t="s">
        <v>150</v>
      </c>
      <c r="H50" s="8">
        <v>2775</v>
      </c>
      <c r="I50" s="8">
        <v>1730</v>
      </c>
      <c r="J50" s="8">
        <v>3995</v>
      </c>
      <c r="K50" s="8">
        <v>378</v>
      </c>
      <c r="L50" s="8">
        <v>6269</v>
      </c>
      <c r="M50" s="8">
        <v>59</v>
      </c>
      <c r="N50" s="8">
        <v>1293</v>
      </c>
      <c r="O50" s="339">
        <v>597</v>
      </c>
    </row>
    <row r="51" spans="2:15">
      <c r="B51" s="39" t="s">
        <v>64</v>
      </c>
      <c r="C51" s="8">
        <v>32218</v>
      </c>
      <c r="D51" s="8">
        <v>20158</v>
      </c>
      <c r="E51" s="8">
        <v>31</v>
      </c>
      <c r="F51" s="11" t="s">
        <v>150</v>
      </c>
      <c r="G51" s="11" t="s">
        <v>150</v>
      </c>
      <c r="H51" s="8">
        <v>2002</v>
      </c>
      <c r="I51" s="8">
        <v>708</v>
      </c>
      <c r="J51" s="8">
        <v>1762</v>
      </c>
      <c r="K51" s="8">
        <v>282</v>
      </c>
      <c r="L51" s="8">
        <v>5656</v>
      </c>
      <c r="M51" s="8">
        <v>76</v>
      </c>
      <c r="N51" s="8">
        <v>1027</v>
      </c>
      <c r="O51" s="339">
        <v>516</v>
      </c>
    </row>
    <row r="52" spans="2:15">
      <c r="B52" s="10" t="s">
        <v>65</v>
      </c>
      <c r="C52" s="8">
        <v>123540</v>
      </c>
      <c r="D52" s="8">
        <v>77228</v>
      </c>
      <c r="E52" s="8">
        <v>105</v>
      </c>
      <c r="F52" s="11" t="s">
        <v>150</v>
      </c>
      <c r="G52" s="11" t="s">
        <v>150</v>
      </c>
      <c r="H52" s="8">
        <v>8022</v>
      </c>
      <c r="I52" s="8">
        <v>3183</v>
      </c>
      <c r="J52" s="8">
        <v>7258</v>
      </c>
      <c r="K52" s="8">
        <v>963</v>
      </c>
      <c r="L52" s="8">
        <v>20924</v>
      </c>
      <c r="M52" s="8">
        <v>254</v>
      </c>
      <c r="N52" s="8">
        <v>3846</v>
      </c>
      <c r="O52" s="339">
        <v>1757</v>
      </c>
    </row>
    <row r="53" spans="2:15">
      <c r="B53" s="39" t="s">
        <v>66</v>
      </c>
      <c r="C53" s="8">
        <v>28485</v>
      </c>
      <c r="D53" s="8">
        <v>17016</v>
      </c>
      <c r="E53" s="8">
        <v>28</v>
      </c>
      <c r="F53" s="11" t="s">
        <v>150</v>
      </c>
      <c r="G53" s="11" t="s">
        <v>150</v>
      </c>
      <c r="H53" s="8">
        <v>2011</v>
      </c>
      <c r="I53" s="8">
        <v>922</v>
      </c>
      <c r="J53" s="8">
        <v>2279</v>
      </c>
      <c r="K53" s="8">
        <v>255</v>
      </c>
      <c r="L53" s="8">
        <v>4686</v>
      </c>
      <c r="M53" s="8">
        <v>59</v>
      </c>
      <c r="N53" s="8">
        <v>796</v>
      </c>
      <c r="O53" s="339">
        <v>433</v>
      </c>
    </row>
    <row r="54" spans="2:15">
      <c r="B54" s="39" t="s">
        <v>67</v>
      </c>
      <c r="C54" s="8">
        <v>26380</v>
      </c>
      <c r="D54" s="8">
        <v>16231</v>
      </c>
      <c r="E54" s="8">
        <v>22</v>
      </c>
      <c r="F54" s="11" t="s">
        <v>150</v>
      </c>
      <c r="G54" s="11" t="s">
        <v>150</v>
      </c>
      <c r="H54" s="8">
        <v>2110</v>
      </c>
      <c r="I54" s="8">
        <v>603</v>
      </c>
      <c r="J54" s="8">
        <v>1678</v>
      </c>
      <c r="K54" s="8">
        <v>180</v>
      </c>
      <c r="L54" s="8">
        <v>4301</v>
      </c>
      <c r="M54" s="8">
        <v>51</v>
      </c>
      <c r="N54" s="8">
        <v>836</v>
      </c>
      <c r="O54" s="339">
        <v>368</v>
      </c>
    </row>
    <row r="55" spans="2:15">
      <c r="B55" s="39" t="s">
        <v>68</v>
      </c>
      <c r="C55" s="8">
        <v>46930</v>
      </c>
      <c r="D55" s="8">
        <v>30318</v>
      </c>
      <c r="E55" s="8">
        <v>34</v>
      </c>
      <c r="F55" s="11" t="s">
        <v>150</v>
      </c>
      <c r="G55" s="11" t="s">
        <v>150</v>
      </c>
      <c r="H55" s="8">
        <v>2564</v>
      </c>
      <c r="I55" s="8">
        <v>1075</v>
      </c>
      <c r="J55" s="8">
        <v>2292</v>
      </c>
      <c r="K55" s="8">
        <v>372</v>
      </c>
      <c r="L55" s="8">
        <v>8046</v>
      </c>
      <c r="M55" s="8">
        <v>102</v>
      </c>
      <c r="N55" s="8">
        <v>1442</v>
      </c>
      <c r="O55" s="339">
        <v>685</v>
      </c>
    </row>
    <row r="56" spans="2:15">
      <c r="B56" s="39" t="s">
        <v>69</v>
      </c>
      <c r="C56" s="8">
        <v>21745</v>
      </c>
      <c r="D56" s="8">
        <v>13663</v>
      </c>
      <c r="E56" s="8">
        <v>21</v>
      </c>
      <c r="F56" s="11" t="s">
        <v>150</v>
      </c>
      <c r="G56" s="11" t="s">
        <v>150</v>
      </c>
      <c r="H56" s="8">
        <v>1337</v>
      </c>
      <c r="I56" s="8">
        <v>583</v>
      </c>
      <c r="J56" s="8">
        <v>1009</v>
      </c>
      <c r="K56" s="8">
        <v>156</v>
      </c>
      <c r="L56" s="8">
        <v>3891</v>
      </c>
      <c r="M56" s="8">
        <v>42</v>
      </c>
      <c r="N56" s="8">
        <v>772</v>
      </c>
      <c r="O56" s="339">
        <v>271</v>
      </c>
    </row>
    <row r="57" spans="2:15">
      <c r="B57" s="10" t="s">
        <v>70</v>
      </c>
      <c r="C57" s="8">
        <v>160736</v>
      </c>
      <c r="D57" s="8">
        <v>100937</v>
      </c>
      <c r="E57" s="8">
        <v>104</v>
      </c>
      <c r="F57" s="11" t="s">
        <v>150</v>
      </c>
      <c r="G57" s="11" t="s">
        <v>150</v>
      </c>
      <c r="H57" s="8">
        <v>10661</v>
      </c>
      <c r="I57" s="8">
        <v>3543</v>
      </c>
      <c r="J57" s="8">
        <v>7992</v>
      </c>
      <c r="K57" s="8">
        <v>1100</v>
      </c>
      <c r="L57" s="8">
        <v>28728</v>
      </c>
      <c r="M57" s="8">
        <v>322</v>
      </c>
      <c r="N57" s="8">
        <v>5261</v>
      </c>
      <c r="O57" s="339">
        <v>2088</v>
      </c>
    </row>
    <row r="58" spans="2:15">
      <c r="B58" s="39" t="s">
        <v>71</v>
      </c>
      <c r="C58" s="8">
        <v>47191</v>
      </c>
      <c r="D58" s="8">
        <v>29929</v>
      </c>
      <c r="E58" s="8">
        <v>35</v>
      </c>
      <c r="F58" s="11" t="s">
        <v>150</v>
      </c>
      <c r="G58" s="11" t="s">
        <v>150</v>
      </c>
      <c r="H58" s="8">
        <v>3008</v>
      </c>
      <c r="I58" s="8">
        <v>1095</v>
      </c>
      <c r="J58" s="8">
        <v>2130</v>
      </c>
      <c r="K58" s="8">
        <v>325</v>
      </c>
      <c r="L58" s="8">
        <v>8473</v>
      </c>
      <c r="M58" s="8">
        <v>101</v>
      </c>
      <c r="N58" s="8">
        <v>1530</v>
      </c>
      <c r="O58" s="339">
        <v>565</v>
      </c>
    </row>
    <row r="59" spans="2:15">
      <c r="B59" s="39" t="s">
        <v>72</v>
      </c>
      <c r="C59" s="8">
        <v>22589</v>
      </c>
      <c r="D59" s="8">
        <v>14235</v>
      </c>
      <c r="E59" s="8">
        <v>15</v>
      </c>
      <c r="F59" s="11" t="s">
        <v>150</v>
      </c>
      <c r="G59" s="11" t="s">
        <v>150</v>
      </c>
      <c r="H59" s="8">
        <v>1438</v>
      </c>
      <c r="I59" s="8">
        <v>453</v>
      </c>
      <c r="J59" s="8">
        <v>925</v>
      </c>
      <c r="K59" s="8">
        <v>163</v>
      </c>
      <c r="L59" s="8">
        <v>4280</v>
      </c>
      <c r="M59" s="8">
        <v>43</v>
      </c>
      <c r="N59" s="8">
        <v>711</v>
      </c>
      <c r="O59" s="339">
        <v>326</v>
      </c>
    </row>
    <row r="60" spans="2:15">
      <c r="B60" s="39" t="s">
        <v>73</v>
      </c>
      <c r="C60" s="8">
        <v>32716</v>
      </c>
      <c r="D60" s="8">
        <v>20897</v>
      </c>
      <c r="E60" s="8">
        <v>17</v>
      </c>
      <c r="F60" s="11" t="s">
        <v>150</v>
      </c>
      <c r="G60" s="11" t="s">
        <v>150</v>
      </c>
      <c r="H60" s="8">
        <v>2104</v>
      </c>
      <c r="I60" s="8">
        <v>633</v>
      </c>
      <c r="J60" s="8">
        <v>1694</v>
      </c>
      <c r="K60" s="8">
        <v>219</v>
      </c>
      <c r="L60" s="8">
        <v>5607</v>
      </c>
      <c r="M60" s="8">
        <v>65</v>
      </c>
      <c r="N60" s="8">
        <v>1055</v>
      </c>
      <c r="O60" s="339">
        <v>425</v>
      </c>
    </row>
    <row r="61" spans="2:15">
      <c r="B61" s="39" t="s">
        <v>74</v>
      </c>
      <c r="C61" s="8">
        <v>22494</v>
      </c>
      <c r="D61" s="8">
        <v>14006</v>
      </c>
      <c r="E61" s="8">
        <v>16</v>
      </c>
      <c r="F61" s="11" t="s">
        <v>150</v>
      </c>
      <c r="G61" s="11" t="s">
        <v>150</v>
      </c>
      <c r="H61" s="8">
        <v>1394</v>
      </c>
      <c r="I61" s="8">
        <v>442</v>
      </c>
      <c r="J61" s="8">
        <v>1178</v>
      </c>
      <c r="K61" s="8">
        <v>154</v>
      </c>
      <c r="L61" s="8">
        <v>4191</v>
      </c>
      <c r="M61" s="8">
        <v>49</v>
      </c>
      <c r="N61" s="8">
        <v>760</v>
      </c>
      <c r="O61" s="339">
        <v>304</v>
      </c>
    </row>
    <row r="62" spans="2:15">
      <c r="B62" s="39" t="s">
        <v>75</v>
      </c>
      <c r="C62" s="8">
        <v>35746</v>
      </c>
      <c r="D62" s="8">
        <v>21870</v>
      </c>
      <c r="E62" s="8">
        <v>21</v>
      </c>
      <c r="F62" s="11" t="s">
        <v>150</v>
      </c>
      <c r="G62" s="11" t="s">
        <v>150</v>
      </c>
      <c r="H62" s="8">
        <v>2717</v>
      </c>
      <c r="I62" s="8">
        <v>920</v>
      </c>
      <c r="J62" s="8">
        <v>2065</v>
      </c>
      <c r="K62" s="8">
        <v>239</v>
      </c>
      <c r="L62" s="8">
        <v>6177</v>
      </c>
      <c r="M62" s="8">
        <v>64</v>
      </c>
      <c r="N62" s="8">
        <v>1205</v>
      </c>
      <c r="O62" s="339">
        <v>468</v>
      </c>
    </row>
    <row r="63" spans="2:15">
      <c r="B63" s="10" t="s">
        <v>76</v>
      </c>
      <c r="C63" s="8">
        <v>147055</v>
      </c>
      <c r="D63" s="8">
        <v>89896</v>
      </c>
      <c r="E63" s="8">
        <v>74</v>
      </c>
      <c r="F63" s="11" t="s">
        <v>150</v>
      </c>
      <c r="G63" s="11" t="s">
        <v>150</v>
      </c>
      <c r="H63" s="8">
        <v>10001</v>
      </c>
      <c r="I63" s="8">
        <v>3763</v>
      </c>
      <c r="J63" s="8">
        <v>8608</v>
      </c>
      <c r="K63" s="8">
        <v>1112</v>
      </c>
      <c r="L63" s="8">
        <v>26543</v>
      </c>
      <c r="M63" s="8">
        <v>295</v>
      </c>
      <c r="N63" s="8">
        <v>4792</v>
      </c>
      <c r="O63" s="339">
        <v>1971</v>
      </c>
    </row>
    <row r="64" spans="2:15">
      <c r="B64" s="39" t="s">
        <v>77</v>
      </c>
      <c r="C64" s="8">
        <v>31483</v>
      </c>
      <c r="D64" s="8">
        <v>18276</v>
      </c>
      <c r="E64" s="8">
        <v>14</v>
      </c>
      <c r="F64" s="11" t="s">
        <v>150</v>
      </c>
      <c r="G64" s="11" t="s">
        <v>150</v>
      </c>
      <c r="H64" s="8">
        <v>2714</v>
      </c>
      <c r="I64" s="8">
        <v>1044</v>
      </c>
      <c r="J64" s="8">
        <v>2045</v>
      </c>
      <c r="K64" s="8">
        <v>236</v>
      </c>
      <c r="L64" s="8">
        <v>5705</v>
      </c>
      <c r="M64" s="8">
        <v>56</v>
      </c>
      <c r="N64" s="8">
        <v>979</v>
      </c>
      <c r="O64" s="339">
        <v>414</v>
      </c>
    </row>
    <row r="65" spans="2:15">
      <c r="B65" s="39" t="s">
        <v>78</v>
      </c>
      <c r="C65" s="8">
        <v>46117</v>
      </c>
      <c r="D65" s="8">
        <v>29526</v>
      </c>
      <c r="E65" s="8">
        <v>29</v>
      </c>
      <c r="F65" s="11" t="s">
        <v>150</v>
      </c>
      <c r="G65" s="11" t="s">
        <v>150</v>
      </c>
      <c r="H65" s="8">
        <v>2347</v>
      </c>
      <c r="I65" s="8">
        <v>896</v>
      </c>
      <c r="J65" s="8">
        <v>2215</v>
      </c>
      <c r="K65" s="8">
        <v>381</v>
      </c>
      <c r="L65" s="8">
        <v>8442</v>
      </c>
      <c r="M65" s="8">
        <v>111</v>
      </c>
      <c r="N65" s="8">
        <v>1564</v>
      </c>
      <c r="O65" s="339">
        <v>606</v>
      </c>
    </row>
    <row r="66" spans="2:15">
      <c r="B66" s="39" t="s">
        <v>79</v>
      </c>
      <c r="C66" s="8">
        <v>30748</v>
      </c>
      <c r="D66" s="8">
        <v>17760</v>
      </c>
      <c r="E66" s="8">
        <v>9</v>
      </c>
      <c r="F66" s="11" t="s">
        <v>150</v>
      </c>
      <c r="G66" s="11" t="s">
        <v>150</v>
      </c>
      <c r="H66" s="8">
        <v>2747</v>
      </c>
      <c r="I66" s="8">
        <v>1006</v>
      </c>
      <c r="J66" s="8">
        <v>2165</v>
      </c>
      <c r="K66" s="8">
        <v>223</v>
      </c>
      <c r="L66" s="8">
        <v>5428</v>
      </c>
      <c r="M66" s="8">
        <v>52</v>
      </c>
      <c r="N66" s="8">
        <v>958</v>
      </c>
      <c r="O66" s="339">
        <v>400</v>
      </c>
    </row>
    <row r="67" spans="2:15">
      <c r="B67" s="39" t="s">
        <v>80</v>
      </c>
      <c r="C67" s="8">
        <v>38707</v>
      </c>
      <c r="D67" s="8">
        <v>24334</v>
      </c>
      <c r="E67" s="8">
        <v>22</v>
      </c>
      <c r="F67" s="11" t="s">
        <v>150</v>
      </c>
      <c r="G67" s="11" t="s">
        <v>150</v>
      </c>
      <c r="H67" s="8">
        <v>2193</v>
      </c>
      <c r="I67" s="8">
        <v>817</v>
      </c>
      <c r="J67" s="8">
        <v>2183</v>
      </c>
      <c r="K67" s="8">
        <v>272</v>
      </c>
      <c r="L67" s="8">
        <v>6968</v>
      </c>
      <c r="M67" s="8">
        <v>76</v>
      </c>
      <c r="N67" s="8">
        <v>1291</v>
      </c>
      <c r="O67" s="339">
        <v>551</v>
      </c>
    </row>
    <row r="68" spans="2:15">
      <c r="B68" s="10" t="s">
        <v>81</v>
      </c>
      <c r="C68" s="8">
        <v>147074</v>
      </c>
      <c r="D68" s="8">
        <v>89744</v>
      </c>
      <c r="E68" s="8">
        <v>84</v>
      </c>
      <c r="F68" s="11" t="s">
        <v>150</v>
      </c>
      <c r="G68" s="11" t="s">
        <v>150</v>
      </c>
      <c r="H68" s="8">
        <v>9519</v>
      </c>
      <c r="I68" s="8">
        <v>3704</v>
      </c>
      <c r="J68" s="8">
        <v>8532</v>
      </c>
      <c r="K68" s="8">
        <v>1053</v>
      </c>
      <c r="L68" s="8">
        <v>27567</v>
      </c>
      <c r="M68" s="8">
        <v>302</v>
      </c>
      <c r="N68" s="8">
        <v>4743</v>
      </c>
      <c r="O68" s="339">
        <v>1826</v>
      </c>
    </row>
    <row r="69" spans="2:15">
      <c r="B69" s="39" t="s">
        <v>82</v>
      </c>
      <c r="C69" s="8">
        <v>28044</v>
      </c>
      <c r="D69" s="8">
        <v>16713</v>
      </c>
      <c r="E69" s="8">
        <v>17</v>
      </c>
      <c r="F69" s="11" t="s">
        <v>150</v>
      </c>
      <c r="G69" s="11" t="s">
        <v>150</v>
      </c>
      <c r="H69" s="8">
        <v>2274</v>
      </c>
      <c r="I69" s="8">
        <v>859</v>
      </c>
      <c r="J69" s="8">
        <v>1456</v>
      </c>
      <c r="K69" s="8">
        <v>196</v>
      </c>
      <c r="L69" s="8">
        <v>5235</v>
      </c>
      <c r="M69" s="8">
        <v>39</v>
      </c>
      <c r="N69" s="8">
        <v>919</v>
      </c>
      <c r="O69" s="339">
        <v>336</v>
      </c>
    </row>
    <row r="70" spans="2:15">
      <c r="B70" s="39" t="s">
        <v>83</v>
      </c>
      <c r="C70" s="8">
        <v>30354</v>
      </c>
      <c r="D70" s="8">
        <v>19123</v>
      </c>
      <c r="E70" s="8">
        <v>12</v>
      </c>
      <c r="F70" s="11" t="s">
        <v>150</v>
      </c>
      <c r="G70" s="11" t="s">
        <v>150</v>
      </c>
      <c r="H70" s="8">
        <v>1688</v>
      </c>
      <c r="I70" s="8">
        <v>547</v>
      </c>
      <c r="J70" s="8">
        <v>1698</v>
      </c>
      <c r="K70" s="8">
        <v>214</v>
      </c>
      <c r="L70" s="8">
        <v>5620</v>
      </c>
      <c r="M70" s="8">
        <v>78</v>
      </c>
      <c r="N70" s="8">
        <v>976</v>
      </c>
      <c r="O70" s="339">
        <v>398</v>
      </c>
    </row>
    <row r="71" spans="2:15">
      <c r="B71" s="39" t="s">
        <v>84</v>
      </c>
      <c r="C71" s="8">
        <v>21596</v>
      </c>
      <c r="D71" s="8">
        <v>12955</v>
      </c>
      <c r="E71" s="8">
        <v>19</v>
      </c>
      <c r="F71" s="11" t="s">
        <v>150</v>
      </c>
      <c r="G71" s="11" t="s">
        <v>150</v>
      </c>
      <c r="H71" s="8">
        <v>1376</v>
      </c>
      <c r="I71" s="8">
        <v>678</v>
      </c>
      <c r="J71" s="8">
        <v>1122</v>
      </c>
      <c r="K71" s="8">
        <v>147</v>
      </c>
      <c r="L71" s="8">
        <v>4282</v>
      </c>
      <c r="M71" s="8">
        <v>42</v>
      </c>
      <c r="N71" s="8">
        <v>734</v>
      </c>
      <c r="O71" s="339">
        <v>241</v>
      </c>
    </row>
    <row r="72" spans="2:15">
      <c r="B72" s="39" t="s">
        <v>85</v>
      </c>
      <c r="C72" s="8">
        <v>30959</v>
      </c>
      <c r="D72" s="8">
        <v>19684</v>
      </c>
      <c r="E72" s="8">
        <v>16</v>
      </c>
      <c r="F72" s="11" t="s">
        <v>150</v>
      </c>
      <c r="G72" s="11" t="s">
        <v>150</v>
      </c>
      <c r="H72" s="8">
        <v>1604</v>
      </c>
      <c r="I72" s="8">
        <v>570</v>
      </c>
      <c r="J72" s="8">
        <v>1470</v>
      </c>
      <c r="K72" s="8">
        <v>226</v>
      </c>
      <c r="L72" s="8">
        <v>5931</v>
      </c>
      <c r="M72" s="8">
        <v>78</v>
      </c>
      <c r="N72" s="8">
        <v>994</v>
      </c>
      <c r="O72" s="339">
        <v>386</v>
      </c>
    </row>
    <row r="73" spans="2:15">
      <c r="B73" s="39" t="s">
        <v>86</v>
      </c>
      <c r="C73" s="8">
        <v>36121</v>
      </c>
      <c r="D73" s="8">
        <v>21269</v>
      </c>
      <c r="E73" s="8">
        <v>20</v>
      </c>
      <c r="F73" s="11" t="s">
        <v>150</v>
      </c>
      <c r="G73" s="11" t="s">
        <v>150</v>
      </c>
      <c r="H73" s="8">
        <v>2577</v>
      </c>
      <c r="I73" s="8">
        <v>1050</v>
      </c>
      <c r="J73" s="8">
        <v>2786</v>
      </c>
      <c r="K73" s="8">
        <v>270</v>
      </c>
      <c r="L73" s="8">
        <v>6499</v>
      </c>
      <c r="M73" s="8">
        <v>65</v>
      </c>
      <c r="N73" s="8">
        <v>1120</v>
      </c>
      <c r="O73" s="339">
        <v>465</v>
      </c>
    </row>
    <row r="74" spans="2:15">
      <c r="B74" s="10" t="s">
        <v>87</v>
      </c>
      <c r="C74" s="8">
        <v>327831</v>
      </c>
      <c r="D74" s="8">
        <v>197784</v>
      </c>
      <c r="E74" s="8">
        <v>413</v>
      </c>
      <c r="F74" s="11" t="s">
        <v>150</v>
      </c>
      <c r="G74" s="11" t="s">
        <v>150</v>
      </c>
      <c r="H74" s="8">
        <v>20960</v>
      </c>
      <c r="I74" s="8">
        <v>9400</v>
      </c>
      <c r="J74" s="8">
        <v>22570</v>
      </c>
      <c r="K74" s="8">
        <v>2637</v>
      </c>
      <c r="L74" s="8">
        <v>59480</v>
      </c>
      <c r="M74" s="8">
        <v>605</v>
      </c>
      <c r="N74" s="8">
        <v>9964</v>
      </c>
      <c r="O74" s="339">
        <v>4018</v>
      </c>
    </row>
    <row r="75" spans="2:15">
      <c r="B75" s="39" t="s">
        <v>88</v>
      </c>
      <c r="C75" s="8">
        <v>32337</v>
      </c>
      <c r="D75" s="8">
        <v>18946</v>
      </c>
      <c r="E75" s="8">
        <v>22</v>
      </c>
      <c r="F75" s="11" t="s">
        <v>150</v>
      </c>
      <c r="G75" s="11" t="s">
        <v>150</v>
      </c>
      <c r="H75" s="8">
        <v>2245</v>
      </c>
      <c r="I75" s="8">
        <v>875</v>
      </c>
      <c r="J75" s="8">
        <v>2720</v>
      </c>
      <c r="K75" s="8">
        <v>215</v>
      </c>
      <c r="L75" s="8">
        <v>5839</v>
      </c>
      <c r="M75" s="8">
        <v>60</v>
      </c>
      <c r="N75" s="8">
        <v>997</v>
      </c>
      <c r="O75" s="339">
        <v>418</v>
      </c>
    </row>
    <row r="76" spans="2:15">
      <c r="B76" s="39" t="s">
        <v>89</v>
      </c>
      <c r="C76" s="8">
        <v>105547</v>
      </c>
      <c r="D76" s="8">
        <v>67097</v>
      </c>
      <c r="E76" s="8">
        <v>208</v>
      </c>
      <c r="F76" s="11" t="s">
        <v>150</v>
      </c>
      <c r="G76" s="11" t="s">
        <v>150</v>
      </c>
      <c r="H76" s="8">
        <v>6240</v>
      </c>
      <c r="I76" s="8">
        <v>2519</v>
      </c>
      <c r="J76" s="8">
        <v>5447</v>
      </c>
      <c r="K76" s="8">
        <v>768</v>
      </c>
      <c r="L76" s="8">
        <v>18504</v>
      </c>
      <c r="M76" s="8">
        <v>198</v>
      </c>
      <c r="N76" s="8">
        <v>3290</v>
      </c>
      <c r="O76" s="339">
        <v>1276</v>
      </c>
    </row>
    <row r="77" spans="2:15">
      <c r="B77" s="39" t="s">
        <v>90</v>
      </c>
      <c r="C77" s="8">
        <v>55297</v>
      </c>
      <c r="D77" s="8">
        <v>32189</v>
      </c>
      <c r="E77" s="8">
        <v>58</v>
      </c>
      <c r="F77" s="11" t="s">
        <v>150</v>
      </c>
      <c r="G77" s="11" t="s">
        <v>150</v>
      </c>
      <c r="H77" s="8">
        <v>4240</v>
      </c>
      <c r="I77" s="8">
        <v>2104</v>
      </c>
      <c r="J77" s="8">
        <v>3791</v>
      </c>
      <c r="K77" s="8">
        <v>472</v>
      </c>
      <c r="L77" s="8">
        <v>9984</v>
      </c>
      <c r="M77" s="8">
        <v>90</v>
      </c>
      <c r="N77" s="8">
        <v>1730</v>
      </c>
      <c r="O77" s="339">
        <v>639</v>
      </c>
    </row>
    <row r="78" spans="2:15">
      <c r="B78" s="39" t="s">
        <v>91</v>
      </c>
      <c r="C78" s="8">
        <v>32459</v>
      </c>
      <c r="D78" s="8">
        <v>19442</v>
      </c>
      <c r="E78" s="8">
        <v>34</v>
      </c>
      <c r="F78" s="11" t="s">
        <v>150</v>
      </c>
      <c r="G78" s="11" t="s">
        <v>150</v>
      </c>
      <c r="H78" s="8">
        <v>1831</v>
      </c>
      <c r="I78" s="8">
        <v>785</v>
      </c>
      <c r="J78" s="8">
        <v>2722</v>
      </c>
      <c r="K78" s="8">
        <v>274</v>
      </c>
      <c r="L78" s="8">
        <v>6054</v>
      </c>
      <c r="M78" s="8">
        <v>59</v>
      </c>
      <c r="N78" s="8">
        <v>868</v>
      </c>
      <c r="O78" s="339">
        <v>390</v>
      </c>
    </row>
    <row r="79" spans="2:15">
      <c r="B79" s="39" t="s">
        <v>92</v>
      </c>
      <c r="C79" s="8">
        <v>47337</v>
      </c>
      <c r="D79" s="8">
        <v>26481</v>
      </c>
      <c r="E79" s="8">
        <v>43</v>
      </c>
      <c r="F79" s="11" t="s">
        <v>150</v>
      </c>
      <c r="G79" s="11" t="s">
        <v>150</v>
      </c>
      <c r="H79" s="8">
        <v>3183</v>
      </c>
      <c r="I79" s="8">
        <v>1750</v>
      </c>
      <c r="J79" s="8">
        <v>4770</v>
      </c>
      <c r="K79" s="8">
        <v>379</v>
      </c>
      <c r="L79" s="8">
        <v>8744</v>
      </c>
      <c r="M79" s="8">
        <v>86</v>
      </c>
      <c r="N79" s="8">
        <v>1319</v>
      </c>
      <c r="O79" s="339">
        <v>582</v>
      </c>
    </row>
    <row r="80" spans="2:15">
      <c r="B80" s="39" t="s">
        <v>93</v>
      </c>
      <c r="C80" s="8">
        <v>24117</v>
      </c>
      <c r="D80" s="8">
        <v>14617</v>
      </c>
      <c r="E80" s="8">
        <v>19</v>
      </c>
      <c r="F80" s="11" t="s">
        <v>150</v>
      </c>
      <c r="G80" s="11" t="s">
        <v>150</v>
      </c>
      <c r="H80" s="8">
        <v>1323</v>
      </c>
      <c r="I80" s="8">
        <v>706</v>
      </c>
      <c r="J80" s="8">
        <v>1477</v>
      </c>
      <c r="K80" s="8">
        <v>215</v>
      </c>
      <c r="L80" s="8">
        <v>4642</v>
      </c>
      <c r="M80" s="8">
        <v>47</v>
      </c>
      <c r="N80" s="8">
        <v>785</v>
      </c>
      <c r="O80" s="339">
        <v>286</v>
      </c>
    </row>
    <row r="81" spans="2:15">
      <c r="B81" s="39" t="s">
        <v>94</v>
      </c>
      <c r="C81" s="8">
        <v>30737</v>
      </c>
      <c r="D81" s="8">
        <v>19012</v>
      </c>
      <c r="E81" s="8">
        <v>29</v>
      </c>
      <c r="F81" s="11" t="s">
        <v>150</v>
      </c>
      <c r="G81" s="11" t="s">
        <v>150</v>
      </c>
      <c r="H81" s="8">
        <v>1898</v>
      </c>
      <c r="I81" s="8">
        <v>661</v>
      </c>
      <c r="J81" s="8">
        <v>1643</v>
      </c>
      <c r="K81" s="8">
        <v>314</v>
      </c>
      <c r="L81" s="8">
        <v>5713</v>
      </c>
      <c r="M81" s="8">
        <v>65</v>
      </c>
      <c r="N81" s="8">
        <v>975</v>
      </c>
      <c r="O81" s="339">
        <v>427</v>
      </c>
    </row>
    <row r="82" spans="2:15">
      <c r="B82" s="10" t="s">
        <v>95</v>
      </c>
      <c r="C82" s="8">
        <v>176926</v>
      </c>
      <c r="D82" s="8">
        <v>109961</v>
      </c>
      <c r="E82" s="8">
        <v>147</v>
      </c>
      <c r="F82" s="11" t="s">
        <v>150</v>
      </c>
      <c r="G82" s="11" t="s">
        <v>150</v>
      </c>
      <c r="H82" s="8">
        <v>10340</v>
      </c>
      <c r="I82" s="8">
        <v>3373</v>
      </c>
      <c r="J82" s="8">
        <v>9341</v>
      </c>
      <c r="K82" s="8">
        <v>1521</v>
      </c>
      <c r="L82" s="8">
        <v>33513</v>
      </c>
      <c r="M82" s="8">
        <v>406</v>
      </c>
      <c r="N82" s="8">
        <v>5633</v>
      </c>
      <c r="O82" s="339">
        <v>2691</v>
      </c>
    </row>
    <row r="83" spans="2:15">
      <c r="B83" s="39" t="s">
        <v>96</v>
      </c>
      <c r="C83" s="8">
        <v>10869</v>
      </c>
      <c r="D83" s="8">
        <v>7200</v>
      </c>
      <c r="E83" s="8">
        <v>10</v>
      </c>
      <c r="F83" s="11" t="s">
        <v>150</v>
      </c>
      <c r="G83" s="11" t="s">
        <v>150</v>
      </c>
      <c r="H83" s="8">
        <v>502</v>
      </c>
      <c r="I83" s="8">
        <v>180</v>
      </c>
      <c r="J83" s="8">
        <v>357</v>
      </c>
      <c r="K83" s="8">
        <v>97</v>
      </c>
      <c r="L83" s="8">
        <v>1984</v>
      </c>
      <c r="M83" s="8">
        <v>22</v>
      </c>
      <c r="N83" s="8">
        <v>341</v>
      </c>
      <c r="O83" s="339">
        <v>176</v>
      </c>
    </row>
    <row r="84" spans="2:15">
      <c r="B84" s="39" t="s">
        <v>97</v>
      </c>
      <c r="C84" s="8">
        <v>61579</v>
      </c>
      <c r="D84" s="8">
        <v>39100</v>
      </c>
      <c r="E84" s="8">
        <v>59</v>
      </c>
      <c r="F84" s="11" t="s">
        <v>150</v>
      </c>
      <c r="G84" s="11" t="s">
        <v>150</v>
      </c>
      <c r="H84" s="8">
        <v>2978</v>
      </c>
      <c r="I84" s="8">
        <v>996</v>
      </c>
      <c r="J84" s="8">
        <v>3450</v>
      </c>
      <c r="K84" s="8">
        <v>521</v>
      </c>
      <c r="L84" s="8">
        <v>11445</v>
      </c>
      <c r="M84" s="8">
        <v>157</v>
      </c>
      <c r="N84" s="8">
        <v>1926</v>
      </c>
      <c r="O84" s="339">
        <v>947</v>
      </c>
    </row>
    <row r="85" spans="2:15">
      <c r="B85" s="39" t="s">
        <v>98</v>
      </c>
      <c r="C85" s="8">
        <v>31177</v>
      </c>
      <c r="D85" s="8">
        <v>18703</v>
      </c>
      <c r="E85" s="8">
        <v>29</v>
      </c>
      <c r="F85" s="11" t="s">
        <v>150</v>
      </c>
      <c r="G85" s="11" t="s">
        <v>150</v>
      </c>
      <c r="H85" s="8">
        <v>1955</v>
      </c>
      <c r="I85" s="8">
        <v>535</v>
      </c>
      <c r="J85" s="8">
        <v>2137</v>
      </c>
      <c r="K85" s="8">
        <v>258</v>
      </c>
      <c r="L85" s="8">
        <v>6071</v>
      </c>
      <c r="M85" s="8">
        <v>79</v>
      </c>
      <c r="N85" s="8">
        <v>992</v>
      </c>
      <c r="O85" s="339">
        <v>418</v>
      </c>
    </row>
    <row r="86" spans="2:15">
      <c r="B86" s="39" t="s">
        <v>99</v>
      </c>
      <c r="C86" s="8">
        <v>37301</v>
      </c>
      <c r="D86" s="8">
        <v>22873</v>
      </c>
      <c r="E86" s="8">
        <v>29</v>
      </c>
      <c r="F86" s="11" t="s">
        <v>150</v>
      </c>
      <c r="G86" s="11" t="s">
        <v>150</v>
      </c>
      <c r="H86" s="8">
        <v>2282</v>
      </c>
      <c r="I86" s="8">
        <v>809</v>
      </c>
      <c r="J86" s="8">
        <v>1730</v>
      </c>
      <c r="K86" s="8">
        <v>333</v>
      </c>
      <c r="L86" s="8">
        <v>7365</v>
      </c>
      <c r="M86" s="8">
        <v>75</v>
      </c>
      <c r="N86" s="8">
        <v>1226</v>
      </c>
      <c r="O86" s="339">
        <v>579</v>
      </c>
    </row>
    <row r="87" spans="2:15">
      <c r="B87" s="39" t="s">
        <v>100</v>
      </c>
      <c r="C87" s="8">
        <v>36000</v>
      </c>
      <c r="D87" s="8">
        <v>22085</v>
      </c>
      <c r="E87" s="8">
        <v>20</v>
      </c>
      <c r="F87" s="11" t="s">
        <v>150</v>
      </c>
      <c r="G87" s="11" t="s">
        <v>150</v>
      </c>
      <c r="H87" s="8">
        <v>2623</v>
      </c>
      <c r="I87" s="8">
        <v>853</v>
      </c>
      <c r="J87" s="8">
        <v>1667</v>
      </c>
      <c r="K87" s="8">
        <v>312</v>
      </c>
      <c r="L87" s="8">
        <v>6648</v>
      </c>
      <c r="M87" s="8">
        <v>73</v>
      </c>
      <c r="N87" s="8">
        <v>1148</v>
      </c>
      <c r="O87" s="339">
        <v>571</v>
      </c>
    </row>
    <row r="88" spans="2:15">
      <c r="B88" s="10" t="s">
        <v>101</v>
      </c>
      <c r="C88" s="8">
        <v>168496</v>
      </c>
      <c r="D88" s="8">
        <v>101011</v>
      </c>
      <c r="E88" s="8">
        <v>140</v>
      </c>
      <c r="F88" s="11" t="s">
        <v>150</v>
      </c>
      <c r="G88" s="11" t="s">
        <v>150</v>
      </c>
      <c r="H88" s="8">
        <v>11597</v>
      </c>
      <c r="I88" s="8">
        <v>3725</v>
      </c>
      <c r="J88" s="8">
        <v>9907</v>
      </c>
      <c r="K88" s="8">
        <v>1513</v>
      </c>
      <c r="L88" s="8">
        <v>32502</v>
      </c>
      <c r="M88" s="8">
        <v>353</v>
      </c>
      <c r="N88" s="8">
        <v>5307</v>
      </c>
      <c r="O88" s="339">
        <v>2441</v>
      </c>
    </row>
    <row r="89" spans="2:15">
      <c r="B89" s="39" t="s">
        <v>102</v>
      </c>
      <c r="C89" s="8">
        <v>31415</v>
      </c>
      <c r="D89" s="8">
        <v>18461</v>
      </c>
      <c r="E89" s="8">
        <v>22</v>
      </c>
      <c r="F89" s="11" t="s">
        <v>150</v>
      </c>
      <c r="G89" s="11" t="s">
        <v>150</v>
      </c>
      <c r="H89" s="8">
        <v>2384</v>
      </c>
      <c r="I89" s="8">
        <v>834</v>
      </c>
      <c r="J89" s="8">
        <v>2058</v>
      </c>
      <c r="K89" s="8">
        <v>247</v>
      </c>
      <c r="L89" s="8">
        <v>5943</v>
      </c>
      <c r="M89" s="8">
        <v>63</v>
      </c>
      <c r="N89" s="8">
        <v>954</v>
      </c>
      <c r="O89" s="339">
        <v>449</v>
      </c>
    </row>
    <row r="90" spans="2:15">
      <c r="B90" s="39" t="s">
        <v>103</v>
      </c>
      <c r="C90" s="8">
        <v>42450</v>
      </c>
      <c r="D90" s="8">
        <v>24189</v>
      </c>
      <c r="E90" s="8">
        <v>35</v>
      </c>
      <c r="F90" s="11" t="s">
        <v>150</v>
      </c>
      <c r="G90" s="11" t="s">
        <v>150</v>
      </c>
      <c r="H90" s="8">
        <v>3225</v>
      </c>
      <c r="I90" s="8">
        <v>1128</v>
      </c>
      <c r="J90" s="8">
        <v>3224</v>
      </c>
      <c r="K90" s="8">
        <v>385</v>
      </c>
      <c r="L90" s="8">
        <v>8270</v>
      </c>
      <c r="M90" s="8">
        <v>95</v>
      </c>
      <c r="N90" s="8">
        <v>1318</v>
      </c>
      <c r="O90" s="339">
        <v>581</v>
      </c>
    </row>
    <row r="91" spans="2:15">
      <c r="B91" s="39" t="s">
        <v>104</v>
      </c>
      <c r="C91" s="8">
        <v>40134</v>
      </c>
      <c r="D91" s="8">
        <v>24514</v>
      </c>
      <c r="E91" s="8">
        <v>33</v>
      </c>
      <c r="F91" s="11" t="s">
        <v>150</v>
      </c>
      <c r="G91" s="11" t="s">
        <v>150</v>
      </c>
      <c r="H91" s="8">
        <v>2635</v>
      </c>
      <c r="I91" s="8">
        <v>672</v>
      </c>
      <c r="J91" s="8">
        <v>2108</v>
      </c>
      <c r="K91" s="8">
        <v>372</v>
      </c>
      <c r="L91" s="8">
        <v>7818</v>
      </c>
      <c r="M91" s="8">
        <v>93</v>
      </c>
      <c r="N91" s="8">
        <v>1275</v>
      </c>
      <c r="O91" s="339">
        <v>614</v>
      </c>
    </row>
    <row r="92" spans="2:15">
      <c r="B92" s="39" t="s">
        <v>105</v>
      </c>
      <c r="C92" s="8">
        <v>54497</v>
      </c>
      <c r="D92" s="8">
        <v>33847</v>
      </c>
      <c r="E92" s="8">
        <v>50</v>
      </c>
      <c r="F92" s="11" t="s">
        <v>150</v>
      </c>
      <c r="G92" s="11" t="s">
        <v>150</v>
      </c>
      <c r="H92" s="8">
        <v>3353</v>
      </c>
      <c r="I92" s="8">
        <v>1091</v>
      </c>
      <c r="J92" s="8">
        <v>2517</v>
      </c>
      <c r="K92" s="8">
        <v>509</v>
      </c>
      <c r="L92" s="8">
        <v>10471</v>
      </c>
      <c r="M92" s="8">
        <v>102</v>
      </c>
      <c r="N92" s="8">
        <v>1760</v>
      </c>
      <c r="O92" s="339">
        <v>797</v>
      </c>
    </row>
    <row r="93" spans="2:15">
      <c r="B93" s="10" t="s">
        <v>106</v>
      </c>
      <c r="C93" s="8">
        <v>342805</v>
      </c>
      <c r="D93" s="8">
        <v>207316</v>
      </c>
      <c r="E93" s="8">
        <v>658</v>
      </c>
      <c r="F93" s="11" t="s">
        <v>150</v>
      </c>
      <c r="G93" s="11" t="s">
        <v>150</v>
      </c>
      <c r="H93" s="8">
        <v>22322</v>
      </c>
      <c r="I93" s="8">
        <v>7695</v>
      </c>
      <c r="J93" s="8">
        <v>19014</v>
      </c>
      <c r="K93" s="8">
        <v>4554</v>
      </c>
      <c r="L93" s="8">
        <v>63659</v>
      </c>
      <c r="M93" s="8">
        <v>730</v>
      </c>
      <c r="N93" s="8">
        <v>11266</v>
      </c>
      <c r="O93" s="339">
        <v>5591</v>
      </c>
    </row>
    <row r="94" spans="2:15">
      <c r="B94" s="39" t="s">
        <v>107</v>
      </c>
      <c r="C94" s="8">
        <v>28303</v>
      </c>
      <c r="D94" s="8">
        <v>17641</v>
      </c>
      <c r="E94" s="8">
        <v>18</v>
      </c>
      <c r="F94" s="11" t="s">
        <v>150</v>
      </c>
      <c r="G94" s="11" t="s">
        <v>150</v>
      </c>
      <c r="H94" s="8">
        <v>1728</v>
      </c>
      <c r="I94" s="8">
        <v>507</v>
      </c>
      <c r="J94" s="8">
        <v>1750</v>
      </c>
      <c r="K94" s="8">
        <v>257</v>
      </c>
      <c r="L94" s="8">
        <v>4973</v>
      </c>
      <c r="M94" s="8">
        <v>73</v>
      </c>
      <c r="N94" s="8">
        <v>888</v>
      </c>
      <c r="O94" s="339">
        <v>468</v>
      </c>
    </row>
    <row r="95" spans="2:15">
      <c r="B95" s="39" t="s">
        <v>108</v>
      </c>
      <c r="C95" s="8">
        <v>59717</v>
      </c>
      <c r="D95" s="8">
        <v>35108</v>
      </c>
      <c r="E95" s="8">
        <v>109</v>
      </c>
      <c r="F95" s="11" t="s">
        <v>150</v>
      </c>
      <c r="G95" s="11" t="s">
        <v>150</v>
      </c>
      <c r="H95" s="8">
        <v>4453</v>
      </c>
      <c r="I95" s="8">
        <v>1404</v>
      </c>
      <c r="J95" s="8">
        <v>3826</v>
      </c>
      <c r="K95" s="8">
        <v>813</v>
      </c>
      <c r="L95" s="8">
        <v>11002</v>
      </c>
      <c r="M95" s="8">
        <v>119</v>
      </c>
      <c r="N95" s="8">
        <v>1898</v>
      </c>
      <c r="O95" s="339">
        <v>985</v>
      </c>
    </row>
    <row r="96" spans="2:15">
      <c r="B96" s="39" t="s">
        <v>109</v>
      </c>
      <c r="C96" s="8">
        <v>73230</v>
      </c>
      <c r="D96" s="8">
        <v>44796</v>
      </c>
      <c r="E96" s="8">
        <v>298</v>
      </c>
      <c r="F96" s="11" t="s">
        <v>150</v>
      </c>
      <c r="G96" s="11" t="s">
        <v>150</v>
      </c>
      <c r="H96" s="8">
        <v>3548</v>
      </c>
      <c r="I96" s="8">
        <v>1387</v>
      </c>
      <c r="J96" s="8">
        <v>4169</v>
      </c>
      <c r="K96" s="8">
        <v>1468</v>
      </c>
      <c r="L96" s="8">
        <v>13598</v>
      </c>
      <c r="M96" s="8">
        <v>135</v>
      </c>
      <c r="N96" s="8">
        <v>2533</v>
      </c>
      <c r="O96" s="339">
        <v>1298</v>
      </c>
    </row>
    <row r="97" spans="1:15">
      <c r="B97" s="39" t="s">
        <v>110</v>
      </c>
      <c r="C97" s="8">
        <v>40659</v>
      </c>
      <c r="D97" s="8">
        <v>25204</v>
      </c>
      <c r="E97" s="8">
        <v>22</v>
      </c>
      <c r="F97" s="11" t="s">
        <v>150</v>
      </c>
      <c r="G97" s="11" t="s">
        <v>150</v>
      </c>
      <c r="H97" s="8">
        <v>2398</v>
      </c>
      <c r="I97" s="8">
        <v>946</v>
      </c>
      <c r="J97" s="8">
        <v>2050</v>
      </c>
      <c r="K97" s="8">
        <v>402</v>
      </c>
      <c r="L97" s="8">
        <v>7676</v>
      </c>
      <c r="M97" s="8">
        <v>96</v>
      </c>
      <c r="N97" s="8">
        <v>1235</v>
      </c>
      <c r="O97" s="339">
        <v>630</v>
      </c>
    </row>
    <row r="98" spans="1:15">
      <c r="B98" s="39" t="s">
        <v>111</v>
      </c>
      <c r="C98" s="8">
        <v>47685</v>
      </c>
      <c r="D98" s="8">
        <v>29110</v>
      </c>
      <c r="E98" s="8">
        <v>58</v>
      </c>
      <c r="F98" s="11" t="s">
        <v>150</v>
      </c>
      <c r="G98" s="11" t="s">
        <v>150</v>
      </c>
      <c r="H98" s="8">
        <v>3132</v>
      </c>
      <c r="I98" s="8">
        <v>942</v>
      </c>
      <c r="J98" s="8">
        <v>1973</v>
      </c>
      <c r="K98" s="8">
        <v>570</v>
      </c>
      <c r="L98" s="8">
        <v>9431</v>
      </c>
      <c r="M98" s="8">
        <v>116</v>
      </c>
      <c r="N98" s="8">
        <v>1597</v>
      </c>
      <c r="O98" s="339">
        <v>756</v>
      </c>
    </row>
    <row r="99" spans="1:15" ht="13.5" thickBot="1">
      <c r="B99" s="40" t="s">
        <v>112</v>
      </c>
      <c r="C99" s="14">
        <v>93211</v>
      </c>
      <c r="D99" s="14">
        <v>55457</v>
      </c>
      <c r="E99" s="14">
        <v>153</v>
      </c>
      <c r="F99" s="15" t="s">
        <v>150</v>
      </c>
      <c r="G99" s="15" t="s">
        <v>150</v>
      </c>
      <c r="H99" s="14">
        <v>7063</v>
      </c>
      <c r="I99" s="14">
        <v>2509</v>
      </c>
      <c r="J99" s="14">
        <v>5246</v>
      </c>
      <c r="K99" s="14">
        <v>1044</v>
      </c>
      <c r="L99" s="14">
        <v>16979</v>
      </c>
      <c r="M99" s="14">
        <v>191</v>
      </c>
      <c r="N99" s="14">
        <v>3115</v>
      </c>
      <c r="O99" s="340">
        <v>1454</v>
      </c>
    </row>
    <row r="100" spans="1:15">
      <c r="B100" s="335" t="s">
        <v>531</v>
      </c>
    </row>
    <row r="101" spans="1:15">
      <c r="B101" s="335" t="s">
        <v>521</v>
      </c>
    </row>
    <row r="102" spans="1:15">
      <c r="B102" s="335" t="s">
        <v>522</v>
      </c>
    </row>
    <row r="103" spans="1:15">
      <c r="B103" s="335" t="s">
        <v>523</v>
      </c>
    </row>
    <row r="106" spans="1:15">
      <c r="A106" s="335" t="s">
        <v>115</v>
      </c>
      <c r="B106" s="17" t="s">
        <v>116</v>
      </c>
      <c r="G106" s="17" t="s">
        <v>117</v>
      </c>
      <c r="N106" s="335" t="s">
        <v>524</v>
      </c>
    </row>
  </sheetData>
  <mergeCells count="8">
    <mergeCell ref="B6:B8"/>
    <mergeCell ref="C6:C8"/>
    <mergeCell ref="D6:O6"/>
    <mergeCell ref="D7:E7"/>
    <mergeCell ref="F7:J7"/>
    <mergeCell ref="K7:L7"/>
    <mergeCell ref="M7:N7"/>
    <mergeCell ref="O7:O8"/>
  </mergeCells>
  <conditionalFormatting sqref="B6:B8">
    <cfRule type="expression" dxfId="120" priority="1">
      <formula>A1&lt;&gt;IV65000</formula>
    </cfRule>
  </conditionalFormatting>
  <conditionalFormatting sqref="C6:C8">
    <cfRule type="expression" dxfId="119" priority="2">
      <formula>A1&lt;&gt;IV65000</formula>
    </cfRule>
  </conditionalFormatting>
  <conditionalFormatting sqref="D6:O6">
    <cfRule type="expression" dxfId="118" priority="3">
      <formula>A1&lt;&gt;IV65000</formula>
    </cfRule>
  </conditionalFormatting>
  <conditionalFormatting sqref="D7:E7">
    <cfRule type="expression" dxfId="117" priority="4">
      <formula>A1&lt;&gt;IV65000</formula>
    </cfRule>
  </conditionalFormatting>
  <conditionalFormatting sqref="F7:J7">
    <cfRule type="expression" dxfId="116" priority="5">
      <formula>A1&lt;&gt;IV65000</formula>
    </cfRule>
  </conditionalFormatting>
  <conditionalFormatting sqref="K7:L7">
    <cfRule type="expression" dxfId="115" priority="6">
      <formula>A1&lt;&gt;IV65000</formula>
    </cfRule>
  </conditionalFormatting>
  <conditionalFormatting sqref="M7:N7">
    <cfRule type="expression" dxfId="114" priority="7">
      <formula>A1&lt;&gt;IV65000</formula>
    </cfRule>
  </conditionalFormatting>
  <conditionalFormatting sqref="O7:O8">
    <cfRule type="expression" dxfId="113" priority="8">
      <formula>A1&lt;&gt;IV65000</formula>
    </cfRule>
  </conditionalFormatting>
  <hyperlinks>
    <hyperlink ref="B106" r:id="rId1"/>
    <hyperlink ref="G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>
  <dimension ref="A1:O106"/>
  <sheetViews>
    <sheetView workbookViewId="0">
      <selection activeCell="A2" sqref="A2"/>
    </sheetView>
  </sheetViews>
  <sheetFormatPr defaultRowHeight="12.75"/>
  <cols>
    <col min="1" max="1" width="9.140625" style="337"/>
    <col min="2" max="2" width="25.85546875" style="337" customWidth="1"/>
    <col min="3" max="15" width="15" style="337" customWidth="1"/>
    <col min="16" max="16384" width="9.140625" style="337"/>
  </cols>
  <sheetData>
    <row r="1" spans="1:15">
      <c r="A1" s="20" t="s">
        <v>1</v>
      </c>
    </row>
    <row r="2" spans="1:15">
      <c r="A2" s="20" t="s">
        <v>120</v>
      </c>
    </row>
    <row r="3" spans="1:15">
      <c r="B3" s="1" t="s">
        <v>525</v>
      </c>
    </row>
    <row r="4" spans="1:15">
      <c r="B4" s="337" t="s">
        <v>220</v>
      </c>
      <c r="N4" s="2" t="s">
        <v>4</v>
      </c>
      <c r="O4" s="337" t="s">
        <v>505</v>
      </c>
    </row>
    <row r="6" spans="1:15">
      <c r="B6" s="471" t="s">
        <v>6</v>
      </c>
      <c r="C6" s="467" t="s">
        <v>526</v>
      </c>
      <c r="D6" s="469" t="s">
        <v>352</v>
      </c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</row>
    <row r="7" spans="1:15">
      <c r="B7" s="468"/>
      <c r="C7" s="468"/>
      <c r="D7" s="470" t="s">
        <v>507</v>
      </c>
      <c r="E7" s="468"/>
      <c r="F7" s="470" t="s">
        <v>508</v>
      </c>
      <c r="G7" s="468"/>
      <c r="H7" s="468"/>
      <c r="I7" s="468"/>
      <c r="J7" s="468"/>
      <c r="K7" s="470" t="s">
        <v>509</v>
      </c>
      <c r="L7" s="468"/>
      <c r="M7" s="470" t="s">
        <v>510</v>
      </c>
      <c r="N7" s="468"/>
      <c r="O7" s="474" t="s">
        <v>527</v>
      </c>
    </row>
    <row r="8" spans="1:15" ht="25.5">
      <c r="B8" s="468"/>
      <c r="C8" s="468"/>
      <c r="D8" s="338" t="s">
        <v>512</v>
      </c>
      <c r="E8" s="338" t="s">
        <v>513</v>
      </c>
      <c r="F8" s="338" t="s">
        <v>512</v>
      </c>
      <c r="G8" s="338" t="s">
        <v>514</v>
      </c>
      <c r="H8" s="338" t="s">
        <v>528</v>
      </c>
      <c r="I8" s="338" t="s">
        <v>529</v>
      </c>
      <c r="J8" s="338" t="s">
        <v>530</v>
      </c>
      <c r="K8" s="338" t="s">
        <v>518</v>
      </c>
      <c r="L8" s="338" t="s">
        <v>519</v>
      </c>
      <c r="M8" s="338" t="s">
        <v>518</v>
      </c>
      <c r="N8" s="338" t="s">
        <v>519</v>
      </c>
      <c r="O8" s="468"/>
    </row>
    <row r="9" spans="1:15">
      <c r="B9" s="7" t="s">
        <v>21</v>
      </c>
      <c r="C9" s="8">
        <v>1171031</v>
      </c>
      <c r="D9" s="8">
        <v>835495</v>
      </c>
      <c r="E9" s="8">
        <v>1614</v>
      </c>
      <c r="F9" s="11" t="s">
        <v>150</v>
      </c>
      <c r="G9" s="11" t="s">
        <v>150</v>
      </c>
      <c r="H9" s="8">
        <v>100384</v>
      </c>
      <c r="I9" s="8">
        <v>36669</v>
      </c>
      <c r="J9" s="8">
        <v>79085</v>
      </c>
      <c r="K9" s="11" t="s">
        <v>150</v>
      </c>
      <c r="L9" s="11" t="s">
        <v>150</v>
      </c>
      <c r="M9" s="8">
        <v>5917</v>
      </c>
      <c r="N9" s="8">
        <v>92412</v>
      </c>
      <c r="O9" s="339">
        <v>19455</v>
      </c>
    </row>
    <row r="10" spans="1:15">
      <c r="B10" s="10" t="s">
        <v>22</v>
      </c>
      <c r="C10" s="8">
        <v>119165</v>
      </c>
      <c r="D10" s="8">
        <v>91388</v>
      </c>
      <c r="E10" s="8">
        <v>603</v>
      </c>
      <c r="F10" s="11" t="s">
        <v>150</v>
      </c>
      <c r="G10" s="11" t="s">
        <v>150</v>
      </c>
      <c r="H10" s="8">
        <v>8275</v>
      </c>
      <c r="I10" s="8">
        <v>2814</v>
      </c>
      <c r="J10" s="8">
        <v>4301</v>
      </c>
      <c r="K10" s="11" t="s">
        <v>150</v>
      </c>
      <c r="L10" s="11" t="s">
        <v>150</v>
      </c>
      <c r="M10" s="8">
        <v>626</v>
      </c>
      <c r="N10" s="8">
        <v>9301</v>
      </c>
      <c r="O10" s="339">
        <v>1857</v>
      </c>
    </row>
    <row r="11" spans="1:15">
      <c r="B11" s="10" t="s">
        <v>24</v>
      </c>
      <c r="C11" s="8">
        <v>138941</v>
      </c>
      <c r="D11" s="8">
        <v>100813</v>
      </c>
      <c r="E11" s="8">
        <v>176</v>
      </c>
      <c r="F11" s="11" t="s">
        <v>150</v>
      </c>
      <c r="G11" s="11" t="s">
        <v>150</v>
      </c>
      <c r="H11" s="8">
        <v>11101</v>
      </c>
      <c r="I11" s="8">
        <v>4094</v>
      </c>
      <c r="J11" s="8">
        <v>8795</v>
      </c>
      <c r="K11" s="11" t="s">
        <v>150</v>
      </c>
      <c r="L11" s="11" t="s">
        <v>150</v>
      </c>
      <c r="M11" s="8">
        <v>725</v>
      </c>
      <c r="N11" s="8">
        <v>10946</v>
      </c>
      <c r="O11" s="339">
        <v>2291</v>
      </c>
    </row>
    <row r="12" spans="1:15">
      <c r="B12" s="39" t="s">
        <v>25</v>
      </c>
      <c r="C12" s="8">
        <v>11537</v>
      </c>
      <c r="D12" s="8">
        <v>8283</v>
      </c>
      <c r="E12" s="8">
        <v>9</v>
      </c>
      <c r="F12" s="11" t="s">
        <v>150</v>
      </c>
      <c r="G12" s="11" t="s">
        <v>150</v>
      </c>
      <c r="H12" s="8">
        <v>897</v>
      </c>
      <c r="I12" s="8">
        <v>335</v>
      </c>
      <c r="J12" s="8">
        <v>817</v>
      </c>
      <c r="K12" s="11" t="s">
        <v>150</v>
      </c>
      <c r="L12" s="11" t="s">
        <v>150</v>
      </c>
      <c r="M12" s="8">
        <v>62</v>
      </c>
      <c r="N12" s="8">
        <v>932</v>
      </c>
      <c r="O12" s="339">
        <v>202</v>
      </c>
    </row>
    <row r="13" spans="1:15">
      <c r="B13" s="39" t="s">
        <v>26</v>
      </c>
      <c r="C13" s="8">
        <v>9271</v>
      </c>
      <c r="D13" s="8">
        <v>6946</v>
      </c>
      <c r="E13" s="8">
        <v>16</v>
      </c>
      <c r="F13" s="11" t="s">
        <v>150</v>
      </c>
      <c r="G13" s="11" t="s">
        <v>150</v>
      </c>
      <c r="H13" s="8">
        <v>704</v>
      </c>
      <c r="I13" s="8">
        <v>236</v>
      </c>
      <c r="J13" s="8">
        <v>404</v>
      </c>
      <c r="K13" s="11" t="s">
        <v>150</v>
      </c>
      <c r="L13" s="11" t="s">
        <v>150</v>
      </c>
      <c r="M13" s="8">
        <v>37</v>
      </c>
      <c r="N13" s="8">
        <v>760</v>
      </c>
      <c r="O13" s="339">
        <v>168</v>
      </c>
    </row>
    <row r="14" spans="1:15">
      <c r="B14" s="39" t="s">
        <v>27</v>
      </c>
      <c r="C14" s="8">
        <v>17507</v>
      </c>
      <c r="D14" s="8">
        <v>12610</v>
      </c>
      <c r="E14" s="8">
        <v>15</v>
      </c>
      <c r="F14" s="11" t="s">
        <v>150</v>
      </c>
      <c r="G14" s="11" t="s">
        <v>150</v>
      </c>
      <c r="H14" s="8">
        <v>1501</v>
      </c>
      <c r="I14" s="8">
        <v>418</v>
      </c>
      <c r="J14" s="8">
        <v>1182</v>
      </c>
      <c r="K14" s="11" t="s">
        <v>150</v>
      </c>
      <c r="L14" s="11" t="s">
        <v>150</v>
      </c>
      <c r="M14" s="8">
        <v>98</v>
      </c>
      <c r="N14" s="8">
        <v>1410</v>
      </c>
      <c r="O14" s="339">
        <v>273</v>
      </c>
    </row>
    <row r="15" spans="1:15">
      <c r="B15" s="39" t="s">
        <v>28</v>
      </c>
      <c r="C15" s="8">
        <v>10616</v>
      </c>
      <c r="D15" s="8">
        <v>7767</v>
      </c>
      <c r="E15" s="8">
        <v>11</v>
      </c>
      <c r="F15" s="11" t="s">
        <v>150</v>
      </c>
      <c r="G15" s="11" t="s">
        <v>150</v>
      </c>
      <c r="H15" s="8">
        <v>838</v>
      </c>
      <c r="I15" s="8">
        <v>241</v>
      </c>
      <c r="J15" s="8">
        <v>665</v>
      </c>
      <c r="K15" s="11" t="s">
        <v>150</v>
      </c>
      <c r="L15" s="11" t="s">
        <v>150</v>
      </c>
      <c r="M15" s="8">
        <v>54</v>
      </c>
      <c r="N15" s="8">
        <v>880</v>
      </c>
      <c r="O15" s="339">
        <v>160</v>
      </c>
    </row>
    <row r="16" spans="1:15">
      <c r="B16" s="39" t="s">
        <v>29</v>
      </c>
      <c r="C16" s="8">
        <v>9061</v>
      </c>
      <c r="D16" s="8">
        <v>5989</v>
      </c>
      <c r="E16" s="8">
        <v>6</v>
      </c>
      <c r="F16" s="11" t="s">
        <v>150</v>
      </c>
      <c r="G16" s="11" t="s">
        <v>150</v>
      </c>
      <c r="H16" s="8">
        <v>930</v>
      </c>
      <c r="I16" s="8">
        <v>460</v>
      </c>
      <c r="J16" s="8">
        <v>807</v>
      </c>
      <c r="K16" s="11" t="s">
        <v>150</v>
      </c>
      <c r="L16" s="11" t="s">
        <v>150</v>
      </c>
      <c r="M16" s="8">
        <v>36</v>
      </c>
      <c r="N16" s="8">
        <v>697</v>
      </c>
      <c r="O16" s="339">
        <v>136</v>
      </c>
    </row>
    <row r="17" spans="2:15">
      <c r="B17" s="39" t="s">
        <v>30</v>
      </c>
      <c r="C17" s="8">
        <v>10844</v>
      </c>
      <c r="D17" s="8">
        <v>8195</v>
      </c>
      <c r="E17" s="8">
        <v>8</v>
      </c>
      <c r="F17" s="11" t="s">
        <v>150</v>
      </c>
      <c r="G17" s="11" t="s">
        <v>150</v>
      </c>
      <c r="H17" s="8">
        <v>672</v>
      </c>
      <c r="I17" s="8">
        <v>249</v>
      </c>
      <c r="J17" s="8">
        <v>537</v>
      </c>
      <c r="K17" s="11" t="s">
        <v>150</v>
      </c>
      <c r="L17" s="11" t="s">
        <v>150</v>
      </c>
      <c r="M17" s="8">
        <v>71</v>
      </c>
      <c r="N17" s="8">
        <v>901</v>
      </c>
      <c r="O17" s="339">
        <v>211</v>
      </c>
    </row>
    <row r="18" spans="2:15">
      <c r="B18" s="39" t="s">
        <v>31</v>
      </c>
      <c r="C18" s="8">
        <v>13263</v>
      </c>
      <c r="D18" s="8">
        <v>9657</v>
      </c>
      <c r="E18" s="8">
        <v>16</v>
      </c>
      <c r="F18" s="11" t="s">
        <v>150</v>
      </c>
      <c r="G18" s="11" t="s">
        <v>150</v>
      </c>
      <c r="H18" s="8">
        <v>1175</v>
      </c>
      <c r="I18" s="8">
        <v>391</v>
      </c>
      <c r="J18" s="8">
        <v>718</v>
      </c>
      <c r="K18" s="11" t="s">
        <v>150</v>
      </c>
      <c r="L18" s="11" t="s">
        <v>150</v>
      </c>
      <c r="M18" s="8">
        <v>81</v>
      </c>
      <c r="N18" s="8">
        <v>1029</v>
      </c>
      <c r="O18" s="339">
        <v>196</v>
      </c>
    </row>
    <row r="19" spans="2:15">
      <c r="B19" s="39" t="s">
        <v>32</v>
      </c>
      <c r="C19" s="8">
        <v>10207</v>
      </c>
      <c r="D19" s="8">
        <v>7238</v>
      </c>
      <c r="E19" s="8">
        <v>15</v>
      </c>
      <c r="F19" s="11" t="s">
        <v>150</v>
      </c>
      <c r="G19" s="11" t="s">
        <v>150</v>
      </c>
      <c r="H19" s="8">
        <v>931</v>
      </c>
      <c r="I19" s="8">
        <v>324</v>
      </c>
      <c r="J19" s="8">
        <v>679</v>
      </c>
      <c r="K19" s="11" t="s">
        <v>150</v>
      </c>
      <c r="L19" s="11" t="s">
        <v>150</v>
      </c>
      <c r="M19" s="8">
        <v>38</v>
      </c>
      <c r="N19" s="8">
        <v>813</v>
      </c>
      <c r="O19" s="339">
        <v>169</v>
      </c>
    </row>
    <row r="20" spans="2:15">
      <c r="B20" s="39" t="s">
        <v>33</v>
      </c>
      <c r="C20" s="8">
        <v>14442</v>
      </c>
      <c r="D20" s="8">
        <v>11034</v>
      </c>
      <c r="E20" s="8">
        <v>28</v>
      </c>
      <c r="F20" s="11" t="s">
        <v>150</v>
      </c>
      <c r="G20" s="11" t="s">
        <v>150</v>
      </c>
      <c r="H20" s="8">
        <v>802</v>
      </c>
      <c r="I20" s="8">
        <v>430</v>
      </c>
      <c r="J20" s="8">
        <v>668</v>
      </c>
      <c r="K20" s="11" t="s">
        <v>150</v>
      </c>
      <c r="L20" s="11" t="s">
        <v>150</v>
      </c>
      <c r="M20" s="8">
        <v>98</v>
      </c>
      <c r="N20" s="8">
        <v>1090</v>
      </c>
      <c r="O20" s="339">
        <v>292</v>
      </c>
    </row>
    <row r="21" spans="2:15">
      <c r="B21" s="39" t="s">
        <v>34</v>
      </c>
      <c r="C21" s="8">
        <v>12048</v>
      </c>
      <c r="D21" s="8">
        <v>9126</v>
      </c>
      <c r="E21" s="8">
        <v>33</v>
      </c>
      <c r="F21" s="11" t="s">
        <v>150</v>
      </c>
      <c r="G21" s="11" t="s">
        <v>150</v>
      </c>
      <c r="H21" s="8">
        <v>806</v>
      </c>
      <c r="I21" s="8">
        <v>303</v>
      </c>
      <c r="J21" s="8">
        <v>603</v>
      </c>
      <c r="K21" s="11" t="s">
        <v>150</v>
      </c>
      <c r="L21" s="11" t="s">
        <v>150</v>
      </c>
      <c r="M21" s="8">
        <v>72</v>
      </c>
      <c r="N21" s="8">
        <v>885</v>
      </c>
      <c r="O21" s="339">
        <v>220</v>
      </c>
    </row>
    <row r="22" spans="2:15">
      <c r="B22" s="39" t="s">
        <v>35</v>
      </c>
      <c r="C22" s="8">
        <v>13159</v>
      </c>
      <c r="D22" s="8">
        <v>9520</v>
      </c>
      <c r="E22" s="8">
        <v>14</v>
      </c>
      <c r="F22" s="11" t="s">
        <v>150</v>
      </c>
      <c r="G22" s="11" t="s">
        <v>150</v>
      </c>
      <c r="H22" s="8">
        <v>837</v>
      </c>
      <c r="I22" s="8">
        <v>433</v>
      </c>
      <c r="J22" s="8">
        <v>1083</v>
      </c>
      <c r="K22" s="11" t="s">
        <v>150</v>
      </c>
      <c r="L22" s="11" t="s">
        <v>150</v>
      </c>
      <c r="M22" s="8">
        <v>49</v>
      </c>
      <c r="N22" s="8">
        <v>1043</v>
      </c>
      <c r="O22" s="339">
        <v>180</v>
      </c>
    </row>
    <row r="23" spans="2:15">
      <c r="B23" s="39" t="s">
        <v>36</v>
      </c>
      <c r="C23" s="8">
        <v>6986</v>
      </c>
      <c r="D23" s="8">
        <v>4448</v>
      </c>
      <c r="E23" s="8">
        <v>5</v>
      </c>
      <c r="F23" s="11" t="s">
        <v>150</v>
      </c>
      <c r="G23" s="11" t="s">
        <v>150</v>
      </c>
      <c r="H23" s="8">
        <v>1008</v>
      </c>
      <c r="I23" s="8">
        <v>274</v>
      </c>
      <c r="J23" s="8">
        <v>632</v>
      </c>
      <c r="K23" s="11" t="s">
        <v>150</v>
      </c>
      <c r="L23" s="11" t="s">
        <v>150</v>
      </c>
      <c r="M23" s="8">
        <v>29</v>
      </c>
      <c r="N23" s="8">
        <v>506</v>
      </c>
      <c r="O23" s="339">
        <v>84</v>
      </c>
    </row>
    <row r="24" spans="2:15">
      <c r="B24" s="10" t="s">
        <v>37</v>
      </c>
      <c r="C24" s="8">
        <v>72462</v>
      </c>
      <c r="D24" s="8">
        <v>51469</v>
      </c>
      <c r="E24" s="8">
        <v>75</v>
      </c>
      <c r="F24" s="11" t="s">
        <v>150</v>
      </c>
      <c r="G24" s="11" t="s">
        <v>150</v>
      </c>
      <c r="H24" s="8">
        <v>5575</v>
      </c>
      <c r="I24" s="8">
        <v>2302</v>
      </c>
      <c r="J24" s="8">
        <v>5603</v>
      </c>
      <c r="K24" s="11" t="s">
        <v>150</v>
      </c>
      <c r="L24" s="11" t="s">
        <v>150</v>
      </c>
      <c r="M24" s="8">
        <v>369</v>
      </c>
      <c r="N24" s="8">
        <v>5831</v>
      </c>
      <c r="O24" s="339">
        <v>1238</v>
      </c>
    </row>
    <row r="25" spans="2:15">
      <c r="B25" s="39" t="s">
        <v>38</v>
      </c>
      <c r="C25" s="8">
        <v>20686</v>
      </c>
      <c r="D25" s="8">
        <v>14429</v>
      </c>
      <c r="E25" s="8">
        <v>23</v>
      </c>
      <c r="F25" s="11" t="s">
        <v>150</v>
      </c>
      <c r="G25" s="11" t="s">
        <v>150</v>
      </c>
      <c r="H25" s="8">
        <v>1481</v>
      </c>
      <c r="I25" s="8">
        <v>629</v>
      </c>
      <c r="J25" s="8">
        <v>1960</v>
      </c>
      <c r="K25" s="11" t="s">
        <v>150</v>
      </c>
      <c r="L25" s="11" t="s">
        <v>150</v>
      </c>
      <c r="M25" s="8">
        <v>119</v>
      </c>
      <c r="N25" s="8">
        <v>1660</v>
      </c>
      <c r="O25" s="339">
        <v>385</v>
      </c>
    </row>
    <row r="26" spans="2:15">
      <c r="B26" s="39" t="s">
        <v>39</v>
      </c>
      <c r="C26" s="8">
        <v>6432</v>
      </c>
      <c r="D26" s="8">
        <v>4476</v>
      </c>
      <c r="E26" s="8">
        <v>8</v>
      </c>
      <c r="F26" s="11" t="s">
        <v>150</v>
      </c>
      <c r="G26" s="11" t="s">
        <v>150</v>
      </c>
      <c r="H26" s="8">
        <v>576</v>
      </c>
      <c r="I26" s="8">
        <v>216</v>
      </c>
      <c r="J26" s="8">
        <v>443</v>
      </c>
      <c r="K26" s="11" t="s">
        <v>150</v>
      </c>
      <c r="L26" s="11" t="s">
        <v>150</v>
      </c>
      <c r="M26" s="8">
        <v>32</v>
      </c>
      <c r="N26" s="8">
        <v>563</v>
      </c>
      <c r="O26" s="339">
        <v>118</v>
      </c>
    </row>
    <row r="27" spans="2:15">
      <c r="B27" s="39" t="s">
        <v>40</v>
      </c>
      <c r="C27" s="8">
        <v>10853</v>
      </c>
      <c r="D27" s="8">
        <v>7992</v>
      </c>
      <c r="E27" s="8">
        <v>13</v>
      </c>
      <c r="F27" s="11" t="s">
        <v>150</v>
      </c>
      <c r="G27" s="11" t="s">
        <v>150</v>
      </c>
      <c r="H27" s="8">
        <v>823</v>
      </c>
      <c r="I27" s="8">
        <v>377</v>
      </c>
      <c r="J27" s="8">
        <v>600</v>
      </c>
      <c r="K27" s="11" t="s">
        <v>150</v>
      </c>
      <c r="L27" s="11" t="s">
        <v>150</v>
      </c>
      <c r="M27" s="8">
        <v>52</v>
      </c>
      <c r="N27" s="8">
        <v>844</v>
      </c>
      <c r="O27" s="339">
        <v>152</v>
      </c>
    </row>
    <row r="28" spans="2:15">
      <c r="B28" s="39" t="s">
        <v>41</v>
      </c>
      <c r="C28" s="8">
        <v>8379</v>
      </c>
      <c r="D28" s="8">
        <v>6204</v>
      </c>
      <c r="E28" s="8">
        <v>10</v>
      </c>
      <c r="F28" s="11" t="s">
        <v>150</v>
      </c>
      <c r="G28" s="11" t="s">
        <v>150</v>
      </c>
      <c r="H28" s="8">
        <v>564</v>
      </c>
      <c r="I28" s="8">
        <v>197</v>
      </c>
      <c r="J28" s="8">
        <v>551</v>
      </c>
      <c r="K28" s="11" t="s">
        <v>150</v>
      </c>
      <c r="L28" s="11" t="s">
        <v>150</v>
      </c>
      <c r="M28" s="8">
        <v>31</v>
      </c>
      <c r="N28" s="8">
        <v>687</v>
      </c>
      <c r="O28" s="339">
        <v>135</v>
      </c>
    </row>
    <row r="29" spans="2:15">
      <c r="B29" s="39" t="s">
        <v>42</v>
      </c>
      <c r="C29" s="8">
        <v>6083</v>
      </c>
      <c r="D29" s="8">
        <v>4024</v>
      </c>
      <c r="E29" s="8">
        <v>2</v>
      </c>
      <c r="F29" s="11" t="s">
        <v>150</v>
      </c>
      <c r="G29" s="11" t="s">
        <v>150</v>
      </c>
      <c r="H29" s="8">
        <v>567</v>
      </c>
      <c r="I29" s="8">
        <v>263</v>
      </c>
      <c r="J29" s="8">
        <v>615</v>
      </c>
      <c r="K29" s="11" t="s">
        <v>150</v>
      </c>
      <c r="L29" s="11" t="s">
        <v>150</v>
      </c>
      <c r="M29" s="8">
        <v>34</v>
      </c>
      <c r="N29" s="8">
        <v>467</v>
      </c>
      <c r="O29" s="339">
        <v>111</v>
      </c>
    </row>
    <row r="30" spans="2:15">
      <c r="B30" s="39" t="s">
        <v>43</v>
      </c>
      <c r="C30" s="8">
        <v>8623</v>
      </c>
      <c r="D30" s="8">
        <v>5897</v>
      </c>
      <c r="E30" s="8">
        <v>10</v>
      </c>
      <c r="F30" s="11" t="s">
        <v>150</v>
      </c>
      <c r="G30" s="11" t="s">
        <v>150</v>
      </c>
      <c r="H30" s="8">
        <v>814</v>
      </c>
      <c r="I30" s="8">
        <v>347</v>
      </c>
      <c r="J30" s="8">
        <v>669</v>
      </c>
      <c r="K30" s="11" t="s">
        <v>150</v>
      </c>
      <c r="L30" s="11" t="s">
        <v>150</v>
      </c>
      <c r="M30" s="8">
        <v>48</v>
      </c>
      <c r="N30" s="8">
        <v>702</v>
      </c>
      <c r="O30" s="339">
        <v>136</v>
      </c>
    </row>
    <row r="31" spans="2:15">
      <c r="B31" s="39" t="s">
        <v>44</v>
      </c>
      <c r="C31" s="8">
        <v>11406</v>
      </c>
      <c r="D31" s="8">
        <v>8447</v>
      </c>
      <c r="E31" s="8">
        <v>9</v>
      </c>
      <c r="F31" s="11" t="s">
        <v>150</v>
      </c>
      <c r="G31" s="11" t="s">
        <v>150</v>
      </c>
      <c r="H31" s="8">
        <v>750</v>
      </c>
      <c r="I31" s="8">
        <v>273</v>
      </c>
      <c r="J31" s="8">
        <v>765</v>
      </c>
      <c r="K31" s="11" t="s">
        <v>150</v>
      </c>
      <c r="L31" s="11" t="s">
        <v>150</v>
      </c>
      <c r="M31" s="8">
        <v>53</v>
      </c>
      <c r="N31" s="8">
        <v>908</v>
      </c>
      <c r="O31" s="339">
        <v>201</v>
      </c>
    </row>
    <row r="32" spans="2:15">
      <c r="B32" s="10" t="s">
        <v>45</v>
      </c>
      <c r="C32" s="8">
        <v>66228</v>
      </c>
      <c r="D32" s="8">
        <v>46985</v>
      </c>
      <c r="E32" s="8">
        <v>83</v>
      </c>
      <c r="F32" s="11" t="s">
        <v>150</v>
      </c>
      <c r="G32" s="11" t="s">
        <v>150</v>
      </c>
      <c r="H32" s="8">
        <v>6267</v>
      </c>
      <c r="I32" s="8">
        <v>2382</v>
      </c>
      <c r="J32" s="8">
        <v>3936</v>
      </c>
      <c r="K32" s="11" t="s">
        <v>150</v>
      </c>
      <c r="L32" s="11" t="s">
        <v>150</v>
      </c>
      <c r="M32" s="8">
        <v>319</v>
      </c>
      <c r="N32" s="8">
        <v>5326</v>
      </c>
      <c r="O32" s="339">
        <v>930</v>
      </c>
    </row>
    <row r="33" spans="2:15">
      <c r="B33" s="39" t="s">
        <v>46</v>
      </c>
      <c r="C33" s="8">
        <v>7128</v>
      </c>
      <c r="D33" s="8">
        <v>4907</v>
      </c>
      <c r="E33" s="8">
        <v>8</v>
      </c>
      <c r="F33" s="11" t="s">
        <v>150</v>
      </c>
      <c r="G33" s="11" t="s">
        <v>150</v>
      </c>
      <c r="H33" s="8">
        <v>760</v>
      </c>
      <c r="I33" s="8">
        <v>370</v>
      </c>
      <c r="J33" s="8">
        <v>381</v>
      </c>
      <c r="K33" s="11" t="s">
        <v>150</v>
      </c>
      <c r="L33" s="11" t="s">
        <v>150</v>
      </c>
      <c r="M33" s="8">
        <v>40</v>
      </c>
      <c r="N33" s="8">
        <v>552</v>
      </c>
      <c r="O33" s="339">
        <v>110</v>
      </c>
    </row>
    <row r="34" spans="2:15">
      <c r="B34" s="39" t="s">
        <v>47</v>
      </c>
      <c r="C34" s="8">
        <v>10888</v>
      </c>
      <c r="D34" s="8">
        <v>7324</v>
      </c>
      <c r="E34" s="8">
        <v>20</v>
      </c>
      <c r="F34" s="11" t="s">
        <v>150</v>
      </c>
      <c r="G34" s="11" t="s">
        <v>150</v>
      </c>
      <c r="H34" s="8">
        <v>1345</v>
      </c>
      <c r="I34" s="8">
        <v>450</v>
      </c>
      <c r="J34" s="8">
        <v>698</v>
      </c>
      <c r="K34" s="11" t="s">
        <v>150</v>
      </c>
      <c r="L34" s="11" t="s">
        <v>150</v>
      </c>
      <c r="M34" s="8">
        <v>49</v>
      </c>
      <c r="N34" s="8">
        <v>834</v>
      </c>
      <c r="O34" s="339">
        <v>168</v>
      </c>
    </row>
    <row r="35" spans="2:15">
      <c r="B35" s="39" t="s">
        <v>48</v>
      </c>
      <c r="C35" s="8">
        <v>20710</v>
      </c>
      <c r="D35" s="8">
        <v>15619</v>
      </c>
      <c r="E35" s="8">
        <v>29</v>
      </c>
      <c r="F35" s="11" t="s">
        <v>150</v>
      </c>
      <c r="G35" s="11" t="s">
        <v>150</v>
      </c>
      <c r="H35" s="8">
        <v>1515</v>
      </c>
      <c r="I35" s="8">
        <v>516</v>
      </c>
      <c r="J35" s="8">
        <v>948</v>
      </c>
      <c r="K35" s="11" t="s">
        <v>150</v>
      </c>
      <c r="L35" s="11" t="s">
        <v>150</v>
      </c>
      <c r="M35" s="8">
        <v>103</v>
      </c>
      <c r="N35" s="8">
        <v>1703</v>
      </c>
      <c r="O35" s="339">
        <v>277</v>
      </c>
    </row>
    <row r="36" spans="2:15">
      <c r="B36" s="39" t="s">
        <v>49</v>
      </c>
      <c r="C36" s="8">
        <v>7388</v>
      </c>
      <c r="D36" s="8">
        <v>5112</v>
      </c>
      <c r="E36" s="8">
        <v>6</v>
      </c>
      <c r="F36" s="11" t="s">
        <v>150</v>
      </c>
      <c r="G36" s="11" t="s">
        <v>150</v>
      </c>
      <c r="H36" s="8">
        <v>779</v>
      </c>
      <c r="I36" s="8">
        <v>312</v>
      </c>
      <c r="J36" s="8">
        <v>474</v>
      </c>
      <c r="K36" s="11" t="s">
        <v>150</v>
      </c>
      <c r="L36" s="11" t="s">
        <v>150</v>
      </c>
      <c r="M36" s="8">
        <v>31</v>
      </c>
      <c r="N36" s="8">
        <v>582</v>
      </c>
      <c r="O36" s="339">
        <v>92</v>
      </c>
    </row>
    <row r="37" spans="2:15">
      <c r="B37" s="39" t="s">
        <v>50</v>
      </c>
      <c r="C37" s="8">
        <v>8651</v>
      </c>
      <c r="D37" s="8">
        <v>6251</v>
      </c>
      <c r="E37" s="8">
        <v>2</v>
      </c>
      <c r="F37" s="11" t="s">
        <v>150</v>
      </c>
      <c r="G37" s="11" t="s">
        <v>150</v>
      </c>
      <c r="H37" s="8">
        <v>757</v>
      </c>
      <c r="I37" s="8">
        <v>246</v>
      </c>
      <c r="J37" s="8">
        <v>488</v>
      </c>
      <c r="K37" s="11" t="s">
        <v>150</v>
      </c>
      <c r="L37" s="11" t="s">
        <v>150</v>
      </c>
      <c r="M37" s="8">
        <v>43</v>
      </c>
      <c r="N37" s="8">
        <v>743</v>
      </c>
      <c r="O37" s="339">
        <v>121</v>
      </c>
    </row>
    <row r="38" spans="2:15">
      <c r="B38" s="39" t="s">
        <v>51</v>
      </c>
      <c r="C38" s="8">
        <v>5737</v>
      </c>
      <c r="D38" s="8">
        <v>3975</v>
      </c>
      <c r="E38" s="8">
        <v>12</v>
      </c>
      <c r="F38" s="11" t="s">
        <v>150</v>
      </c>
      <c r="G38" s="11" t="s">
        <v>150</v>
      </c>
      <c r="H38" s="8">
        <v>518</v>
      </c>
      <c r="I38" s="8">
        <v>213</v>
      </c>
      <c r="J38" s="8">
        <v>414</v>
      </c>
      <c r="K38" s="11" t="s">
        <v>150</v>
      </c>
      <c r="L38" s="11" t="s">
        <v>150</v>
      </c>
      <c r="M38" s="8">
        <v>28</v>
      </c>
      <c r="N38" s="8">
        <v>495</v>
      </c>
      <c r="O38" s="339">
        <v>82</v>
      </c>
    </row>
    <row r="39" spans="2:15">
      <c r="B39" s="39" t="s">
        <v>52</v>
      </c>
      <c r="C39" s="8">
        <v>5726</v>
      </c>
      <c r="D39" s="8">
        <v>3797</v>
      </c>
      <c r="E39" s="8">
        <v>6</v>
      </c>
      <c r="F39" s="11" t="s">
        <v>150</v>
      </c>
      <c r="G39" s="11" t="s">
        <v>150</v>
      </c>
      <c r="H39" s="8">
        <v>593</v>
      </c>
      <c r="I39" s="8">
        <v>275</v>
      </c>
      <c r="J39" s="8">
        <v>533</v>
      </c>
      <c r="K39" s="11" t="s">
        <v>150</v>
      </c>
      <c r="L39" s="11" t="s">
        <v>150</v>
      </c>
      <c r="M39" s="8">
        <v>25</v>
      </c>
      <c r="N39" s="8">
        <v>417</v>
      </c>
      <c r="O39" s="339">
        <v>80</v>
      </c>
    </row>
    <row r="40" spans="2:15">
      <c r="B40" s="10" t="s">
        <v>53</v>
      </c>
      <c r="C40" s="8">
        <v>32486</v>
      </c>
      <c r="D40" s="8">
        <v>23476</v>
      </c>
      <c r="E40" s="8">
        <v>81</v>
      </c>
      <c r="F40" s="11" t="s">
        <v>150</v>
      </c>
      <c r="G40" s="11" t="s">
        <v>150</v>
      </c>
      <c r="H40" s="8">
        <v>2706</v>
      </c>
      <c r="I40" s="8">
        <v>1005</v>
      </c>
      <c r="J40" s="8">
        <v>1765</v>
      </c>
      <c r="K40" s="11" t="s">
        <v>150</v>
      </c>
      <c r="L40" s="11" t="s">
        <v>150</v>
      </c>
      <c r="M40" s="8">
        <v>177</v>
      </c>
      <c r="N40" s="8">
        <v>2682</v>
      </c>
      <c r="O40" s="339">
        <v>594</v>
      </c>
    </row>
    <row r="41" spans="2:15">
      <c r="B41" s="39" t="s">
        <v>54</v>
      </c>
      <c r="C41" s="8">
        <v>9849</v>
      </c>
      <c r="D41" s="8">
        <v>6992</v>
      </c>
      <c r="E41" s="8">
        <v>29</v>
      </c>
      <c r="F41" s="11" t="s">
        <v>150</v>
      </c>
      <c r="G41" s="11" t="s">
        <v>150</v>
      </c>
      <c r="H41" s="8">
        <v>1022</v>
      </c>
      <c r="I41" s="8">
        <v>313</v>
      </c>
      <c r="J41" s="8">
        <v>465</v>
      </c>
      <c r="K41" s="11" t="s">
        <v>150</v>
      </c>
      <c r="L41" s="11" t="s">
        <v>150</v>
      </c>
      <c r="M41" s="8">
        <v>61</v>
      </c>
      <c r="N41" s="8">
        <v>760</v>
      </c>
      <c r="O41" s="339">
        <v>207</v>
      </c>
    </row>
    <row r="42" spans="2:15">
      <c r="B42" s="39" t="s">
        <v>55</v>
      </c>
      <c r="C42" s="8">
        <v>12545</v>
      </c>
      <c r="D42" s="8">
        <v>9447</v>
      </c>
      <c r="E42" s="8">
        <v>42</v>
      </c>
      <c r="F42" s="11" t="s">
        <v>150</v>
      </c>
      <c r="G42" s="11" t="s">
        <v>150</v>
      </c>
      <c r="H42" s="8">
        <v>781</v>
      </c>
      <c r="I42" s="8">
        <v>330</v>
      </c>
      <c r="J42" s="8">
        <v>600</v>
      </c>
      <c r="K42" s="11" t="s">
        <v>150</v>
      </c>
      <c r="L42" s="11" t="s">
        <v>150</v>
      </c>
      <c r="M42" s="8">
        <v>68</v>
      </c>
      <c r="N42" s="8">
        <v>1076</v>
      </c>
      <c r="O42" s="339">
        <v>201</v>
      </c>
    </row>
    <row r="43" spans="2:15">
      <c r="B43" s="39" t="s">
        <v>56</v>
      </c>
      <c r="C43" s="8">
        <v>10092</v>
      </c>
      <c r="D43" s="8">
        <v>7037</v>
      </c>
      <c r="E43" s="8">
        <v>10</v>
      </c>
      <c r="F43" s="11" t="s">
        <v>150</v>
      </c>
      <c r="G43" s="11" t="s">
        <v>150</v>
      </c>
      <c r="H43" s="8">
        <v>903</v>
      </c>
      <c r="I43" s="8">
        <v>362</v>
      </c>
      <c r="J43" s="8">
        <v>700</v>
      </c>
      <c r="K43" s="11" t="s">
        <v>150</v>
      </c>
      <c r="L43" s="11" t="s">
        <v>150</v>
      </c>
      <c r="M43" s="8">
        <v>48</v>
      </c>
      <c r="N43" s="8">
        <v>846</v>
      </c>
      <c r="O43" s="339">
        <v>186</v>
      </c>
    </row>
    <row r="44" spans="2:15">
      <c r="B44" s="10" t="s">
        <v>57</v>
      </c>
      <c r="C44" s="8">
        <v>94335</v>
      </c>
      <c r="D44" s="8">
        <v>63731</v>
      </c>
      <c r="E44" s="8">
        <v>87</v>
      </c>
      <c r="F44" s="11" t="s">
        <v>150</v>
      </c>
      <c r="G44" s="11" t="s">
        <v>150</v>
      </c>
      <c r="H44" s="8">
        <v>9312</v>
      </c>
      <c r="I44" s="8">
        <v>3495</v>
      </c>
      <c r="J44" s="8">
        <v>7982</v>
      </c>
      <c r="K44" s="11" t="s">
        <v>150</v>
      </c>
      <c r="L44" s="11" t="s">
        <v>150</v>
      </c>
      <c r="M44" s="8">
        <v>434</v>
      </c>
      <c r="N44" s="8">
        <v>7514</v>
      </c>
      <c r="O44" s="339">
        <v>1780</v>
      </c>
    </row>
    <row r="45" spans="2:15">
      <c r="B45" s="39" t="s">
        <v>58</v>
      </c>
      <c r="C45" s="8">
        <v>16042</v>
      </c>
      <c r="D45" s="8">
        <v>10972</v>
      </c>
      <c r="E45" s="8">
        <v>17</v>
      </c>
      <c r="F45" s="11" t="s">
        <v>150</v>
      </c>
      <c r="G45" s="11" t="s">
        <v>150</v>
      </c>
      <c r="H45" s="8">
        <v>1716</v>
      </c>
      <c r="I45" s="8">
        <v>373</v>
      </c>
      <c r="J45" s="8">
        <v>1360</v>
      </c>
      <c r="K45" s="11" t="s">
        <v>150</v>
      </c>
      <c r="L45" s="11" t="s">
        <v>150</v>
      </c>
      <c r="M45" s="8">
        <v>63</v>
      </c>
      <c r="N45" s="8">
        <v>1240</v>
      </c>
      <c r="O45" s="339">
        <v>301</v>
      </c>
    </row>
    <row r="46" spans="2:15">
      <c r="B46" s="39" t="s">
        <v>59</v>
      </c>
      <c r="C46" s="8">
        <v>13194</v>
      </c>
      <c r="D46" s="8">
        <v>8958</v>
      </c>
      <c r="E46" s="8">
        <v>5</v>
      </c>
      <c r="F46" s="11" t="s">
        <v>150</v>
      </c>
      <c r="G46" s="11" t="s">
        <v>150</v>
      </c>
      <c r="H46" s="8">
        <v>1481</v>
      </c>
      <c r="I46" s="8">
        <v>459</v>
      </c>
      <c r="J46" s="8">
        <v>901</v>
      </c>
      <c r="K46" s="11" t="s">
        <v>150</v>
      </c>
      <c r="L46" s="11" t="s">
        <v>150</v>
      </c>
      <c r="M46" s="8">
        <v>74</v>
      </c>
      <c r="N46" s="8">
        <v>1039</v>
      </c>
      <c r="O46" s="339">
        <v>277</v>
      </c>
    </row>
    <row r="47" spans="2:15">
      <c r="B47" s="39" t="s">
        <v>60</v>
      </c>
      <c r="C47" s="8">
        <v>13749</v>
      </c>
      <c r="D47" s="8">
        <v>9363</v>
      </c>
      <c r="E47" s="8">
        <v>5</v>
      </c>
      <c r="F47" s="11" t="s">
        <v>150</v>
      </c>
      <c r="G47" s="11" t="s">
        <v>150</v>
      </c>
      <c r="H47" s="8">
        <v>1599</v>
      </c>
      <c r="I47" s="8">
        <v>448</v>
      </c>
      <c r="J47" s="8">
        <v>945</v>
      </c>
      <c r="K47" s="11" t="s">
        <v>150</v>
      </c>
      <c r="L47" s="11" t="s">
        <v>150</v>
      </c>
      <c r="M47" s="8">
        <v>68</v>
      </c>
      <c r="N47" s="8">
        <v>1062</v>
      </c>
      <c r="O47" s="339">
        <v>259</v>
      </c>
    </row>
    <row r="48" spans="2:15">
      <c r="B48" s="39" t="s">
        <v>61</v>
      </c>
      <c r="C48" s="8">
        <v>10290</v>
      </c>
      <c r="D48" s="8">
        <v>6676</v>
      </c>
      <c r="E48" s="8">
        <v>10</v>
      </c>
      <c r="F48" s="11" t="s">
        <v>150</v>
      </c>
      <c r="G48" s="11" t="s">
        <v>150</v>
      </c>
      <c r="H48" s="8">
        <v>1003</v>
      </c>
      <c r="I48" s="8">
        <v>509</v>
      </c>
      <c r="J48" s="8">
        <v>1089</v>
      </c>
      <c r="K48" s="11" t="s">
        <v>150</v>
      </c>
      <c r="L48" s="11" t="s">
        <v>150</v>
      </c>
      <c r="M48" s="8">
        <v>48</v>
      </c>
      <c r="N48" s="8">
        <v>780</v>
      </c>
      <c r="O48" s="339">
        <v>175</v>
      </c>
    </row>
    <row r="49" spans="2:15">
      <c r="B49" s="39" t="s">
        <v>62</v>
      </c>
      <c r="C49" s="8">
        <v>12407</v>
      </c>
      <c r="D49" s="8">
        <v>8683</v>
      </c>
      <c r="E49" s="8">
        <v>12</v>
      </c>
      <c r="F49" s="11" t="s">
        <v>150</v>
      </c>
      <c r="G49" s="11" t="s">
        <v>150</v>
      </c>
      <c r="H49" s="8">
        <v>926</v>
      </c>
      <c r="I49" s="8">
        <v>515</v>
      </c>
      <c r="J49" s="8">
        <v>927</v>
      </c>
      <c r="K49" s="11" t="s">
        <v>150</v>
      </c>
      <c r="L49" s="11" t="s">
        <v>150</v>
      </c>
      <c r="M49" s="8">
        <v>46</v>
      </c>
      <c r="N49" s="8">
        <v>1073</v>
      </c>
      <c r="O49" s="339">
        <v>225</v>
      </c>
    </row>
    <row r="50" spans="2:15">
      <c r="B50" s="39" t="s">
        <v>63</v>
      </c>
      <c r="C50" s="8">
        <v>15736</v>
      </c>
      <c r="D50" s="8">
        <v>9748</v>
      </c>
      <c r="E50" s="8">
        <v>20</v>
      </c>
      <c r="F50" s="11" t="s">
        <v>150</v>
      </c>
      <c r="G50" s="11" t="s">
        <v>150</v>
      </c>
      <c r="H50" s="8">
        <v>1541</v>
      </c>
      <c r="I50" s="8">
        <v>877</v>
      </c>
      <c r="J50" s="8">
        <v>1900</v>
      </c>
      <c r="K50" s="11" t="s">
        <v>150</v>
      </c>
      <c r="L50" s="11" t="s">
        <v>150</v>
      </c>
      <c r="M50" s="8">
        <v>59</v>
      </c>
      <c r="N50" s="8">
        <v>1293</v>
      </c>
      <c r="O50" s="339">
        <v>298</v>
      </c>
    </row>
    <row r="51" spans="2:15">
      <c r="B51" s="39" t="s">
        <v>64</v>
      </c>
      <c r="C51" s="8">
        <v>12917</v>
      </c>
      <c r="D51" s="8">
        <v>9331</v>
      </c>
      <c r="E51" s="8">
        <v>18</v>
      </c>
      <c r="F51" s="11" t="s">
        <v>150</v>
      </c>
      <c r="G51" s="11" t="s">
        <v>150</v>
      </c>
      <c r="H51" s="8">
        <v>1046</v>
      </c>
      <c r="I51" s="8">
        <v>314</v>
      </c>
      <c r="J51" s="8">
        <v>860</v>
      </c>
      <c r="K51" s="11" t="s">
        <v>150</v>
      </c>
      <c r="L51" s="11" t="s">
        <v>150</v>
      </c>
      <c r="M51" s="8">
        <v>76</v>
      </c>
      <c r="N51" s="8">
        <v>1027</v>
      </c>
      <c r="O51" s="339">
        <v>245</v>
      </c>
    </row>
    <row r="52" spans="2:15">
      <c r="B52" s="10" t="s">
        <v>65</v>
      </c>
      <c r="C52" s="8">
        <v>50254</v>
      </c>
      <c r="D52" s="8">
        <v>35941</v>
      </c>
      <c r="E52" s="8">
        <v>51</v>
      </c>
      <c r="F52" s="11" t="s">
        <v>150</v>
      </c>
      <c r="G52" s="11" t="s">
        <v>150</v>
      </c>
      <c r="H52" s="8">
        <v>4316</v>
      </c>
      <c r="I52" s="8">
        <v>1632</v>
      </c>
      <c r="J52" s="8">
        <v>3357</v>
      </c>
      <c r="K52" s="11" t="s">
        <v>150</v>
      </c>
      <c r="L52" s="11" t="s">
        <v>150</v>
      </c>
      <c r="M52" s="8">
        <v>254</v>
      </c>
      <c r="N52" s="8">
        <v>3846</v>
      </c>
      <c r="O52" s="339">
        <v>857</v>
      </c>
    </row>
    <row r="53" spans="2:15">
      <c r="B53" s="39" t="s">
        <v>66</v>
      </c>
      <c r="C53" s="8">
        <v>11668</v>
      </c>
      <c r="D53" s="8">
        <v>8011</v>
      </c>
      <c r="E53" s="8">
        <v>10</v>
      </c>
      <c r="F53" s="11" t="s">
        <v>150</v>
      </c>
      <c r="G53" s="11" t="s">
        <v>150</v>
      </c>
      <c r="H53" s="8">
        <v>1071</v>
      </c>
      <c r="I53" s="8">
        <v>457</v>
      </c>
      <c r="J53" s="8">
        <v>1049</v>
      </c>
      <c r="K53" s="11" t="s">
        <v>150</v>
      </c>
      <c r="L53" s="11" t="s">
        <v>150</v>
      </c>
      <c r="M53" s="8">
        <v>59</v>
      </c>
      <c r="N53" s="8">
        <v>796</v>
      </c>
      <c r="O53" s="339">
        <v>215</v>
      </c>
    </row>
    <row r="54" spans="2:15">
      <c r="B54" s="39" t="s">
        <v>67</v>
      </c>
      <c r="C54" s="8">
        <v>10753</v>
      </c>
      <c r="D54" s="8">
        <v>7499</v>
      </c>
      <c r="E54" s="8">
        <v>14</v>
      </c>
      <c r="F54" s="11" t="s">
        <v>150</v>
      </c>
      <c r="G54" s="11" t="s">
        <v>150</v>
      </c>
      <c r="H54" s="8">
        <v>1101</v>
      </c>
      <c r="I54" s="8">
        <v>306</v>
      </c>
      <c r="J54" s="8">
        <v>769</v>
      </c>
      <c r="K54" s="11" t="s">
        <v>150</v>
      </c>
      <c r="L54" s="11" t="s">
        <v>150</v>
      </c>
      <c r="M54" s="8">
        <v>51</v>
      </c>
      <c r="N54" s="8">
        <v>836</v>
      </c>
      <c r="O54" s="339">
        <v>177</v>
      </c>
    </row>
    <row r="55" spans="2:15">
      <c r="B55" s="39" t="s">
        <v>68</v>
      </c>
      <c r="C55" s="8">
        <v>18952</v>
      </c>
      <c r="D55" s="8">
        <v>13989</v>
      </c>
      <c r="E55" s="8">
        <v>15</v>
      </c>
      <c r="F55" s="11" t="s">
        <v>150</v>
      </c>
      <c r="G55" s="11" t="s">
        <v>150</v>
      </c>
      <c r="H55" s="8">
        <v>1441</v>
      </c>
      <c r="I55" s="8">
        <v>559</v>
      </c>
      <c r="J55" s="8">
        <v>1061</v>
      </c>
      <c r="K55" s="11" t="s">
        <v>150</v>
      </c>
      <c r="L55" s="11" t="s">
        <v>150</v>
      </c>
      <c r="M55" s="8">
        <v>102</v>
      </c>
      <c r="N55" s="8">
        <v>1442</v>
      </c>
      <c r="O55" s="339">
        <v>343</v>
      </c>
    </row>
    <row r="56" spans="2:15">
      <c r="B56" s="39" t="s">
        <v>69</v>
      </c>
      <c r="C56" s="8">
        <v>8881</v>
      </c>
      <c r="D56" s="8">
        <v>6442</v>
      </c>
      <c r="E56" s="8">
        <v>12</v>
      </c>
      <c r="F56" s="11" t="s">
        <v>150</v>
      </c>
      <c r="G56" s="11" t="s">
        <v>150</v>
      </c>
      <c r="H56" s="8">
        <v>703</v>
      </c>
      <c r="I56" s="8">
        <v>310</v>
      </c>
      <c r="J56" s="8">
        <v>478</v>
      </c>
      <c r="K56" s="11" t="s">
        <v>150</v>
      </c>
      <c r="L56" s="11" t="s">
        <v>150</v>
      </c>
      <c r="M56" s="8">
        <v>42</v>
      </c>
      <c r="N56" s="8">
        <v>772</v>
      </c>
      <c r="O56" s="339">
        <v>122</v>
      </c>
    </row>
    <row r="57" spans="2:15">
      <c r="B57" s="10" t="s">
        <v>70</v>
      </c>
      <c r="C57" s="8">
        <v>65248</v>
      </c>
      <c r="D57" s="8">
        <v>47065</v>
      </c>
      <c r="E57" s="8">
        <v>50</v>
      </c>
      <c r="F57" s="11" t="s">
        <v>150</v>
      </c>
      <c r="G57" s="11" t="s">
        <v>150</v>
      </c>
      <c r="H57" s="8">
        <v>5709</v>
      </c>
      <c r="I57" s="8">
        <v>1898</v>
      </c>
      <c r="J57" s="8">
        <v>3907</v>
      </c>
      <c r="K57" s="11" t="s">
        <v>150</v>
      </c>
      <c r="L57" s="11" t="s">
        <v>150</v>
      </c>
      <c r="M57" s="8">
        <v>322</v>
      </c>
      <c r="N57" s="8">
        <v>5261</v>
      </c>
      <c r="O57" s="339">
        <v>1036</v>
      </c>
    </row>
    <row r="58" spans="2:15">
      <c r="B58" s="39" t="s">
        <v>71</v>
      </c>
      <c r="C58" s="8">
        <v>18703</v>
      </c>
      <c r="D58" s="8">
        <v>13599</v>
      </c>
      <c r="E58" s="8">
        <v>16</v>
      </c>
      <c r="F58" s="11" t="s">
        <v>150</v>
      </c>
      <c r="G58" s="11" t="s">
        <v>150</v>
      </c>
      <c r="H58" s="8">
        <v>1589</v>
      </c>
      <c r="I58" s="8">
        <v>574</v>
      </c>
      <c r="J58" s="8">
        <v>1011</v>
      </c>
      <c r="K58" s="11" t="s">
        <v>150</v>
      </c>
      <c r="L58" s="11" t="s">
        <v>150</v>
      </c>
      <c r="M58" s="8">
        <v>101</v>
      </c>
      <c r="N58" s="8">
        <v>1530</v>
      </c>
      <c r="O58" s="339">
        <v>283</v>
      </c>
    </row>
    <row r="59" spans="2:15">
      <c r="B59" s="39" t="s">
        <v>72</v>
      </c>
      <c r="C59" s="8">
        <v>9140</v>
      </c>
      <c r="D59" s="8">
        <v>6764</v>
      </c>
      <c r="E59" s="8">
        <v>8</v>
      </c>
      <c r="F59" s="11" t="s">
        <v>150</v>
      </c>
      <c r="G59" s="11" t="s">
        <v>150</v>
      </c>
      <c r="H59" s="8">
        <v>794</v>
      </c>
      <c r="I59" s="8">
        <v>251</v>
      </c>
      <c r="J59" s="8">
        <v>424</v>
      </c>
      <c r="K59" s="11" t="s">
        <v>150</v>
      </c>
      <c r="L59" s="11" t="s">
        <v>150</v>
      </c>
      <c r="M59" s="8">
        <v>43</v>
      </c>
      <c r="N59" s="8">
        <v>711</v>
      </c>
      <c r="O59" s="339">
        <v>145</v>
      </c>
    </row>
    <row r="60" spans="2:15">
      <c r="B60" s="39" t="s">
        <v>73</v>
      </c>
      <c r="C60" s="8">
        <v>13546</v>
      </c>
      <c r="D60" s="8">
        <v>9785</v>
      </c>
      <c r="E60" s="8">
        <v>8</v>
      </c>
      <c r="F60" s="11" t="s">
        <v>150</v>
      </c>
      <c r="G60" s="11" t="s">
        <v>150</v>
      </c>
      <c r="H60" s="8">
        <v>1201</v>
      </c>
      <c r="I60" s="8">
        <v>365</v>
      </c>
      <c r="J60" s="8">
        <v>849</v>
      </c>
      <c r="K60" s="11" t="s">
        <v>150</v>
      </c>
      <c r="L60" s="11" t="s">
        <v>150</v>
      </c>
      <c r="M60" s="8">
        <v>65</v>
      </c>
      <c r="N60" s="8">
        <v>1055</v>
      </c>
      <c r="O60" s="339">
        <v>218</v>
      </c>
    </row>
    <row r="61" spans="2:15">
      <c r="B61" s="39" t="s">
        <v>74</v>
      </c>
      <c r="C61" s="8">
        <v>9183</v>
      </c>
      <c r="D61" s="8">
        <v>6687</v>
      </c>
      <c r="E61" s="8">
        <v>8</v>
      </c>
      <c r="F61" s="11" t="s">
        <v>150</v>
      </c>
      <c r="G61" s="11" t="s">
        <v>150</v>
      </c>
      <c r="H61" s="8">
        <v>686</v>
      </c>
      <c r="I61" s="8">
        <v>229</v>
      </c>
      <c r="J61" s="8">
        <v>600</v>
      </c>
      <c r="K61" s="11" t="s">
        <v>150</v>
      </c>
      <c r="L61" s="11" t="s">
        <v>150</v>
      </c>
      <c r="M61" s="8">
        <v>49</v>
      </c>
      <c r="N61" s="8">
        <v>760</v>
      </c>
      <c r="O61" s="339">
        <v>164</v>
      </c>
    </row>
    <row r="62" spans="2:15">
      <c r="B62" s="39" t="s">
        <v>75</v>
      </c>
      <c r="C62" s="8">
        <v>14676</v>
      </c>
      <c r="D62" s="8">
        <v>10230</v>
      </c>
      <c r="E62" s="8">
        <v>10</v>
      </c>
      <c r="F62" s="11" t="s">
        <v>150</v>
      </c>
      <c r="G62" s="11" t="s">
        <v>150</v>
      </c>
      <c r="H62" s="8">
        <v>1439</v>
      </c>
      <c r="I62" s="8">
        <v>479</v>
      </c>
      <c r="J62" s="8">
        <v>1023</v>
      </c>
      <c r="K62" s="11" t="s">
        <v>150</v>
      </c>
      <c r="L62" s="11" t="s">
        <v>150</v>
      </c>
      <c r="M62" s="8">
        <v>64</v>
      </c>
      <c r="N62" s="8">
        <v>1205</v>
      </c>
      <c r="O62" s="339">
        <v>226</v>
      </c>
    </row>
    <row r="63" spans="2:15">
      <c r="B63" s="10" t="s">
        <v>76</v>
      </c>
      <c r="C63" s="8">
        <v>60114</v>
      </c>
      <c r="D63" s="8">
        <v>42593</v>
      </c>
      <c r="E63" s="8">
        <v>33</v>
      </c>
      <c r="F63" s="11" t="s">
        <v>150</v>
      </c>
      <c r="G63" s="11" t="s">
        <v>150</v>
      </c>
      <c r="H63" s="8">
        <v>5471</v>
      </c>
      <c r="I63" s="8">
        <v>1921</v>
      </c>
      <c r="J63" s="8">
        <v>4010</v>
      </c>
      <c r="K63" s="11" t="s">
        <v>150</v>
      </c>
      <c r="L63" s="11" t="s">
        <v>150</v>
      </c>
      <c r="M63" s="8">
        <v>295</v>
      </c>
      <c r="N63" s="8">
        <v>4792</v>
      </c>
      <c r="O63" s="339">
        <v>999</v>
      </c>
    </row>
    <row r="64" spans="2:15">
      <c r="B64" s="39" t="s">
        <v>77</v>
      </c>
      <c r="C64" s="8">
        <v>13025</v>
      </c>
      <c r="D64" s="8">
        <v>8813</v>
      </c>
      <c r="E64" s="8">
        <v>9</v>
      </c>
      <c r="F64" s="11" t="s">
        <v>150</v>
      </c>
      <c r="G64" s="11" t="s">
        <v>150</v>
      </c>
      <c r="H64" s="8">
        <v>1435</v>
      </c>
      <c r="I64" s="8">
        <v>568</v>
      </c>
      <c r="J64" s="8">
        <v>952</v>
      </c>
      <c r="K64" s="11" t="s">
        <v>150</v>
      </c>
      <c r="L64" s="11" t="s">
        <v>150</v>
      </c>
      <c r="M64" s="8">
        <v>56</v>
      </c>
      <c r="N64" s="8">
        <v>979</v>
      </c>
      <c r="O64" s="339">
        <v>213</v>
      </c>
    </row>
    <row r="65" spans="2:15">
      <c r="B65" s="39" t="s">
        <v>78</v>
      </c>
      <c r="C65" s="8">
        <v>18357</v>
      </c>
      <c r="D65" s="8">
        <v>13674</v>
      </c>
      <c r="E65" s="8">
        <v>12</v>
      </c>
      <c r="F65" s="11" t="s">
        <v>150</v>
      </c>
      <c r="G65" s="11" t="s">
        <v>150</v>
      </c>
      <c r="H65" s="8">
        <v>1279</v>
      </c>
      <c r="I65" s="8">
        <v>421</v>
      </c>
      <c r="J65" s="8">
        <v>991</v>
      </c>
      <c r="K65" s="11" t="s">
        <v>150</v>
      </c>
      <c r="L65" s="11" t="s">
        <v>150</v>
      </c>
      <c r="M65" s="8">
        <v>111</v>
      </c>
      <c r="N65" s="8">
        <v>1564</v>
      </c>
      <c r="O65" s="339">
        <v>305</v>
      </c>
    </row>
    <row r="66" spans="2:15">
      <c r="B66" s="39" t="s">
        <v>79</v>
      </c>
      <c r="C66" s="8">
        <v>12822</v>
      </c>
      <c r="D66" s="8">
        <v>8530</v>
      </c>
      <c r="E66" s="8">
        <v>2</v>
      </c>
      <c r="F66" s="11" t="s">
        <v>150</v>
      </c>
      <c r="G66" s="11" t="s">
        <v>150</v>
      </c>
      <c r="H66" s="8">
        <v>1528</v>
      </c>
      <c r="I66" s="8">
        <v>524</v>
      </c>
      <c r="J66" s="8">
        <v>1027</v>
      </c>
      <c r="K66" s="11" t="s">
        <v>150</v>
      </c>
      <c r="L66" s="11" t="s">
        <v>150</v>
      </c>
      <c r="M66" s="8">
        <v>52</v>
      </c>
      <c r="N66" s="8">
        <v>958</v>
      </c>
      <c r="O66" s="339">
        <v>201</v>
      </c>
    </row>
    <row r="67" spans="2:15">
      <c r="B67" s="39" t="s">
        <v>80</v>
      </c>
      <c r="C67" s="8">
        <v>15910</v>
      </c>
      <c r="D67" s="8">
        <v>11576</v>
      </c>
      <c r="E67" s="8">
        <v>10</v>
      </c>
      <c r="F67" s="11" t="s">
        <v>150</v>
      </c>
      <c r="G67" s="11" t="s">
        <v>150</v>
      </c>
      <c r="H67" s="8">
        <v>1229</v>
      </c>
      <c r="I67" s="8">
        <v>408</v>
      </c>
      <c r="J67" s="8">
        <v>1040</v>
      </c>
      <c r="K67" s="11" t="s">
        <v>150</v>
      </c>
      <c r="L67" s="11" t="s">
        <v>150</v>
      </c>
      <c r="M67" s="8">
        <v>76</v>
      </c>
      <c r="N67" s="8">
        <v>1291</v>
      </c>
      <c r="O67" s="339">
        <v>280</v>
      </c>
    </row>
    <row r="68" spans="2:15">
      <c r="B68" s="10" t="s">
        <v>81</v>
      </c>
      <c r="C68" s="8">
        <v>60910</v>
      </c>
      <c r="D68" s="8">
        <v>43352</v>
      </c>
      <c r="E68" s="8">
        <v>37</v>
      </c>
      <c r="F68" s="11" t="s">
        <v>150</v>
      </c>
      <c r="G68" s="11" t="s">
        <v>150</v>
      </c>
      <c r="H68" s="8">
        <v>5424</v>
      </c>
      <c r="I68" s="8">
        <v>2010</v>
      </c>
      <c r="J68" s="8">
        <v>4167</v>
      </c>
      <c r="K68" s="11" t="s">
        <v>150</v>
      </c>
      <c r="L68" s="11" t="s">
        <v>150</v>
      </c>
      <c r="M68" s="8">
        <v>302</v>
      </c>
      <c r="N68" s="8">
        <v>4743</v>
      </c>
      <c r="O68" s="339">
        <v>875</v>
      </c>
    </row>
    <row r="69" spans="2:15">
      <c r="B69" s="39" t="s">
        <v>82</v>
      </c>
      <c r="C69" s="8">
        <v>11640</v>
      </c>
      <c r="D69" s="8">
        <v>8118</v>
      </c>
      <c r="E69" s="8">
        <v>11</v>
      </c>
      <c r="F69" s="11" t="s">
        <v>150</v>
      </c>
      <c r="G69" s="11" t="s">
        <v>150</v>
      </c>
      <c r="H69" s="8">
        <v>1294</v>
      </c>
      <c r="I69" s="8">
        <v>429</v>
      </c>
      <c r="J69" s="8">
        <v>671</v>
      </c>
      <c r="K69" s="11" t="s">
        <v>150</v>
      </c>
      <c r="L69" s="11" t="s">
        <v>150</v>
      </c>
      <c r="M69" s="8">
        <v>39</v>
      </c>
      <c r="N69" s="8">
        <v>919</v>
      </c>
      <c r="O69" s="339">
        <v>159</v>
      </c>
    </row>
    <row r="70" spans="2:15">
      <c r="B70" s="39" t="s">
        <v>83</v>
      </c>
      <c r="C70" s="8">
        <v>12209</v>
      </c>
      <c r="D70" s="8">
        <v>9005</v>
      </c>
      <c r="E70" s="8">
        <v>4</v>
      </c>
      <c r="F70" s="11" t="s">
        <v>150</v>
      </c>
      <c r="G70" s="11" t="s">
        <v>150</v>
      </c>
      <c r="H70" s="8">
        <v>916</v>
      </c>
      <c r="I70" s="8">
        <v>282</v>
      </c>
      <c r="J70" s="8">
        <v>749</v>
      </c>
      <c r="K70" s="11" t="s">
        <v>150</v>
      </c>
      <c r="L70" s="11" t="s">
        <v>150</v>
      </c>
      <c r="M70" s="8">
        <v>78</v>
      </c>
      <c r="N70" s="8">
        <v>976</v>
      </c>
      <c r="O70" s="339">
        <v>199</v>
      </c>
    </row>
    <row r="71" spans="2:15">
      <c r="B71" s="39" t="s">
        <v>84</v>
      </c>
      <c r="C71" s="8">
        <v>9003</v>
      </c>
      <c r="D71" s="8">
        <v>6323</v>
      </c>
      <c r="E71" s="8">
        <v>9</v>
      </c>
      <c r="F71" s="11" t="s">
        <v>150</v>
      </c>
      <c r="G71" s="11" t="s">
        <v>150</v>
      </c>
      <c r="H71" s="8">
        <v>844</v>
      </c>
      <c r="I71" s="8">
        <v>374</v>
      </c>
      <c r="J71" s="8">
        <v>560</v>
      </c>
      <c r="K71" s="11" t="s">
        <v>150</v>
      </c>
      <c r="L71" s="11" t="s">
        <v>150</v>
      </c>
      <c r="M71" s="8">
        <v>42</v>
      </c>
      <c r="N71" s="8">
        <v>734</v>
      </c>
      <c r="O71" s="339">
        <v>117</v>
      </c>
    </row>
    <row r="72" spans="2:15">
      <c r="B72" s="39" t="s">
        <v>85</v>
      </c>
      <c r="C72" s="8">
        <v>12628</v>
      </c>
      <c r="D72" s="8">
        <v>9388</v>
      </c>
      <c r="E72" s="8">
        <v>4</v>
      </c>
      <c r="F72" s="11" t="s">
        <v>150</v>
      </c>
      <c r="G72" s="11" t="s">
        <v>150</v>
      </c>
      <c r="H72" s="8">
        <v>939</v>
      </c>
      <c r="I72" s="8">
        <v>315</v>
      </c>
      <c r="J72" s="8">
        <v>734</v>
      </c>
      <c r="K72" s="11" t="s">
        <v>150</v>
      </c>
      <c r="L72" s="11" t="s">
        <v>150</v>
      </c>
      <c r="M72" s="8">
        <v>78</v>
      </c>
      <c r="N72" s="8">
        <v>994</v>
      </c>
      <c r="O72" s="339">
        <v>176</v>
      </c>
    </row>
    <row r="73" spans="2:15">
      <c r="B73" s="39" t="s">
        <v>86</v>
      </c>
      <c r="C73" s="8">
        <v>15430</v>
      </c>
      <c r="D73" s="8">
        <v>10518</v>
      </c>
      <c r="E73" s="8">
        <v>9</v>
      </c>
      <c r="F73" s="11" t="s">
        <v>150</v>
      </c>
      <c r="G73" s="11" t="s">
        <v>150</v>
      </c>
      <c r="H73" s="8">
        <v>1431</v>
      </c>
      <c r="I73" s="8">
        <v>610</v>
      </c>
      <c r="J73" s="8">
        <v>1453</v>
      </c>
      <c r="K73" s="11" t="s">
        <v>150</v>
      </c>
      <c r="L73" s="11" t="s">
        <v>150</v>
      </c>
      <c r="M73" s="8">
        <v>65</v>
      </c>
      <c r="N73" s="8">
        <v>1120</v>
      </c>
      <c r="O73" s="339">
        <v>224</v>
      </c>
    </row>
    <row r="74" spans="2:15">
      <c r="B74" s="10" t="s">
        <v>87</v>
      </c>
      <c r="C74" s="8">
        <v>131398</v>
      </c>
      <c r="D74" s="8">
        <v>91449</v>
      </c>
      <c r="E74" s="8">
        <v>144</v>
      </c>
      <c r="F74" s="11" t="s">
        <v>150</v>
      </c>
      <c r="G74" s="11" t="s">
        <v>150</v>
      </c>
      <c r="H74" s="8">
        <v>11406</v>
      </c>
      <c r="I74" s="8">
        <v>4896</v>
      </c>
      <c r="J74" s="8">
        <v>11016</v>
      </c>
      <c r="K74" s="11" t="s">
        <v>150</v>
      </c>
      <c r="L74" s="11" t="s">
        <v>150</v>
      </c>
      <c r="M74" s="8">
        <v>605</v>
      </c>
      <c r="N74" s="8">
        <v>9964</v>
      </c>
      <c r="O74" s="339">
        <v>1918</v>
      </c>
    </row>
    <row r="75" spans="2:15">
      <c r="B75" s="39" t="s">
        <v>88</v>
      </c>
      <c r="C75" s="8">
        <v>13326</v>
      </c>
      <c r="D75" s="8">
        <v>9040</v>
      </c>
      <c r="E75" s="8">
        <v>6</v>
      </c>
      <c r="F75" s="11" t="s">
        <v>150</v>
      </c>
      <c r="G75" s="11" t="s">
        <v>150</v>
      </c>
      <c r="H75" s="8">
        <v>1207</v>
      </c>
      <c r="I75" s="8">
        <v>487</v>
      </c>
      <c r="J75" s="8">
        <v>1346</v>
      </c>
      <c r="K75" s="11" t="s">
        <v>150</v>
      </c>
      <c r="L75" s="11" t="s">
        <v>150</v>
      </c>
      <c r="M75" s="8">
        <v>60</v>
      </c>
      <c r="N75" s="8">
        <v>997</v>
      </c>
      <c r="O75" s="339">
        <v>183</v>
      </c>
    </row>
    <row r="76" spans="2:15">
      <c r="B76" s="39" t="s">
        <v>89</v>
      </c>
      <c r="C76" s="8">
        <v>40610</v>
      </c>
      <c r="D76" s="8">
        <v>29505</v>
      </c>
      <c r="E76" s="8">
        <v>89</v>
      </c>
      <c r="F76" s="11" t="s">
        <v>150</v>
      </c>
      <c r="G76" s="11" t="s">
        <v>150</v>
      </c>
      <c r="H76" s="8">
        <v>3236</v>
      </c>
      <c r="I76" s="8">
        <v>1212</v>
      </c>
      <c r="J76" s="8">
        <v>2477</v>
      </c>
      <c r="K76" s="11" t="s">
        <v>150</v>
      </c>
      <c r="L76" s="11" t="s">
        <v>150</v>
      </c>
      <c r="M76" s="8">
        <v>198</v>
      </c>
      <c r="N76" s="8">
        <v>3290</v>
      </c>
      <c r="O76" s="339">
        <v>603</v>
      </c>
    </row>
    <row r="77" spans="2:15">
      <c r="B77" s="39" t="s">
        <v>90</v>
      </c>
      <c r="C77" s="8">
        <v>22741</v>
      </c>
      <c r="D77" s="8">
        <v>15502</v>
      </c>
      <c r="E77" s="8">
        <v>11</v>
      </c>
      <c r="F77" s="11" t="s">
        <v>150</v>
      </c>
      <c r="G77" s="11" t="s">
        <v>150</v>
      </c>
      <c r="H77" s="8">
        <v>2206</v>
      </c>
      <c r="I77" s="8">
        <v>990</v>
      </c>
      <c r="J77" s="8">
        <v>1894</v>
      </c>
      <c r="K77" s="11" t="s">
        <v>150</v>
      </c>
      <c r="L77" s="11" t="s">
        <v>150</v>
      </c>
      <c r="M77" s="8">
        <v>90</v>
      </c>
      <c r="N77" s="8">
        <v>1730</v>
      </c>
      <c r="O77" s="339">
        <v>318</v>
      </c>
    </row>
    <row r="78" spans="2:15">
      <c r="B78" s="39" t="s">
        <v>91</v>
      </c>
      <c r="C78" s="8">
        <v>13010</v>
      </c>
      <c r="D78" s="8">
        <v>9099</v>
      </c>
      <c r="E78" s="8">
        <v>14</v>
      </c>
      <c r="F78" s="11" t="s">
        <v>150</v>
      </c>
      <c r="G78" s="11" t="s">
        <v>150</v>
      </c>
      <c r="H78" s="8">
        <v>1031</v>
      </c>
      <c r="I78" s="8">
        <v>451</v>
      </c>
      <c r="J78" s="8">
        <v>1296</v>
      </c>
      <c r="K78" s="11" t="s">
        <v>150</v>
      </c>
      <c r="L78" s="11" t="s">
        <v>150</v>
      </c>
      <c r="M78" s="8">
        <v>59</v>
      </c>
      <c r="N78" s="8">
        <v>868</v>
      </c>
      <c r="O78" s="339">
        <v>192</v>
      </c>
    </row>
    <row r="79" spans="2:15">
      <c r="B79" s="39" t="s">
        <v>92</v>
      </c>
      <c r="C79" s="8">
        <v>19523</v>
      </c>
      <c r="D79" s="8">
        <v>12519</v>
      </c>
      <c r="E79" s="8">
        <v>9</v>
      </c>
      <c r="F79" s="11" t="s">
        <v>150</v>
      </c>
      <c r="G79" s="11" t="s">
        <v>150</v>
      </c>
      <c r="H79" s="8">
        <v>1879</v>
      </c>
      <c r="I79" s="8">
        <v>978</v>
      </c>
      <c r="J79" s="8">
        <v>2454</v>
      </c>
      <c r="K79" s="11" t="s">
        <v>150</v>
      </c>
      <c r="L79" s="11" t="s">
        <v>150</v>
      </c>
      <c r="M79" s="8">
        <v>86</v>
      </c>
      <c r="N79" s="8">
        <v>1319</v>
      </c>
      <c r="O79" s="339">
        <v>279</v>
      </c>
    </row>
    <row r="80" spans="2:15">
      <c r="B80" s="39" t="s">
        <v>93</v>
      </c>
      <c r="C80" s="8">
        <v>9740</v>
      </c>
      <c r="D80" s="8">
        <v>6858</v>
      </c>
      <c r="E80" s="8">
        <v>6</v>
      </c>
      <c r="F80" s="11" t="s">
        <v>150</v>
      </c>
      <c r="G80" s="11" t="s">
        <v>150</v>
      </c>
      <c r="H80" s="8">
        <v>752</v>
      </c>
      <c r="I80" s="8">
        <v>401</v>
      </c>
      <c r="J80" s="8">
        <v>734</v>
      </c>
      <c r="K80" s="11" t="s">
        <v>150</v>
      </c>
      <c r="L80" s="11" t="s">
        <v>150</v>
      </c>
      <c r="M80" s="8">
        <v>47</v>
      </c>
      <c r="N80" s="8">
        <v>785</v>
      </c>
      <c r="O80" s="339">
        <v>157</v>
      </c>
    </row>
    <row r="81" spans="2:15">
      <c r="B81" s="39" t="s">
        <v>94</v>
      </c>
      <c r="C81" s="8">
        <v>12448</v>
      </c>
      <c r="D81" s="8">
        <v>8926</v>
      </c>
      <c r="E81" s="8">
        <v>9</v>
      </c>
      <c r="F81" s="11" t="s">
        <v>150</v>
      </c>
      <c r="G81" s="11" t="s">
        <v>150</v>
      </c>
      <c r="H81" s="8">
        <v>1095</v>
      </c>
      <c r="I81" s="8">
        <v>377</v>
      </c>
      <c r="J81" s="8">
        <v>815</v>
      </c>
      <c r="K81" s="11" t="s">
        <v>150</v>
      </c>
      <c r="L81" s="11" t="s">
        <v>150</v>
      </c>
      <c r="M81" s="8">
        <v>65</v>
      </c>
      <c r="N81" s="8">
        <v>975</v>
      </c>
      <c r="O81" s="339">
        <v>186</v>
      </c>
    </row>
    <row r="82" spans="2:15">
      <c r="B82" s="10" t="s">
        <v>95</v>
      </c>
      <c r="C82" s="8">
        <v>70631</v>
      </c>
      <c r="D82" s="8">
        <v>50850</v>
      </c>
      <c r="E82" s="8">
        <v>59</v>
      </c>
      <c r="F82" s="11" t="s">
        <v>150</v>
      </c>
      <c r="G82" s="11" t="s">
        <v>150</v>
      </c>
      <c r="H82" s="8">
        <v>5799</v>
      </c>
      <c r="I82" s="8">
        <v>1877</v>
      </c>
      <c r="J82" s="8">
        <v>4749</v>
      </c>
      <c r="K82" s="11" t="s">
        <v>150</v>
      </c>
      <c r="L82" s="11" t="s">
        <v>150</v>
      </c>
      <c r="M82" s="8">
        <v>406</v>
      </c>
      <c r="N82" s="8">
        <v>5633</v>
      </c>
      <c r="O82" s="339">
        <v>1258</v>
      </c>
    </row>
    <row r="83" spans="2:15">
      <c r="B83" s="39" t="s">
        <v>96</v>
      </c>
      <c r="C83" s="8">
        <v>4424</v>
      </c>
      <c r="D83" s="8">
        <v>3371</v>
      </c>
      <c r="E83" s="8">
        <v>3</v>
      </c>
      <c r="F83" s="11" t="s">
        <v>150</v>
      </c>
      <c r="G83" s="11" t="s">
        <v>150</v>
      </c>
      <c r="H83" s="8">
        <v>278</v>
      </c>
      <c r="I83" s="8">
        <v>115</v>
      </c>
      <c r="J83" s="8">
        <v>201</v>
      </c>
      <c r="K83" s="11" t="s">
        <v>150</v>
      </c>
      <c r="L83" s="11" t="s">
        <v>150</v>
      </c>
      <c r="M83" s="8">
        <v>22</v>
      </c>
      <c r="N83" s="8">
        <v>341</v>
      </c>
      <c r="O83" s="339">
        <v>93</v>
      </c>
    </row>
    <row r="84" spans="2:15">
      <c r="B84" s="39" t="s">
        <v>97</v>
      </c>
      <c r="C84" s="8">
        <v>24449</v>
      </c>
      <c r="D84" s="8">
        <v>17905</v>
      </c>
      <c r="E84" s="8">
        <v>23</v>
      </c>
      <c r="F84" s="11" t="s">
        <v>150</v>
      </c>
      <c r="G84" s="11" t="s">
        <v>150</v>
      </c>
      <c r="H84" s="8">
        <v>1682</v>
      </c>
      <c r="I84" s="8">
        <v>528</v>
      </c>
      <c r="J84" s="8">
        <v>1795</v>
      </c>
      <c r="K84" s="11" t="s">
        <v>150</v>
      </c>
      <c r="L84" s="11" t="s">
        <v>150</v>
      </c>
      <c r="M84" s="8">
        <v>157</v>
      </c>
      <c r="N84" s="8">
        <v>1926</v>
      </c>
      <c r="O84" s="339">
        <v>433</v>
      </c>
    </row>
    <row r="85" spans="2:15">
      <c r="B85" s="39" t="s">
        <v>98</v>
      </c>
      <c r="C85" s="8">
        <v>12387</v>
      </c>
      <c r="D85" s="8">
        <v>8661</v>
      </c>
      <c r="E85" s="8">
        <v>13</v>
      </c>
      <c r="F85" s="11" t="s">
        <v>150</v>
      </c>
      <c r="G85" s="11" t="s">
        <v>150</v>
      </c>
      <c r="H85" s="8">
        <v>1158</v>
      </c>
      <c r="I85" s="8">
        <v>273</v>
      </c>
      <c r="J85" s="8">
        <v>1036</v>
      </c>
      <c r="K85" s="11" t="s">
        <v>150</v>
      </c>
      <c r="L85" s="11" t="s">
        <v>150</v>
      </c>
      <c r="M85" s="8">
        <v>79</v>
      </c>
      <c r="N85" s="8">
        <v>992</v>
      </c>
      <c r="O85" s="339">
        <v>175</v>
      </c>
    </row>
    <row r="86" spans="2:15">
      <c r="B86" s="39" t="s">
        <v>99</v>
      </c>
      <c r="C86" s="8">
        <v>14723</v>
      </c>
      <c r="D86" s="8">
        <v>10538</v>
      </c>
      <c r="E86" s="8">
        <v>11</v>
      </c>
      <c r="F86" s="11" t="s">
        <v>150</v>
      </c>
      <c r="G86" s="11" t="s">
        <v>150</v>
      </c>
      <c r="H86" s="8">
        <v>1218</v>
      </c>
      <c r="I86" s="8">
        <v>472</v>
      </c>
      <c r="J86" s="8">
        <v>901</v>
      </c>
      <c r="K86" s="11" t="s">
        <v>150</v>
      </c>
      <c r="L86" s="11" t="s">
        <v>150</v>
      </c>
      <c r="M86" s="8">
        <v>75</v>
      </c>
      <c r="N86" s="8">
        <v>1226</v>
      </c>
      <c r="O86" s="339">
        <v>282</v>
      </c>
    </row>
    <row r="87" spans="2:15">
      <c r="B87" s="39" t="s">
        <v>100</v>
      </c>
      <c r="C87" s="8">
        <v>14648</v>
      </c>
      <c r="D87" s="8">
        <v>10375</v>
      </c>
      <c r="E87" s="8">
        <v>9</v>
      </c>
      <c r="F87" s="11" t="s">
        <v>150</v>
      </c>
      <c r="G87" s="11" t="s">
        <v>150</v>
      </c>
      <c r="H87" s="8">
        <v>1463</v>
      </c>
      <c r="I87" s="8">
        <v>489</v>
      </c>
      <c r="J87" s="8">
        <v>816</v>
      </c>
      <c r="K87" s="11" t="s">
        <v>150</v>
      </c>
      <c r="L87" s="11" t="s">
        <v>150</v>
      </c>
      <c r="M87" s="8">
        <v>73</v>
      </c>
      <c r="N87" s="8">
        <v>1148</v>
      </c>
      <c r="O87" s="339">
        <v>275</v>
      </c>
    </row>
    <row r="88" spans="2:15">
      <c r="B88" s="10" t="s">
        <v>101</v>
      </c>
      <c r="C88" s="8">
        <v>67501</v>
      </c>
      <c r="D88" s="8">
        <v>46941</v>
      </c>
      <c r="E88" s="8">
        <v>52</v>
      </c>
      <c r="F88" s="11" t="s">
        <v>150</v>
      </c>
      <c r="G88" s="11" t="s">
        <v>150</v>
      </c>
      <c r="H88" s="8">
        <v>6550</v>
      </c>
      <c r="I88" s="8">
        <v>2100</v>
      </c>
      <c r="J88" s="8">
        <v>5068</v>
      </c>
      <c r="K88" s="11" t="s">
        <v>150</v>
      </c>
      <c r="L88" s="11" t="s">
        <v>150</v>
      </c>
      <c r="M88" s="8">
        <v>353</v>
      </c>
      <c r="N88" s="8">
        <v>5307</v>
      </c>
      <c r="O88" s="339">
        <v>1130</v>
      </c>
    </row>
    <row r="89" spans="2:15">
      <c r="B89" s="39" t="s">
        <v>102</v>
      </c>
      <c r="C89" s="8">
        <v>12482</v>
      </c>
      <c r="D89" s="8">
        <v>8483</v>
      </c>
      <c r="E89" s="8">
        <v>7</v>
      </c>
      <c r="F89" s="11" t="s">
        <v>150</v>
      </c>
      <c r="G89" s="11" t="s">
        <v>150</v>
      </c>
      <c r="H89" s="8">
        <v>1282</v>
      </c>
      <c r="I89" s="8">
        <v>453</v>
      </c>
      <c r="J89" s="8">
        <v>1048</v>
      </c>
      <c r="K89" s="11" t="s">
        <v>150</v>
      </c>
      <c r="L89" s="11" t="s">
        <v>150</v>
      </c>
      <c r="M89" s="8">
        <v>63</v>
      </c>
      <c r="N89" s="8">
        <v>954</v>
      </c>
      <c r="O89" s="339">
        <v>192</v>
      </c>
    </row>
    <row r="90" spans="2:15">
      <c r="B90" s="39" t="s">
        <v>103</v>
      </c>
      <c r="C90" s="8">
        <v>17090</v>
      </c>
      <c r="D90" s="8">
        <v>11403</v>
      </c>
      <c r="E90" s="8">
        <v>9</v>
      </c>
      <c r="F90" s="11" t="s">
        <v>150</v>
      </c>
      <c r="G90" s="11" t="s">
        <v>150</v>
      </c>
      <c r="H90" s="8">
        <v>1756</v>
      </c>
      <c r="I90" s="8">
        <v>613</v>
      </c>
      <c r="J90" s="8">
        <v>1618</v>
      </c>
      <c r="K90" s="11" t="s">
        <v>150</v>
      </c>
      <c r="L90" s="11" t="s">
        <v>150</v>
      </c>
      <c r="M90" s="8">
        <v>95</v>
      </c>
      <c r="N90" s="8">
        <v>1318</v>
      </c>
      <c r="O90" s="339">
        <v>278</v>
      </c>
    </row>
    <row r="91" spans="2:15">
      <c r="B91" s="39" t="s">
        <v>104</v>
      </c>
      <c r="C91" s="8">
        <v>16202</v>
      </c>
      <c r="D91" s="8">
        <v>11487</v>
      </c>
      <c r="E91" s="8">
        <v>15</v>
      </c>
      <c r="F91" s="11" t="s">
        <v>150</v>
      </c>
      <c r="G91" s="11" t="s">
        <v>150</v>
      </c>
      <c r="H91" s="8">
        <v>1544</v>
      </c>
      <c r="I91" s="8">
        <v>400</v>
      </c>
      <c r="J91" s="8">
        <v>1113</v>
      </c>
      <c r="K91" s="11" t="s">
        <v>150</v>
      </c>
      <c r="L91" s="11" t="s">
        <v>150</v>
      </c>
      <c r="M91" s="8">
        <v>93</v>
      </c>
      <c r="N91" s="8">
        <v>1275</v>
      </c>
      <c r="O91" s="339">
        <v>275</v>
      </c>
    </row>
    <row r="92" spans="2:15">
      <c r="B92" s="39" t="s">
        <v>105</v>
      </c>
      <c r="C92" s="8">
        <v>21727</v>
      </c>
      <c r="D92" s="8">
        <v>15568</v>
      </c>
      <c r="E92" s="8">
        <v>21</v>
      </c>
      <c r="F92" s="11" t="s">
        <v>150</v>
      </c>
      <c r="G92" s="11" t="s">
        <v>150</v>
      </c>
      <c r="H92" s="8">
        <v>1968</v>
      </c>
      <c r="I92" s="8">
        <v>634</v>
      </c>
      <c r="J92" s="8">
        <v>1289</v>
      </c>
      <c r="K92" s="11" t="s">
        <v>150</v>
      </c>
      <c r="L92" s="11" t="s">
        <v>150</v>
      </c>
      <c r="M92" s="8">
        <v>102</v>
      </c>
      <c r="N92" s="8">
        <v>1760</v>
      </c>
      <c r="O92" s="339">
        <v>385</v>
      </c>
    </row>
    <row r="93" spans="2:15">
      <c r="B93" s="10" t="s">
        <v>106</v>
      </c>
      <c r="C93" s="8">
        <v>141358</v>
      </c>
      <c r="D93" s="8">
        <v>99442</v>
      </c>
      <c r="E93" s="8">
        <v>83</v>
      </c>
      <c r="F93" s="11" t="s">
        <v>150</v>
      </c>
      <c r="G93" s="11" t="s">
        <v>150</v>
      </c>
      <c r="H93" s="8">
        <v>12473</v>
      </c>
      <c r="I93" s="8">
        <v>4243</v>
      </c>
      <c r="J93" s="8">
        <v>10429</v>
      </c>
      <c r="K93" s="11" t="s">
        <v>150</v>
      </c>
      <c r="L93" s="11" t="s">
        <v>150</v>
      </c>
      <c r="M93" s="8">
        <v>730</v>
      </c>
      <c r="N93" s="8">
        <v>11266</v>
      </c>
      <c r="O93" s="339">
        <v>2692</v>
      </c>
    </row>
    <row r="94" spans="2:15">
      <c r="B94" s="39" t="s">
        <v>107</v>
      </c>
      <c r="C94" s="8">
        <v>11686</v>
      </c>
      <c r="D94" s="8">
        <v>8250</v>
      </c>
      <c r="E94" s="8">
        <v>5</v>
      </c>
      <c r="F94" s="11" t="s">
        <v>150</v>
      </c>
      <c r="G94" s="11" t="s">
        <v>150</v>
      </c>
      <c r="H94" s="8">
        <v>990</v>
      </c>
      <c r="I94" s="8">
        <v>298</v>
      </c>
      <c r="J94" s="8">
        <v>972</v>
      </c>
      <c r="K94" s="11" t="s">
        <v>150</v>
      </c>
      <c r="L94" s="11" t="s">
        <v>150</v>
      </c>
      <c r="M94" s="8">
        <v>73</v>
      </c>
      <c r="N94" s="8">
        <v>888</v>
      </c>
      <c r="O94" s="339">
        <v>210</v>
      </c>
    </row>
    <row r="95" spans="2:15">
      <c r="B95" s="39" t="s">
        <v>108</v>
      </c>
      <c r="C95" s="8">
        <v>24910</v>
      </c>
      <c r="D95" s="8">
        <v>17095</v>
      </c>
      <c r="E95" s="8">
        <v>14</v>
      </c>
      <c r="F95" s="11" t="s">
        <v>150</v>
      </c>
      <c r="G95" s="11" t="s">
        <v>150</v>
      </c>
      <c r="H95" s="8">
        <v>2511</v>
      </c>
      <c r="I95" s="8">
        <v>727</v>
      </c>
      <c r="J95" s="8">
        <v>2067</v>
      </c>
      <c r="K95" s="11" t="s">
        <v>150</v>
      </c>
      <c r="L95" s="11" t="s">
        <v>150</v>
      </c>
      <c r="M95" s="8">
        <v>119</v>
      </c>
      <c r="N95" s="8">
        <v>1898</v>
      </c>
      <c r="O95" s="339">
        <v>479</v>
      </c>
    </row>
    <row r="96" spans="2:15">
      <c r="B96" s="39" t="s">
        <v>109</v>
      </c>
      <c r="C96" s="8">
        <v>31320</v>
      </c>
      <c r="D96" s="8">
        <v>22776</v>
      </c>
      <c r="E96" s="8">
        <v>14</v>
      </c>
      <c r="F96" s="11" t="s">
        <v>150</v>
      </c>
      <c r="G96" s="11" t="s">
        <v>150</v>
      </c>
      <c r="H96" s="8">
        <v>2030</v>
      </c>
      <c r="I96" s="8">
        <v>791</v>
      </c>
      <c r="J96" s="8">
        <v>2393</v>
      </c>
      <c r="K96" s="11" t="s">
        <v>150</v>
      </c>
      <c r="L96" s="11" t="s">
        <v>150</v>
      </c>
      <c r="M96" s="8">
        <v>135</v>
      </c>
      <c r="N96" s="8">
        <v>2533</v>
      </c>
      <c r="O96" s="339">
        <v>648</v>
      </c>
    </row>
    <row r="97" spans="1:15">
      <c r="B97" s="39" t="s">
        <v>110</v>
      </c>
      <c r="C97" s="8">
        <v>16466</v>
      </c>
      <c r="D97" s="8">
        <v>11814</v>
      </c>
      <c r="E97" s="8">
        <v>7</v>
      </c>
      <c r="F97" s="11" t="s">
        <v>150</v>
      </c>
      <c r="G97" s="11" t="s">
        <v>150</v>
      </c>
      <c r="H97" s="8">
        <v>1376</v>
      </c>
      <c r="I97" s="8">
        <v>532</v>
      </c>
      <c r="J97" s="8">
        <v>1116</v>
      </c>
      <c r="K97" s="11" t="s">
        <v>150</v>
      </c>
      <c r="L97" s="11" t="s">
        <v>150</v>
      </c>
      <c r="M97" s="8">
        <v>96</v>
      </c>
      <c r="N97" s="8">
        <v>1235</v>
      </c>
      <c r="O97" s="339">
        <v>290</v>
      </c>
    </row>
    <row r="98" spans="1:15">
      <c r="B98" s="39" t="s">
        <v>111</v>
      </c>
      <c r="C98" s="8">
        <v>19311</v>
      </c>
      <c r="D98" s="8">
        <v>13727</v>
      </c>
      <c r="E98" s="8">
        <v>10</v>
      </c>
      <c r="F98" s="11" t="s">
        <v>150</v>
      </c>
      <c r="G98" s="11" t="s">
        <v>150</v>
      </c>
      <c r="H98" s="8">
        <v>1825</v>
      </c>
      <c r="I98" s="8">
        <v>563</v>
      </c>
      <c r="J98" s="8">
        <v>1100</v>
      </c>
      <c r="K98" s="11" t="s">
        <v>150</v>
      </c>
      <c r="L98" s="11" t="s">
        <v>150</v>
      </c>
      <c r="M98" s="8">
        <v>116</v>
      </c>
      <c r="N98" s="8">
        <v>1597</v>
      </c>
      <c r="O98" s="339">
        <v>373</v>
      </c>
    </row>
    <row r="99" spans="1:15" ht="13.5" thickBot="1">
      <c r="B99" s="40" t="s">
        <v>112</v>
      </c>
      <c r="C99" s="14">
        <v>37665</v>
      </c>
      <c r="D99" s="14">
        <v>25780</v>
      </c>
      <c r="E99" s="14">
        <v>33</v>
      </c>
      <c r="F99" s="15" t="s">
        <v>150</v>
      </c>
      <c r="G99" s="15" t="s">
        <v>150</v>
      </c>
      <c r="H99" s="14">
        <v>3741</v>
      </c>
      <c r="I99" s="14">
        <v>1332</v>
      </c>
      <c r="J99" s="14">
        <v>2781</v>
      </c>
      <c r="K99" s="15" t="s">
        <v>150</v>
      </c>
      <c r="L99" s="15" t="s">
        <v>150</v>
      </c>
      <c r="M99" s="14">
        <v>191</v>
      </c>
      <c r="N99" s="14">
        <v>3115</v>
      </c>
      <c r="O99" s="340">
        <v>692</v>
      </c>
    </row>
    <row r="100" spans="1:15">
      <c r="B100" s="337" t="s">
        <v>531</v>
      </c>
    </row>
    <row r="101" spans="1:15">
      <c r="B101" s="337" t="s">
        <v>521</v>
      </c>
    </row>
    <row r="102" spans="1:15">
      <c r="B102" s="337" t="s">
        <v>522</v>
      </c>
    </row>
    <row r="103" spans="1:15">
      <c r="B103" s="337" t="s">
        <v>523</v>
      </c>
    </row>
    <row r="106" spans="1:15">
      <c r="A106" s="337" t="s">
        <v>115</v>
      </c>
      <c r="B106" s="17" t="s">
        <v>116</v>
      </c>
      <c r="G106" s="17" t="s">
        <v>117</v>
      </c>
      <c r="N106" s="337" t="s">
        <v>532</v>
      </c>
    </row>
  </sheetData>
  <mergeCells count="8">
    <mergeCell ref="B6:B8"/>
    <mergeCell ref="C6:C8"/>
    <mergeCell ref="D6:O6"/>
    <mergeCell ref="D7:E7"/>
    <mergeCell ref="F7:J7"/>
    <mergeCell ref="K7:L7"/>
    <mergeCell ref="M7:N7"/>
    <mergeCell ref="O7:O8"/>
  </mergeCells>
  <conditionalFormatting sqref="B6:B8">
    <cfRule type="expression" dxfId="112" priority="1">
      <formula>A1&lt;&gt;IV65000</formula>
    </cfRule>
  </conditionalFormatting>
  <conditionalFormatting sqref="C6:C8">
    <cfRule type="expression" dxfId="111" priority="2">
      <formula>A1&lt;&gt;IV65000</formula>
    </cfRule>
  </conditionalFormatting>
  <conditionalFormatting sqref="D6:O6">
    <cfRule type="expression" dxfId="110" priority="3">
      <formula>A1&lt;&gt;IV65000</formula>
    </cfRule>
  </conditionalFormatting>
  <conditionalFormatting sqref="D7:E7">
    <cfRule type="expression" dxfId="109" priority="4">
      <formula>A1&lt;&gt;IV65000</formula>
    </cfRule>
  </conditionalFormatting>
  <conditionalFormatting sqref="F7:J7">
    <cfRule type="expression" dxfId="108" priority="5">
      <formula>A1&lt;&gt;IV65000</formula>
    </cfRule>
  </conditionalFormatting>
  <conditionalFormatting sqref="K7:L7">
    <cfRule type="expression" dxfId="107" priority="6">
      <formula>A1&lt;&gt;IV65000</formula>
    </cfRule>
  </conditionalFormatting>
  <conditionalFormatting sqref="M7:N7">
    <cfRule type="expression" dxfId="106" priority="7">
      <formula>A1&lt;&gt;IV65000</formula>
    </cfRule>
  </conditionalFormatting>
  <conditionalFormatting sqref="O7:O8">
    <cfRule type="expression" dxfId="105" priority="8">
      <formula>A1&lt;&gt;IV65000</formula>
    </cfRule>
  </conditionalFormatting>
  <hyperlinks>
    <hyperlink ref="B106" r:id="rId1"/>
    <hyperlink ref="G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102"/>
  <sheetViews>
    <sheetView workbookViewId="0">
      <selection activeCell="A2" sqref="A2"/>
    </sheetView>
  </sheetViews>
  <sheetFormatPr defaultRowHeight="12.75"/>
  <cols>
    <col min="1" max="1" width="9.140625" style="52"/>
    <col min="2" max="2" width="25.85546875" style="52" customWidth="1"/>
    <col min="3" max="7" width="17.140625" style="52" customWidth="1"/>
    <col min="8" max="16384" width="9.140625" style="52"/>
  </cols>
  <sheetData>
    <row r="1" spans="1:7">
      <c r="A1" s="20" t="s">
        <v>1</v>
      </c>
    </row>
    <row r="2" spans="1:7">
      <c r="A2" s="20" t="s">
        <v>120</v>
      </c>
    </row>
    <row r="3" spans="1:7">
      <c r="B3" s="1" t="s">
        <v>204</v>
      </c>
    </row>
    <row r="4" spans="1:7">
      <c r="B4" s="52" t="s">
        <v>215</v>
      </c>
      <c r="F4" s="2" t="s">
        <v>4</v>
      </c>
      <c r="G4" s="52" t="s">
        <v>206</v>
      </c>
    </row>
    <row r="6" spans="1:7">
      <c r="B6" s="471" t="s">
        <v>6</v>
      </c>
      <c r="C6" s="467" t="s">
        <v>207</v>
      </c>
      <c r="D6" s="467" t="s">
        <v>208</v>
      </c>
      <c r="E6" s="468"/>
      <c r="F6" s="468"/>
      <c r="G6" s="469" t="s">
        <v>209</v>
      </c>
    </row>
    <row r="7" spans="1:7">
      <c r="B7" s="468"/>
      <c r="C7" s="468"/>
      <c r="D7" s="53" t="s">
        <v>210</v>
      </c>
      <c r="E7" s="53" t="s">
        <v>211</v>
      </c>
      <c r="F7" s="53" t="s">
        <v>212</v>
      </c>
      <c r="G7" s="468"/>
    </row>
    <row r="8" spans="1:7">
      <c r="B8" s="7" t="s">
        <v>21</v>
      </c>
      <c r="C8" s="21">
        <v>5200687</v>
      </c>
      <c r="D8" s="21">
        <v>844648</v>
      </c>
      <c r="E8" s="21">
        <v>3526294</v>
      </c>
      <c r="F8" s="21">
        <v>829745</v>
      </c>
      <c r="G8" s="54">
        <v>40.601230000000001</v>
      </c>
    </row>
    <row r="9" spans="1:7">
      <c r="B9" s="7" t="s">
        <v>22</v>
      </c>
      <c r="C9" s="21">
        <v>621565</v>
      </c>
      <c r="D9" s="21">
        <v>99899</v>
      </c>
      <c r="E9" s="21">
        <v>423374</v>
      </c>
      <c r="F9" s="21">
        <v>98292</v>
      </c>
      <c r="G9" s="54">
        <v>40.469410000000003</v>
      </c>
    </row>
    <row r="10" spans="1:7">
      <c r="B10" s="7" t="s">
        <v>24</v>
      </c>
      <c r="C10" s="21">
        <v>660919</v>
      </c>
      <c r="D10" s="21">
        <v>118824</v>
      </c>
      <c r="E10" s="21">
        <v>442097</v>
      </c>
      <c r="F10" s="21">
        <v>99998</v>
      </c>
      <c r="G10" s="54">
        <v>39.747280000000003</v>
      </c>
    </row>
    <row r="11" spans="1:7">
      <c r="B11" s="12" t="s">
        <v>25</v>
      </c>
      <c r="C11" s="21">
        <v>48161</v>
      </c>
      <c r="D11" s="21">
        <v>7983</v>
      </c>
      <c r="E11" s="21">
        <v>32178</v>
      </c>
      <c r="F11" s="21">
        <v>8000</v>
      </c>
      <c r="G11" s="54">
        <v>40.847670000000001</v>
      </c>
    </row>
    <row r="12" spans="1:7">
      <c r="B12" s="12" t="s">
        <v>26</v>
      </c>
      <c r="C12" s="21">
        <v>44987</v>
      </c>
      <c r="D12" s="21">
        <v>8037</v>
      </c>
      <c r="E12" s="21">
        <v>30069</v>
      </c>
      <c r="F12" s="21">
        <v>6881</v>
      </c>
      <c r="G12" s="54">
        <v>39.857729999999997</v>
      </c>
    </row>
    <row r="13" spans="1:7">
      <c r="B13" s="12" t="s">
        <v>27</v>
      </c>
      <c r="C13" s="21">
        <v>79828</v>
      </c>
      <c r="D13" s="21">
        <v>13793</v>
      </c>
      <c r="E13" s="21">
        <v>53495</v>
      </c>
      <c r="F13" s="21">
        <v>12540</v>
      </c>
      <c r="G13" s="54">
        <v>40.215380000000003</v>
      </c>
    </row>
    <row r="14" spans="1:7">
      <c r="B14" s="12" t="s">
        <v>28</v>
      </c>
      <c r="C14" s="21">
        <v>49257</v>
      </c>
      <c r="D14" s="21">
        <v>8518</v>
      </c>
      <c r="E14" s="21">
        <v>32849</v>
      </c>
      <c r="F14" s="21">
        <v>7890</v>
      </c>
      <c r="G14" s="54">
        <v>40.308959999999999</v>
      </c>
    </row>
    <row r="15" spans="1:7">
      <c r="B15" s="12" t="s">
        <v>29</v>
      </c>
      <c r="C15" s="21">
        <v>36945</v>
      </c>
      <c r="D15" s="21">
        <v>5669</v>
      </c>
      <c r="E15" s="21">
        <v>25113</v>
      </c>
      <c r="F15" s="21">
        <v>6163</v>
      </c>
      <c r="G15" s="54">
        <v>41.352890000000002</v>
      </c>
    </row>
    <row r="16" spans="1:7">
      <c r="B16" s="12" t="s">
        <v>30</v>
      </c>
      <c r="C16" s="21">
        <v>52647</v>
      </c>
      <c r="D16" s="21">
        <v>9141</v>
      </c>
      <c r="E16" s="21">
        <v>35558</v>
      </c>
      <c r="F16" s="21">
        <v>7948</v>
      </c>
      <c r="G16" s="54">
        <v>39.780050000000003</v>
      </c>
    </row>
    <row r="17" spans="2:7">
      <c r="B17" s="12" t="s">
        <v>31</v>
      </c>
      <c r="C17" s="21">
        <v>63685</v>
      </c>
      <c r="D17" s="21">
        <v>10509</v>
      </c>
      <c r="E17" s="21">
        <v>43741</v>
      </c>
      <c r="F17" s="21">
        <v>9435</v>
      </c>
      <c r="G17" s="54">
        <v>40.078270000000003</v>
      </c>
    </row>
    <row r="18" spans="2:7">
      <c r="B18" s="12" t="s">
        <v>32</v>
      </c>
      <c r="C18" s="21">
        <v>47996</v>
      </c>
      <c r="D18" s="21">
        <v>8662</v>
      </c>
      <c r="E18" s="21">
        <v>31945</v>
      </c>
      <c r="F18" s="21">
        <v>7389</v>
      </c>
      <c r="G18" s="54">
        <v>39.761690000000002</v>
      </c>
    </row>
    <row r="19" spans="2:7">
      <c r="B19" s="12" t="s">
        <v>33</v>
      </c>
      <c r="C19" s="21">
        <v>84787</v>
      </c>
      <c r="D19" s="21">
        <v>18260</v>
      </c>
      <c r="E19" s="21">
        <v>55688</v>
      </c>
      <c r="F19" s="21">
        <v>10839</v>
      </c>
      <c r="G19" s="54">
        <v>37.578409999999998</v>
      </c>
    </row>
    <row r="20" spans="2:7">
      <c r="B20" s="12" t="s">
        <v>34</v>
      </c>
      <c r="C20" s="21">
        <v>68742</v>
      </c>
      <c r="D20" s="21">
        <v>14900</v>
      </c>
      <c r="E20" s="21">
        <v>44631</v>
      </c>
      <c r="F20" s="21">
        <v>9211</v>
      </c>
      <c r="G20" s="54">
        <v>37.916339999999998</v>
      </c>
    </row>
    <row r="21" spans="2:7">
      <c r="B21" s="12" t="s">
        <v>35</v>
      </c>
      <c r="C21" s="21">
        <v>56390</v>
      </c>
      <c r="D21" s="21">
        <v>8978</v>
      </c>
      <c r="E21" s="21">
        <v>38220</v>
      </c>
      <c r="F21" s="21">
        <v>9192</v>
      </c>
      <c r="G21" s="54">
        <v>40.982709999999997</v>
      </c>
    </row>
    <row r="22" spans="2:7">
      <c r="B22" s="12" t="s">
        <v>36</v>
      </c>
      <c r="C22" s="21">
        <v>27494</v>
      </c>
      <c r="D22" s="21">
        <v>4374</v>
      </c>
      <c r="E22" s="21">
        <v>18610</v>
      </c>
      <c r="F22" s="21">
        <v>4510</v>
      </c>
      <c r="G22" s="54">
        <v>40.994039999999998</v>
      </c>
    </row>
    <row r="23" spans="2:7">
      <c r="B23" s="7" t="s">
        <v>37</v>
      </c>
      <c r="C23" s="21">
        <v>315113</v>
      </c>
      <c r="D23" s="21">
        <v>50918</v>
      </c>
      <c r="E23" s="21">
        <v>212171</v>
      </c>
      <c r="F23" s="21">
        <v>52024</v>
      </c>
      <c r="G23" s="54">
        <v>40.969119999999997</v>
      </c>
    </row>
    <row r="24" spans="2:7">
      <c r="B24" s="12" t="s">
        <v>38</v>
      </c>
      <c r="C24" s="21">
        <v>93830</v>
      </c>
      <c r="D24" s="21">
        <v>15780</v>
      </c>
      <c r="E24" s="21">
        <v>63211</v>
      </c>
      <c r="F24" s="21">
        <v>14839</v>
      </c>
      <c r="G24" s="54">
        <v>40.446629999999999</v>
      </c>
    </row>
    <row r="25" spans="2:7">
      <c r="B25" s="12" t="s">
        <v>39</v>
      </c>
      <c r="C25" s="21">
        <v>30773</v>
      </c>
      <c r="D25" s="21">
        <v>5223</v>
      </c>
      <c r="E25" s="21">
        <v>20975</v>
      </c>
      <c r="F25" s="21">
        <v>4575</v>
      </c>
      <c r="G25" s="54">
        <v>39.95514</v>
      </c>
    </row>
    <row r="26" spans="2:7">
      <c r="B26" s="12" t="s">
        <v>40</v>
      </c>
      <c r="C26" s="21">
        <v>44896</v>
      </c>
      <c r="D26" s="21">
        <v>6840</v>
      </c>
      <c r="E26" s="21">
        <v>30287</v>
      </c>
      <c r="F26" s="21">
        <v>7769</v>
      </c>
      <c r="G26" s="54">
        <v>41.512320000000003</v>
      </c>
    </row>
    <row r="27" spans="2:7">
      <c r="B27" s="12" t="s">
        <v>41</v>
      </c>
      <c r="C27" s="21">
        <v>34902</v>
      </c>
      <c r="D27" s="21">
        <v>5427</v>
      </c>
      <c r="E27" s="21">
        <v>23251</v>
      </c>
      <c r="F27" s="21">
        <v>6224</v>
      </c>
      <c r="G27" s="54">
        <v>41.719389999999997</v>
      </c>
    </row>
    <row r="28" spans="2:7">
      <c r="B28" s="12" t="s">
        <v>42</v>
      </c>
      <c r="C28" s="21">
        <v>25406</v>
      </c>
      <c r="D28" s="21">
        <v>4057</v>
      </c>
      <c r="E28" s="21">
        <v>17328</v>
      </c>
      <c r="F28" s="21">
        <v>4021</v>
      </c>
      <c r="G28" s="54">
        <v>40.710970000000003</v>
      </c>
    </row>
    <row r="29" spans="2:7">
      <c r="B29" s="12" t="s">
        <v>43</v>
      </c>
      <c r="C29" s="21">
        <v>34996</v>
      </c>
      <c r="D29" s="21">
        <v>5632</v>
      </c>
      <c r="E29" s="21">
        <v>23545</v>
      </c>
      <c r="F29" s="21">
        <v>5819</v>
      </c>
      <c r="G29" s="54">
        <v>41.150500000000001</v>
      </c>
    </row>
    <row r="30" spans="2:7">
      <c r="B30" s="12" t="s">
        <v>44</v>
      </c>
      <c r="C30" s="21">
        <v>50310</v>
      </c>
      <c r="D30" s="21">
        <v>7959</v>
      </c>
      <c r="E30" s="21">
        <v>33574</v>
      </c>
      <c r="F30" s="21">
        <v>8777</v>
      </c>
      <c r="G30" s="54">
        <v>41.562750000000001</v>
      </c>
    </row>
    <row r="31" spans="2:7">
      <c r="B31" s="7" t="s">
        <v>45</v>
      </c>
      <c r="C31" s="21">
        <v>286667</v>
      </c>
      <c r="D31" s="21">
        <v>44781</v>
      </c>
      <c r="E31" s="21">
        <v>193881</v>
      </c>
      <c r="F31" s="21">
        <v>48005</v>
      </c>
      <c r="G31" s="54">
        <v>41.251890000000003</v>
      </c>
    </row>
    <row r="32" spans="2:7">
      <c r="B32" s="12" t="s">
        <v>46</v>
      </c>
      <c r="C32" s="21">
        <v>30576</v>
      </c>
      <c r="D32" s="21">
        <v>4908</v>
      </c>
      <c r="E32" s="21">
        <v>20697</v>
      </c>
      <c r="F32" s="21">
        <v>4971</v>
      </c>
      <c r="G32" s="54">
        <v>40.8977</v>
      </c>
    </row>
    <row r="33" spans="2:7">
      <c r="B33" s="12" t="s">
        <v>47</v>
      </c>
      <c r="C33" s="21">
        <v>42809</v>
      </c>
      <c r="D33" s="21">
        <v>6492</v>
      </c>
      <c r="E33" s="21">
        <v>28753</v>
      </c>
      <c r="F33" s="21">
        <v>7564</v>
      </c>
      <c r="G33" s="54">
        <v>41.881250000000001</v>
      </c>
    </row>
    <row r="34" spans="2:7">
      <c r="B34" s="12" t="s">
        <v>48</v>
      </c>
      <c r="C34" s="21">
        <v>92160</v>
      </c>
      <c r="D34" s="21">
        <v>14225</v>
      </c>
      <c r="E34" s="21">
        <v>61964</v>
      </c>
      <c r="F34" s="21">
        <v>15971</v>
      </c>
      <c r="G34" s="54">
        <v>41.542560000000002</v>
      </c>
    </row>
    <row r="35" spans="2:7">
      <c r="B35" s="12" t="s">
        <v>49</v>
      </c>
      <c r="C35" s="21">
        <v>31559</v>
      </c>
      <c r="D35" s="21">
        <v>4852</v>
      </c>
      <c r="E35" s="21">
        <v>21378</v>
      </c>
      <c r="F35" s="21">
        <v>5329</v>
      </c>
      <c r="G35" s="54">
        <v>41.422400000000003</v>
      </c>
    </row>
    <row r="36" spans="2:7">
      <c r="B36" s="12" t="s">
        <v>50</v>
      </c>
      <c r="C36" s="21">
        <v>39000</v>
      </c>
      <c r="D36" s="21">
        <v>6442</v>
      </c>
      <c r="E36" s="21">
        <v>26305</v>
      </c>
      <c r="F36" s="21">
        <v>6253</v>
      </c>
      <c r="G36" s="54">
        <v>40.567790000000002</v>
      </c>
    </row>
    <row r="37" spans="2:7">
      <c r="B37" s="12" t="s">
        <v>51</v>
      </c>
      <c r="C37" s="21">
        <v>23999</v>
      </c>
      <c r="D37" s="21">
        <v>3768</v>
      </c>
      <c r="E37" s="21">
        <v>16144</v>
      </c>
      <c r="F37" s="21">
        <v>4087</v>
      </c>
      <c r="G37" s="54">
        <v>41.394620000000003</v>
      </c>
    </row>
    <row r="38" spans="2:7">
      <c r="B38" s="12" t="s">
        <v>52</v>
      </c>
      <c r="C38" s="21">
        <v>26564</v>
      </c>
      <c r="D38" s="21">
        <v>4094</v>
      </c>
      <c r="E38" s="21">
        <v>18640</v>
      </c>
      <c r="F38" s="21">
        <v>3830</v>
      </c>
      <c r="G38" s="54">
        <v>40.309699999999999</v>
      </c>
    </row>
    <row r="39" spans="2:7">
      <c r="B39" s="7" t="s">
        <v>53</v>
      </c>
      <c r="C39" s="21">
        <v>146487</v>
      </c>
      <c r="D39" s="21">
        <v>22907</v>
      </c>
      <c r="E39" s="21">
        <v>99910</v>
      </c>
      <c r="F39" s="21">
        <v>23670</v>
      </c>
      <c r="G39" s="54">
        <v>41.056579999999997</v>
      </c>
    </row>
    <row r="40" spans="2:7">
      <c r="B40" s="12" t="s">
        <v>54</v>
      </c>
      <c r="C40" s="21">
        <v>45166</v>
      </c>
      <c r="D40" s="21">
        <v>7399</v>
      </c>
      <c r="E40" s="21">
        <v>30511</v>
      </c>
      <c r="F40" s="21">
        <v>7256</v>
      </c>
      <c r="G40" s="54">
        <v>40.711709999999997</v>
      </c>
    </row>
    <row r="41" spans="2:7">
      <c r="B41" s="12" t="s">
        <v>55</v>
      </c>
      <c r="C41" s="21">
        <v>56902</v>
      </c>
      <c r="D41" s="21">
        <v>8402</v>
      </c>
      <c r="E41" s="21">
        <v>38848</v>
      </c>
      <c r="F41" s="21">
        <v>9652</v>
      </c>
      <c r="G41" s="54">
        <v>41.838999999999999</v>
      </c>
    </row>
    <row r="42" spans="2:7">
      <c r="B42" s="12" t="s">
        <v>56</v>
      </c>
      <c r="C42" s="21">
        <v>44419</v>
      </c>
      <c r="D42" s="21">
        <v>7106</v>
      </c>
      <c r="E42" s="21">
        <v>30551</v>
      </c>
      <c r="F42" s="21">
        <v>6762</v>
      </c>
      <c r="G42" s="54">
        <v>40.404949999999999</v>
      </c>
    </row>
    <row r="43" spans="2:7">
      <c r="B43" s="7" t="s">
        <v>57</v>
      </c>
      <c r="C43" s="21">
        <v>407372</v>
      </c>
      <c r="D43" s="21">
        <v>67063</v>
      </c>
      <c r="E43" s="21">
        <v>276978</v>
      </c>
      <c r="F43" s="21">
        <v>63331</v>
      </c>
      <c r="G43" s="54">
        <v>40.250720000000001</v>
      </c>
    </row>
    <row r="44" spans="2:7">
      <c r="B44" s="12" t="s">
        <v>58</v>
      </c>
      <c r="C44" s="21">
        <v>64806</v>
      </c>
      <c r="D44" s="21">
        <v>10832</v>
      </c>
      <c r="E44" s="21">
        <v>43196</v>
      </c>
      <c r="F44" s="21">
        <v>10778</v>
      </c>
      <c r="G44" s="54">
        <v>40.462319999999998</v>
      </c>
    </row>
    <row r="45" spans="2:7">
      <c r="B45" s="12" t="s">
        <v>59</v>
      </c>
      <c r="C45" s="21">
        <v>61828</v>
      </c>
      <c r="D45" s="21">
        <v>9931</v>
      </c>
      <c r="E45" s="21">
        <v>43133</v>
      </c>
      <c r="F45" s="21">
        <v>8764</v>
      </c>
      <c r="G45" s="54">
        <v>39.908940000000001</v>
      </c>
    </row>
    <row r="46" spans="2:7">
      <c r="B46" s="12" t="s">
        <v>60</v>
      </c>
      <c r="C46" s="21">
        <v>59296</v>
      </c>
      <c r="D46" s="21">
        <v>9876</v>
      </c>
      <c r="E46" s="21">
        <v>39882</v>
      </c>
      <c r="F46" s="21">
        <v>9538</v>
      </c>
      <c r="G46" s="54">
        <v>40.481450000000002</v>
      </c>
    </row>
    <row r="47" spans="2:7">
      <c r="B47" s="12" t="s">
        <v>61</v>
      </c>
      <c r="C47" s="21">
        <v>42737</v>
      </c>
      <c r="D47" s="21">
        <v>7021</v>
      </c>
      <c r="E47" s="21">
        <v>29103</v>
      </c>
      <c r="F47" s="21">
        <v>6613</v>
      </c>
      <c r="G47" s="54">
        <v>40.294930000000001</v>
      </c>
    </row>
    <row r="48" spans="2:7">
      <c r="B48" s="12" t="s">
        <v>62</v>
      </c>
      <c r="C48" s="21">
        <v>56148</v>
      </c>
      <c r="D48" s="21">
        <v>9036</v>
      </c>
      <c r="E48" s="21">
        <v>38712</v>
      </c>
      <c r="F48" s="21">
        <v>8400</v>
      </c>
      <c r="G48" s="54">
        <v>40.25459</v>
      </c>
    </row>
    <row r="49" spans="2:7">
      <c r="B49" s="12" t="s">
        <v>63</v>
      </c>
      <c r="C49" s="21">
        <v>64122</v>
      </c>
      <c r="D49" s="21">
        <v>10363</v>
      </c>
      <c r="E49" s="21">
        <v>43880</v>
      </c>
      <c r="F49" s="21">
        <v>9879</v>
      </c>
      <c r="G49" s="54">
        <v>40.2958</v>
      </c>
    </row>
    <row r="50" spans="2:7">
      <c r="B50" s="12" t="s">
        <v>64</v>
      </c>
      <c r="C50" s="21">
        <v>58435</v>
      </c>
      <c r="D50" s="21">
        <v>10004</v>
      </c>
      <c r="E50" s="21">
        <v>39072</v>
      </c>
      <c r="F50" s="21">
        <v>9359</v>
      </c>
      <c r="G50" s="54">
        <v>40.058039999999998</v>
      </c>
    </row>
    <row r="51" spans="2:7">
      <c r="B51" s="7" t="s">
        <v>65</v>
      </c>
      <c r="C51" s="21">
        <v>216556</v>
      </c>
      <c r="D51" s="21">
        <v>36028</v>
      </c>
      <c r="E51" s="21">
        <v>145425</v>
      </c>
      <c r="F51" s="21">
        <v>35103</v>
      </c>
      <c r="G51" s="54">
        <v>40.319240000000001</v>
      </c>
    </row>
    <row r="52" spans="2:7">
      <c r="B52" s="12" t="s">
        <v>66</v>
      </c>
      <c r="C52" s="21">
        <v>50741</v>
      </c>
      <c r="D52" s="21">
        <v>8374</v>
      </c>
      <c r="E52" s="21">
        <v>34692</v>
      </c>
      <c r="F52" s="21">
        <v>7675</v>
      </c>
      <c r="G52" s="54">
        <v>39.87894</v>
      </c>
    </row>
    <row r="53" spans="2:7">
      <c r="B53" s="12" t="s">
        <v>67</v>
      </c>
      <c r="C53" s="21">
        <v>43998</v>
      </c>
      <c r="D53" s="21">
        <v>7412</v>
      </c>
      <c r="E53" s="21">
        <v>29154</v>
      </c>
      <c r="F53" s="21">
        <v>7432</v>
      </c>
      <c r="G53" s="54">
        <v>40.552549999999997</v>
      </c>
    </row>
    <row r="54" spans="2:7">
      <c r="B54" s="12" t="s">
        <v>68</v>
      </c>
      <c r="C54" s="21">
        <v>85027</v>
      </c>
      <c r="D54" s="21">
        <v>14441</v>
      </c>
      <c r="E54" s="21">
        <v>57033</v>
      </c>
      <c r="F54" s="21">
        <v>13553</v>
      </c>
      <c r="G54" s="54">
        <v>39.982990000000001</v>
      </c>
    </row>
    <row r="55" spans="2:7">
      <c r="B55" s="12" t="s">
        <v>69</v>
      </c>
      <c r="C55" s="21">
        <v>36790</v>
      </c>
      <c r="D55" s="21">
        <v>5801</v>
      </c>
      <c r="E55" s="21">
        <v>24546</v>
      </c>
      <c r="F55" s="21">
        <v>6443</v>
      </c>
      <c r="G55" s="54">
        <v>41.424599999999998</v>
      </c>
    </row>
    <row r="56" spans="2:7">
      <c r="B56" s="7" t="s">
        <v>70</v>
      </c>
      <c r="C56" s="21">
        <v>270981</v>
      </c>
      <c r="D56" s="21">
        <v>43230</v>
      </c>
      <c r="E56" s="21">
        <v>180958</v>
      </c>
      <c r="F56" s="21">
        <v>46793</v>
      </c>
      <c r="G56" s="54">
        <v>41.189990000000002</v>
      </c>
    </row>
    <row r="57" spans="2:7">
      <c r="B57" s="12" t="s">
        <v>71</v>
      </c>
      <c r="C57" s="21">
        <v>79582</v>
      </c>
      <c r="D57" s="21">
        <v>12661</v>
      </c>
      <c r="E57" s="21">
        <v>52770</v>
      </c>
      <c r="F57" s="21">
        <v>14151</v>
      </c>
      <c r="G57" s="54">
        <v>41.443080000000002</v>
      </c>
    </row>
    <row r="58" spans="2:7">
      <c r="B58" s="12" t="s">
        <v>72</v>
      </c>
      <c r="C58" s="21">
        <v>39462</v>
      </c>
      <c r="D58" s="21">
        <v>6303</v>
      </c>
      <c r="E58" s="21">
        <v>26566</v>
      </c>
      <c r="F58" s="21">
        <v>6593</v>
      </c>
      <c r="G58" s="54">
        <v>41.16527</v>
      </c>
    </row>
    <row r="59" spans="2:7">
      <c r="B59" s="12" t="s">
        <v>73</v>
      </c>
      <c r="C59" s="21">
        <v>54351</v>
      </c>
      <c r="D59" s="21">
        <v>8848</v>
      </c>
      <c r="E59" s="21">
        <v>35979</v>
      </c>
      <c r="F59" s="21">
        <v>9524</v>
      </c>
      <c r="G59" s="54">
        <v>41.10613</v>
      </c>
    </row>
    <row r="60" spans="2:7">
      <c r="B60" s="12" t="s">
        <v>74</v>
      </c>
      <c r="C60" s="21">
        <v>39006</v>
      </c>
      <c r="D60" s="21">
        <v>6259</v>
      </c>
      <c r="E60" s="21">
        <v>26265</v>
      </c>
      <c r="F60" s="21">
        <v>6482</v>
      </c>
      <c r="G60" s="54">
        <v>40.826000000000001</v>
      </c>
    </row>
    <row r="61" spans="2:7">
      <c r="B61" s="12" t="s">
        <v>75</v>
      </c>
      <c r="C61" s="21">
        <v>58580</v>
      </c>
      <c r="D61" s="21">
        <v>9159</v>
      </c>
      <c r="E61" s="21">
        <v>39378</v>
      </c>
      <c r="F61" s="21">
        <v>10043</v>
      </c>
      <c r="G61" s="54">
        <v>41.182960000000001</v>
      </c>
    </row>
    <row r="62" spans="2:7">
      <c r="B62" s="7" t="s">
        <v>76</v>
      </c>
      <c r="C62" s="21">
        <v>255691</v>
      </c>
      <c r="D62" s="21">
        <v>41331</v>
      </c>
      <c r="E62" s="21">
        <v>172841</v>
      </c>
      <c r="F62" s="21">
        <v>41519</v>
      </c>
      <c r="G62" s="54">
        <v>40.657449999999997</v>
      </c>
    </row>
    <row r="63" spans="2:7">
      <c r="B63" s="12" t="s">
        <v>77</v>
      </c>
      <c r="C63" s="21">
        <v>51568</v>
      </c>
      <c r="D63" s="21">
        <v>8270</v>
      </c>
      <c r="E63" s="21">
        <v>34888</v>
      </c>
      <c r="F63" s="21">
        <v>8410</v>
      </c>
      <c r="G63" s="54">
        <v>40.786810000000003</v>
      </c>
    </row>
    <row r="64" spans="2:7">
      <c r="B64" s="12" t="s">
        <v>78</v>
      </c>
      <c r="C64" s="21">
        <v>84233</v>
      </c>
      <c r="D64" s="21">
        <v>13711</v>
      </c>
      <c r="E64" s="21">
        <v>56912</v>
      </c>
      <c r="F64" s="21">
        <v>13610</v>
      </c>
      <c r="G64" s="54">
        <v>40.772669999999998</v>
      </c>
    </row>
    <row r="65" spans="2:7">
      <c r="B65" s="12" t="s">
        <v>79</v>
      </c>
      <c r="C65" s="21">
        <v>51511</v>
      </c>
      <c r="D65" s="21">
        <v>8144</v>
      </c>
      <c r="E65" s="21">
        <v>34972</v>
      </c>
      <c r="F65" s="21">
        <v>8395</v>
      </c>
      <c r="G65" s="54">
        <v>40.637909999999998</v>
      </c>
    </row>
    <row r="66" spans="2:7">
      <c r="B66" s="12" t="s">
        <v>80</v>
      </c>
      <c r="C66" s="21">
        <v>68379</v>
      </c>
      <c r="D66" s="21">
        <v>11206</v>
      </c>
      <c r="E66" s="21">
        <v>46069</v>
      </c>
      <c r="F66" s="21">
        <v>11104</v>
      </c>
      <c r="G66" s="54">
        <v>40.432679999999998</v>
      </c>
    </row>
    <row r="67" spans="2:7">
      <c r="B67" s="7" t="s">
        <v>81</v>
      </c>
      <c r="C67" s="21">
        <v>252695</v>
      </c>
      <c r="D67" s="21">
        <v>39598</v>
      </c>
      <c r="E67" s="21">
        <v>171660</v>
      </c>
      <c r="F67" s="21">
        <v>41437</v>
      </c>
      <c r="G67" s="54">
        <v>40.977330000000002</v>
      </c>
    </row>
    <row r="68" spans="2:7">
      <c r="B68" s="12" t="s">
        <v>82</v>
      </c>
      <c r="C68" s="21">
        <v>46977</v>
      </c>
      <c r="D68" s="21">
        <v>7287</v>
      </c>
      <c r="E68" s="21">
        <v>31711</v>
      </c>
      <c r="F68" s="21">
        <v>7979</v>
      </c>
      <c r="G68" s="54">
        <v>41.33822</v>
      </c>
    </row>
    <row r="69" spans="2:7">
      <c r="B69" s="12" t="s">
        <v>83</v>
      </c>
      <c r="C69" s="21">
        <v>55784</v>
      </c>
      <c r="D69" s="21">
        <v>9263</v>
      </c>
      <c r="E69" s="21">
        <v>37745</v>
      </c>
      <c r="F69" s="21">
        <v>8776</v>
      </c>
      <c r="G69" s="54">
        <v>40.417589999999997</v>
      </c>
    </row>
    <row r="70" spans="2:7">
      <c r="B70" s="12" t="s">
        <v>84</v>
      </c>
      <c r="C70" s="21">
        <v>35789</v>
      </c>
      <c r="D70" s="21">
        <v>5292</v>
      </c>
      <c r="E70" s="21">
        <v>24211</v>
      </c>
      <c r="F70" s="21">
        <v>6286</v>
      </c>
      <c r="G70" s="54">
        <v>41.861229999999999</v>
      </c>
    </row>
    <row r="71" spans="2:7">
      <c r="B71" s="12" t="s">
        <v>85</v>
      </c>
      <c r="C71" s="21">
        <v>55329</v>
      </c>
      <c r="D71" s="21">
        <v>8323</v>
      </c>
      <c r="E71" s="21">
        <v>38022</v>
      </c>
      <c r="F71" s="21">
        <v>8984</v>
      </c>
      <c r="G71" s="54">
        <v>41.159730000000003</v>
      </c>
    </row>
    <row r="72" spans="2:7">
      <c r="B72" s="12" t="s">
        <v>86</v>
      </c>
      <c r="C72" s="21">
        <v>58816</v>
      </c>
      <c r="D72" s="21">
        <v>9433</v>
      </c>
      <c r="E72" s="21">
        <v>39971</v>
      </c>
      <c r="F72" s="21">
        <v>9412</v>
      </c>
      <c r="G72" s="54">
        <v>40.510539999999999</v>
      </c>
    </row>
    <row r="73" spans="2:7">
      <c r="B73" s="7" t="s">
        <v>87</v>
      </c>
      <c r="C73" s="21">
        <v>577723</v>
      </c>
      <c r="D73" s="21">
        <v>93333</v>
      </c>
      <c r="E73" s="21">
        <v>392382</v>
      </c>
      <c r="F73" s="21">
        <v>92008</v>
      </c>
      <c r="G73" s="54">
        <v>40.611220000000003</v>
      </c>
    </row>
    <row r="74" spans="2:7">
      <c r="B74" s="12" t="s">
        <v>88</v>
      </c>
      <c r="C74" s="21">
        <v>53329</v>
      </c>
      <c r="D74" s="21">
        <v>8771</v>
      </c>
      <c r="E74" s="21">
        <v>35781</v>
      </c>
      <c r="F74" s="21">
        <v>8777</v>
      </c>
      <c r="G74" s="54">
        <v>40.720590000000001</v>
      </c>
    </row>
    <row r="75" spans="2:7">
      <c r="B75" s="12" t="s">
        <v>89</v>
      </c>
      <c r="C75" s="21">
        <v>182549</v>
      </c>
      <c r="D75" s="21">
        <v>28790</v>
      </c>
      <c r="E75" s="21">
        <v>123011</v>
      </c>
      <c r="F75" s="21">
        <v>30748</v>
      </c>
      <c r="G75" s="54">
        <v>41.01999</v>
      </c>
    </row>
    <row r="76" spans="2:7">
      <c r="B76" s="12" t="s">
        <v>90</v>
      </c>
      <c r="C76" s="21">
        <v>107576</v>
      </c>
      <c r="D76" s="21">
        <v>19446</v>
      </c>
      <c r="E76" s="21">
        <v>71908</v>
      </c>
      <c r="F76" s="21">
        <v>16222</v>
      </c>
      <c r="G76" s="54">
        <v>39.560510000000001</v>
      </c>
    </row>
    <row r="77" spans="2:7">
      <c r="B77" s="12" t="s">
        <v>91</v>
      </c>
      <c r="C77" s="21">
        <v>56687</v>
      </c>
      <c r="D77" s="21">
        <v>8721</v>
      </c>
      <c r="E77" s="21">
        <v>39300</v>
      </c>
      <c r="F77" s="21">
        <v>8666</v>
      </c>
      <c r="G77" s="54">
        <v>40.735979999999998</v>
      </c>
    </row>
    <row r="78" spans="2:7">
      <c r="B78" s="12" t="s">
        <v>92</v>
      </c>
      <c r="C78" s="21">
        <v>76250</v>
      </c>
      <c r="D78" s="21">
        <v>11183</v>
      </c>
      <c r="E78" s="21">
        <v>53132</v>
      </c>
      <c r="F78" s="21">
        <v>11935</v>
      </c>
      <c r="G78" s="54">
        <v>41.210769999999997</v>
      </c>
    </row>
    <row r="79" spans="2:7">
      <c r="B79" s="12" t="s">
        <v>93</v>
      </c>
      <c r="C79" s="21">
        <v>45109</v>
      </c>
      <c r="D79" s="21">
        <v>7456</v>
      </c>
      <c r="E79" s="21">
        <v>30816</v>
      </c>
      <c r="F79" s="21">
        <v>6837</v>
      </c>
      <c r="G79" s="54">
        <v>40.296399999999998</v>
      </c>
    </row>
    <row r="80" spans="2:7">
      <c r="B80" s="12" t="s">
        <v>94</v>
      </c>
      <c r="C80" s="21">
        <v>56223</v>
      </c>
      <c r="D80" s="21">
        <v>8966</v>
      </c>
      <c r="E80" s="21">
        <v>38434</v>
      </c>
      <c r="F80" s="21">
        <v>8823</v>
      </c>
      <c r="G80" s="54">
        <v>40.504390000000001</v>
      </c>
    </row>
    <row r="81" spans="2:7">
      <c r="B81" s="7" t="s">
        <v>95</v>
      </c>
      <c r="C81" s="21">
        <v>309999</v>
      </c>
      <c r="D81" s="21">
        <v>49474</v>
      </c>
      <c r="E81" s="21">
        <v>210281</v>
      </c>
      <c r="F81" s="21">
        <v>50244</v>
      </c>
      <c r="G81" s="54">
        <v>40.83961</v>
      </c>
    </row>
    <row r="82" spans="2:7">
      <c r="B82" s="12" t="s">
        <v>96</v>
      </c>
      <c r="C82" s="21">
        <v>19323</v>
      </c>
      <c r="D82" s="21">
        <v>2707</v>
      </c>
      <c r="E82" s="21">
        <v>13384</v>
      </c>
      <c r="F82" s="21">
        <v>3232</v>
      </c>
      <c r="G82" s="54">
        <v>41.630159999999997</v>
      </c>
    </row>
    <row r="83" spans="2:7">
      <c r="B83" s="12" t="s">
        <v>97</v>
      </c>
      <c r="C83" s="21">
        <v>113874</v>
      </c>
      <c r="D83" s="21">
        <v>19077</v>
      </c>
      <c r="E83" s="21">
        <v>76872</v>
      </c>
      <c r="F83" s="21">
        <v>17925</v>
      </c>
      <c r="G83" s="54">
        <v>40.381770000000003</v>
      </c>
    </row>
    <row r="84" spans="2:7">
      <c r="B84" s="12" t="s">
        <v>98</v>
      </c>
      <c r="C84" s="21">
        <v>53016</v>
      </c>
      <c r="D84" s="21">
        <v>8501</v>
      </c>
      <c r="E84" s="21">
        <v>35866</v>
      </c>
      <c r="F84" s="21">
        <v>8649</v>
      </c>
      <c r="G84" s="54">
        <v>40.900410000000001</v>
      </c>
    </row>
    <row r="85" spans="2:7">
      <c r="B85" s="12" t="s">
        <v>99</v>
      </c>
      <c r="C85" s="21">
        <v>64210</v>
      </c>
      <c r="D85" s="21">
        <v>9899</v>
      </c>
      <c r="E85" s="21">
        <v>43890</v>
      </c>
      <c r="F85" s="21">
        <v>10421</v>
      </c>
      <c r="G85" s="54">
        <v>41.164299999999997</v>
      </c>
    </row>
    <row r="86" spans="2:7">
      <c r="B86" s="12" t="s">
        <v>100</v>
      </c>
      <c r="C86" s="21">
        <v>59576</v>
      </c>
      <c r="D86" s="21">
        <v>9290</v>
      </c>
      <c r="E86" s="21">
        <v>40269</v>
      </c>
      <c r="F86" s="21">
        <v>10017</v>
      </c>
      <c r="G86" s="54">
        <v>41.054279999999999</v>
      </c>
    </row>
    <row r="87" spans="2:7">
      <c r="B87" s="7" t="s">
        <v>101</v>
      </c>
      <c r="C87" s="21">
        <v>285855</v>
      </c>
      <c r="D87" s="21">
        <v>44385</v>
      </c>
      <c r="E87" s="21">
        <v>195775</v>
      </c>
      <c r="F87" s="21">
        <v>45695</v>
      </c>
      <c r="G87" s="54">
        <v>40.988</v>
      </c>
    </row>
    <row r="88" spans="2:7">
      <c r="B88" s="12" t="s">
        <v>102</v>
      </c>
      <c r="C88" s="21">
        <v>51807</v>
      </c>
      <c r="D88" s="21">
        <v>7964</v>
      </c>
      <c r="E88" s="21">
        <v>35453</v>
      </c>
      <c r="F88" s="21">
        <v>8390</v>
      </c>
      <c r="G88" s="54">
        <v>41.147629999999999</v>
      </c>
    </row>
    <row r="89" spans="2:7">
      <c r="B89" s="12" t="s">
        <v>103</v>
      </c>
      <c r="C89" s="21">
        <v>69947</v>
      </c>
      <c r="D89" s="21">
        <v>10638</v>
      </c>
      <c r="E89" s="21">
        <v>48137</v>
      </c>
      <c r="F89" s="21">
        <v>11172</v>
      </c>
      <c r="G89" s="54">
        <v>41.169049999999999</v>
      </c>
    </row>
    <row r="90" spans="2:7">
      <c r="B90" s="12" t="s">
        <v>104</v>
      </c>
      <c r="C90" s="21">
        <v>70504</v>
      </c>
      <c r="D90" s="21">
        <v>11201</v>
      </c>
      <c r="E90" s="21">
        <v>48213</v>
      </c>
      <c r="F90" s="21">
        <v>11090</v>
      </c>
      <c r="G90" s="54">
        <v>40.60913</v>
      </c>
    </row>
    <row r="91" spans="2:7">
      <c r="B91" s="12" t="s">
        <v>105</v>
      </c>
      <c r="C91" s="21">
        <v>93597</v>
      </c>
      <c r="D91" s="21">
        <v>14582</v>
      </c>
      <c r="E91" s="21">
        <v>63972</v>
      </c>
      <c r="F91" s="21">
        <v>15043</v>
      </c>
      <c r="G91" s="54">
        <v>41.04974</v>
      </c>
    </row>
    <row r="92" spans="2:7">
      <c r="B92" s="7" t="s">
        <v>106</v>
      </c>
      <c r="C92" s="21">
        <v>593064</v>
      </c>
      <c r="D92" s="21">
        <v>92877</v>
      </c>
      <c r="E92" s="21">
        <v>408561</v>
      </c>
      <c r="F92" s="21">
        <v>91626</v>
      </c>
      <c r="G92" s="54">
        <v>40.638039999999997</v>
      </c>
    </row>
    <row r="93" spans="2:7">
      <c r="B93" s="12" t="s">
        <v>107</v>
      </c>
      <c r="C93" s="21">
        <v>46072</v>
      </c>
      <c r="D93" s="21">
        <v>7007</v>
      </c>
      <c r="E93" s="21">
        <v>31495</v>
      </c>
      <c r="F93" s="21">
        <v>7570</v>
      </c>
      <c r="G93" s="54">
        <v>40.964579999999998</v>
      </c>
    </row>
    <row r="94" spans="2:7">
      <c r="B94" s="12" t="s">
        <v>108</v>
      </c>
      <c r="C94" s="21">
        <v>105269</v>
      </c>
      <c r="D94" s="21">
        <v>16793</v>
      </c>
      <c r="E94" s="21">
        <v>72440</v>
      </c>
      <c r="F94" s="21">
        <v>16036</v>
      </c>
      <c r="G94" s="54">
        <v>40.447180000000003</v>
      </c>
    </row>
    <row r="95" spans="2:7">
      <c r="B95" s="12" t="s">
        <v>109</v>
      </c>
      <c r="C95" s="21">
        <v>123481</v>
      </c>
      <c r="D95" s="21">
        <v>18262</v>
      </c>
      <c r="E95" s="21">
        <v>86107</v>
      </c>
      <c r="F95" s="21">
        <v>19112</v>
      </c>
      <c r="G95" s="54">
        <v>41.133270000000003</v>
      </c>
    </row>
    <row r="96" spans="2:7">
      <c r="B96" s="12" t="s">
        <v>110</v>
      </c>
      <c r="C96" s="21">
        <v>74763</v>
      </c>
      <c r="D96" s="21">
        <v>12137</v>
      </c>
      <c r="E96" s="21">
        <v>51274</v>
      </c>
      <c r="F96" s="21">
        <v>11352</v>
      </c>
      <c r="G96" s="54">
        <v>40.182119999999998</v>
      </c>
    </row>
    <row r="97" spans="1:7">
      <c r="B97" s="12" t="s">
        <v>111</v>
      </c>
      <c r="C97" s="21">
        <v>86555</v>
      </c>
      <c r="D97" s="21">
        <v>14074</v>
      </c>
      <c r="E97" s="21">
        <v>59369</v>
      </c>
      <c r="F97" s="21">
        <v>13112</v>
      </c>
      <c r="G97" s="54">
        <v>40.402360000000002</v>
      </c>
    </row>
    <row r="98" spans="1:7" ht="13.5" thickBot="1">
      <c r="B98" s="13" t="s">
        <v>112</v>
      </c>
      <c r="C98" s="24">
        <v>156924</v>
      </c>
      <c r="D98" s="24">
        <v>24604</v>
      </c>
      <c r="E98" s="24">
        <v>107876</v>
      </c>
      <c r="F98" s="24">
        <v>24444</v>
      </c>
      <c r="G98" s="55">
        <v>40.627719999999997</v>
      </c>
    </row>
    <row r="99" spans="1:7">
      <c r="B99" s="52" t="s">
        <v>213</v>
      </c>
    </row>
    <row r="102" spans="1:7">
      <c r="A102" s="52" t="s">
        <v>115</v>
      </c>
      <c r="B102" s="17" t="s">
        <v>116</v>
      </c>
      <c r="D102" s="17" t="s">
        <v>117</v>
      </c>
      <c r="F102" s="52" t="s">
        <v>214</v>
      </c>
    </row>
  </sheetData>
  <mergeCells count="4">
    <mergeCell ref="B6:B7"/>
    <mergeCell ref="C6:C7"/>
    <mergeCell ref="D6:F6"/>
    <mergeCell ref="G6:G7"/>
  </mergeCells>
  <conditionalFormatting sqref="B6:B7">
    <cfRule type="expression" dxfId="562" priority="1">
      <formula>A1&lt;&gt;IV65000</formula>
    </cfRule>
  </conditionalFormatting>
  <conditionalFormatting sqref="C6:C7">
    <cfRule type="expression" dxfId="561" priority="2">
      <formula>A1&lt;&gt;IV65000</formula>
    </cfRule>
  </conditionalFormatting>
  <conditionalFormatting sqref="D6:F6">
    <cfRule type="expression" dxfId="560" priority="3">
      <formula>A1&lt;&gt;IV65000</formula>
    </cfRule>
  </conditionalFormatting>
  <conditionalFormatting sqref="G6:G7">
    <cfRule type="expression" dxfId="559" priority="4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>
  <dimension ref="A1:O106"/>
  <sheetViews>
    <sheetView workbookViewId="0">
      <selection activeCell="A2" sqref="A2"/>
    </sheetView>
  </sheetViews>
  <sheetFormatPr defaultRowHeight="12.75"/>
  <cols>
    <col min="1" max="1" width="9.140625" style="341"/>
    <col min="2" max="2" width="25.85546875" style="341" customWidth="1"/>
    <col min="3" max="15" width="15" style="341" customWidth="1"/>
    <col min="16" max="16384" width="9.140625" style="341"/>
  </cols>
  <sheetData>
    <row r="1" spans="1:15">
      <c r="A1" s="20" t="s">
        <v>1</v>
      </c>
    </row>
    <row r="2" spans="1:15">
      <c r="A2" s="20" t="s">
        <v>120</v>
      </c>
    </row>
    <row r="3" spans="1:15">
      <c r="B3" s="1" t="s">
        <v>525</v>
      </c>
    </row>
    <row r="4" spans="1:15">
      <c r="B4" s="341" t="s">
        <v>221</v>
      </c>
      <c r="N4" s="2" t="s">
        <v>4</v>
      </c>
      <c r="O4" s="341" t="s">
        <v>505</v>
      </c>
    </row>
    <row r="6" spans="1:15">
      <c r="B6" s="471" t="s">
        <v>6</v>
      </c>
      <c r="C6" s="467" t="s">
        <v>526</v>
      </c>
      <c r="D6" s="469" t="s">
        <v>352</v>
      </c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</row>
    <row r="7" spans="1:15">
      <c r="B7" s="468"/>
      <c r="C7" s="468"/>
      <c r="D7" s="470" t="s">
        <v>507</v>
      </c>
      <c r="E7" s="468"/>
      <c r="F7" s="470" t="s">
        <v>508</v>
      </c>
      <c r="G7" s="468"/>
      <c r="H7" s="468"/>
      <c r="I7" s="468"/>
      <c r="J7" s="468"/>
      <c r="K7" s="470" t="s">
        <v>509</v>
      </c>
      <c r="L7" s="468"/>
      <c r="M7" s="470" t="s">
        <v>510</v>
      </c>
      <c r="N7" s="468"/>
      <c r="O7" s="474" t="s">
        <v>527</v>
      </c>
    </row>
    <row r="8" spans="1:15" ht="25.5">
      <c r="B8" s="468"/>
      <c r="C8" s="468"/>
      <c r="D8" s="342" t="s">
        <v>512</v>
      </c>
      <c r="E8" s="342" t="s">
        <v>513</v>
      </c>
      <c r="F8" s="342" t="s">
        <v>512</v>
      </c>
      <c r="G8" s="342" t="s">
        <v>514</v>
      </c>
      <c r="H8" s="342" t="s">
        <v>528</v>
      </c>
      <c r="I8" s="342" t="s">
        <v>529</v>
      </c>
      <c r="J8" s="342" t="s">
        <v>530</v>
      </c>
      <c r="K8" s="342" t="s">
        <v>518</v>
      </c>
      <c r="L8" s="342" t="s">
        <v>519</v>
      </c>
      <c r="M8" s="342" t="s">
        <v>518</v>
      </c>
      <c r="N8" s="342" t="s">
        <v>519</v>
      </c>
      <c r="O8" s="468"/>
    </row>
    <row r="9" spans="1:15">
      <c r="B9" s="7" t="s">
        <v>21</v>
      </c>
      <c r="C9" s="8">
        <v>1721438</v>
      </c>
      <c r="D9" s="8">
        <v>948522</v>
      </c>
      <c r="E9" s="8">
        <v>2554</v>
      </c>
      <c r="F9" s="11" t="s">
        <v>150</v>
      </c>
      <c r="G9" s="11" t="s">
        <v>150</v>
      </c>
      <c r="H9" s="8">
        <v>84082</v>
      </c>
      <c r="I9" s="8">
        <v>33425</v>
      </c>
      <c r="J9" s="8">
        <v>82844</v>
      </c>
      <c r="K9" s="8">
        <v>25387</v>
      </c>
      <c r="L9" s="8">
        <v>524084</v>
      </c>
      <c r="M9" s="11" t="s">
        <v>150</v>
      </c>
      <c r="N9" s="11" t="s">
        <v>150</v>
      </c>
      <c r="O9" s="339">
        <v>20540</v>
      </c>
    </row>
    <row r="10" spans="1:15">
      <c r="B10" s="10" t="s">
        <v>22</v>
      </c>
      <c r="C10" s="8">
        <v>189367</v>
      </c>
      <c r="D10" s="8">
        <v>114058</v>
      </c>
      <c r="E10" s="8">
        <v>633</v>
      </c>
      <c r="F10" s="11" t="s">
        <v>150</v>
      </c>
      <c r="G10" s="11" t="s">
        <v>150</v>
      </c>
      <c r="H10" s="8">
        <v>8058</v>
      </c>
      <c r="I10" s="8">
        <v>3164</v>
      </c>
      <c r="J10" s="8">
        <v>5457</v>
      </c>
      <c r="K10" s="8">
        <v>2519</v>
      </c>
      <c r="L10" s="8">
        <v>53544</v>
      </c>
      <c r="M10" s="11" t="s">
        <v>150</v>
      </c>
      <c r="N10" s="11" t="s">
        <v>150</v>
      </c>
      <c r="O10" s="339">
        <v>1934</v>
      </c>
    </row>
    <row r="11" spans="1:15">
      <c r="B11" s="10" t="s">
        <v>24</v>
      </c>
      <c r="C11" s="8">
        <v>200236</v>
      </c>
      <c r="D11" s="8">
        <v>109376</v>
      </c>
      <c r="E11" s="8">
        <v>277</v>
      </c>
      <c r="F11" s="11" t="s">
        <v>150</v>
      </c>
      <c r="G11" s="11" t="s">
        <v>150</v>
      </c>
      <c r="H11" s="8">
        <v>9512</v>
      </c>
      <c r="I11" s="8">
        <v>3711</v>
      </c>
      <c r="J11" s="8">
        <v>9591</v>
      </c>
      <c r="K11" s="8">
        <v>2968</v>
      </c>
      <c r="L11" s="8">
        <v>62478</v>
      </c>
      <c r="M11" s="11" t="s">
        <v>150</v>
      </c>
      <c r="N11" s="11" t="s">
        <v>150</v>
      </c>
      <c r="O11" s="339">
        <v>2323</v>
      </c>
    </row>
    <row r="12" spans="1:15">
      <c r="B12" s="39" t="s">
        <v>25</v>
      </c>
      <c r="C12" s="8">
        <v>16384</v>
      </c>
      <c r="D12" s="8">
        <v>8811</v>
      </c>
      <c r="E12" s="8">
        <v>12</v>
      </c>
      <c r="F12" s="11" t="s">
        <v>150</v>
      </c>
      <c r="G12" s="11" t="s">
        <v>150</v>
      </c>
      <c r="H12" s="8">
        <v>671</v>
      </c>
      <c r="I12" s="8">
        <v>315</v>
      </c>
      <c r="J12" s="8">
        <v>903</v>
      </c>
      <c r="K12" s="8">
        <v>204</v>
      </c>
      <c r="L12" s="8">
        <v>5290</v>
      </c>
      <c r="M12" s="11" t="s">
        <v>150</v>
      </c>
      <c r="N12" s="11" t="s">
        <v>150</v>
      </c>
      <c r="O12" s="339">
        <v>178</v>
      </c>
    </row>
    <row r="13" spans="1:15">
      <c r="B13" s="39" t="s">
        <v>26</v>
      </c>
      <c r="C13" s="8">
        <v>13456</v>
      </c>
      <c r="D13" s="8">
        <v>7442</v>
      </c>
      <c r="E13" s="8">
        <v>14</v>
      </c>
      <c r="F13" s="11" t="s">
        <v>150</v>
      </c>
      <c r="G13" s="11" t="s">
        <v>150</v>
      </c>
      <c r="H13" s="8">
        <v>585</v>
      </c>
      <c r="I13" s="8">
        <v>202</v>
      </c>
      <c r="J13" s="8">
        <v>456</v>
      </c>
      <c r="K13" s="8">
        <v>235</v>
      </c>
      <c r="L13" s="8">
        <v>4378</v>
      </c>
      <c r="M13" s="11" t="s">
        <v>150</v>
      </c>
      <c r="N13" s="11" t="s">
        <v>150</v>
      </c>
      <c r="O13" s="339">
        <v>144</v>
      </c>
    </row>
    <row r="14" spans="1:15">
      <c r="B14" s="39" t="s">
        <v>27</v>
      </c>
      <c r="C14" s="8">
        <v>25183</v>
      </c>
      <c r="D14" s="8">
        <v>13955</v>
      </c>
      <c r="E14" s="8">
        <v>53</v>
      </c>
      <c r="F14" s="11" t="s">
        <v>150</v>
      </c>
      <c r="G14" s="11" t="s">
        <v>150</v>
      </c>
      <c r="H14" s="8">
        <v>1211</v>
      </c>
      <c r="I14" s="8">
        <v>353</v>
      </c>
      <c r="J14" s="8">
        <v>1093</v>
      </c>
      <c r="K14" s="8">
        <v>446</v>
      </c>
      <c r="L14" s="8">
        <v>7764</v>
      </c>
      <c r="M14" s="11" t="s">
        <v>150</v>
      </c>
      <c r="N14" s="11" t="s">
        <v>150</v>
      </c>
      <c r="O14" s="339">
        <v>308</v>
      </c>
    </row>
    <row r="15" spans="1:15">
      <c r="B15" s="39" t="s">
        <v>28</v>
      </c>
      <c r="C15" s="8">
        <v>15515</v>
      </c>
      <c r="D15" s="8">
        <v>8511</v>
      </c>
      <c r="E15" s="8">
        <v>15</v>
      </c>
      <c r="F15" s="11" t="s">
        <v>150</v>
      </c>
      <c r="G15" s="11" t="s">
        <v>150</v>
      </c>
      <c r="H15" s="8">
        <v>697</v>
      </c>
      <c r="I15" s="8">
        <v>202</v>
      </c>
      <c r="J15" s="8">
        <v>719</v>
      </c>
      <c r="K15" s="8">
        <v>199</v>
      </c>
      <c r="L15" s="8">
        <v>5006</v>
      </c>
      <c r="M15" s="11" t="s">
        <v>150</v>
      </c>
      <c r="N15" s="11" t="s">
        <v>150</v>
      </c>
      <c r="O15" s="339">
        <v>166</v>
      </c>
    </row>
    <row r="16" spans="1:15">
      <c r="B16" s="39" t="s">
        <v>29</v>
      </c>
      <c r="C16" s="8">
        <v>13142</v>
      </c>
      <c r="D16" s="8">
        <v>6539</v>
      </c>
      <c r="E16" s="8">
        <v>14</v>
      </c>
      <c r="F16" s="11" t="s">
        <v>150</v>
      </c>
      <c r="G16" s="11" t="s">
        <v>150</v>
      </c>
      <c r="H16" s="8">
        <v>773</v>
      </c>
      <c r="I16" s="8">
        <v>458</v>
      </c>
      <c r="J16" s="8">
        <v>823</v>
      </c>
      <c r="K16" s="8">
        <v>152</v>
      </c>
      <c r="L16" s="8">
        <v>4262</v>
      </c>
      <c r="M16" s="11" t="s">
        <v>150</v>
      </c>
      <c r="N16" s="11" t="s">
        <v>150</v>
      </c>
      <c r="O16" s="339">
        <v>121</v>
      </c>
    </row>
    <row r="17" spans="2:15">
      <c r="B17" s="39" t="s">
        <v>30</v>
      </c>
      <c r="C17" s="8">
        <v>15971</v>
      </c>
      <c r="D17" s="8">
        <v>9078</v>
      </c>
      <c r="E17" s="8">
        <v>15</v>
      </c>
      <c r="F17" s="11" t="s">
        <v>150</v>
      </c>
      <c r="G17" s="11" t="s">
        <v>150</v>
      </c>
      <c r="H17" s="8">
        <v>562</v>
      </c>
      <c r="I17" s="8">
        <v>197</v>
      </c>
      <c r="J17" s="8">
        <v>603</v>
      </c>
      <c r="K17" s="8">
        <v>267</v>
      </c>
      <c r="L17" s="8">
        <v>5071</v>
      </c>
      <c r="M17" s="11" t="s">
        <v>150</v>
      </c>
      <c r="N17" s="11" t="s">
        <v>150</v>
      </c>
      <c r="O17" s="339">
        <v>178</v>
      </c>
    </row>
    <row r="18" spans="2:15">
      <c r="B18" s="39" t="s">
        <v>31</v>
      </c>
      <c r="C18" s="8">
        <v>19457</v>
      </c>
      <c r="D18" s="8">
        <v>10757</v>
      </c>
      <c r="E18" s="8">
        <v>20</v>
      </c>
      <c r="F18" s="11" t="s">
        <v>150</v>
      </c>
      <c r="G18" s="11" t="s">
        <v>150</v>
      </c>
      <c r="H18" s="8">
        <v>1082</v>
      </c>
      <c r="I18" s="8">
        <v>367</v>
      </c>
      <c r="J18" s="8">
        <v>938</v>
      </c>
      <c r="K18" s="8">
        <v>231</v>
      </c>
      <c r="L18" s="8">
        <v>5849</v>
      </c>
      <c r="M18" s="11" t="s">
        <v>150</v>
      </c>
      <c r="N18" s="11" t="s">
        <v>150</v>
      </c>
      <c r="O18" s="339">
        <v>213</v>
      </c>
    </row>
    <row r="19" spans="2:15">
      <c r="B19" s="39" t="s">
        <v>32</v>
      </c>
      <c r="C19" s="8">
        <v>14910</v>
      </c>
      <c r="D19" s="8">
        <v>7910</v>
      </c>
      <c r="E19" s="8">
        <v>20</v>
      </c>
      <c r="F19" s="11" t="s">
        <v>150</v>
      </c>
      <c r="G19" s="11" t="s">
        <v>150</v>
      </c>
      <c r="H19" s="8">
        <v>831</v>
      </c>
      <c r="I19" s="8">
        <v>269</v>
      </c>
      <c r="J19" s="8">
        <v>838</v>
      </c>
      <c r="K19" s="8">
        <v>203</v>
      </c>
      <c r="L19" s="8">
        <v>4671</v>
      </c>
      <c r="M19" s="11" t="s">
        <v>150</v>
      </c>
      <c r="N19" s="11" t="s">
        <v>150</v>
      </c>
      <c r="O19" s="339">
        <v>168</v>
      </c>
    </row>
    <row r="20" spans="2:15">
      <c r="B20" s="39" t="s">
        <v>33</v>
      </c>
      <c r="C20" s="8">
        <v>20897</v>
      </c>
      <c r="D20" s="8">
        <v>11999</v>
      </c>
      <c r="E20" s="8">
        <v>37</v>
      </c>
      <c r="F20" s="11" t="s">
        <v>150</v>
      </c>
      <c r="G20" s="11" t="s">
        <v>150</v>
      </c>
      <c r="H20" s="8">
        <v>729</v>
      </c>
      <c r="I20" s="8">
        <v>431</v>
      </c>
      <c r="J20" s="8">
        <v>858</v>
      </c>
      <c r="K20" s="8">
        <v>339</v>
      </c>
      <c r="L20" s="8">
        <v>6211</v>
      </c>
      <c r="M20" s="11" t="s">
        <v>150</v>
      </c>
      <c r="N20" s="11" t="s">
        <v>150</v>
      </c>
      <c r="O20" s="339">
        <v>293</v>
      </c>
    </row>
    <row r="21" spans="2:15">
      <c r="B21" s="39" t="s">
        <v>34</v>
      </c>
      <c r="C21" s="8">
        <v>16658</v>
      </c>
      <c r="D21" s="8">
        <v>9622</v>
      </c>
      <c r="E21" s="8">
        <v>39</v>
      </c>
      <c r="F21" s="11" t="s">
        <v>150</v>
      </c>
      <c r="G21" s="11" t="s">
        <v>150</v>
      </c>
      <c r="H21" s="8">
        <v>755</v>
      </c>
      <c r="I21" s="8">
        <v>282</v>
      </c>
      <c r="J21" s="8">
        <v>673</v>
      </c>
      <c r="K21" s="8">
        <v>278</v>
      </c>
      <c r="L21" s="8">
        <v>4753</v>
      </c>
      <c r="M21" s="11" t="s">
        <v>150</v>
      </c>
      <c r="N21" s="11" t="s">
        <v>150</v>
      </c>
      <c r="O21" s="339">
        <v>256</v>
      </c>
    </row>
    <row r="22" spans="2:15">
      <c r="B22" s="39" t="s">
        <v>35</v>
      </c>
      <c r="C22" s="8">
        <v>18768</v>
      </c>
      <c r="D22" s="8">
        <v>10037</v>
      </c>
      <c r="E22" s="8">
        <v>26</v>
      </c>
      <c r="F22" s="11" t="s">
        <v>150</v>
      </c>
      <c r="G22" s="11" t="s">
        <v>150</v>
      </c>
      <c r="H22" s="8">
        <v>678</v>
      </c>
      <c r="I22" s="8">
        <v>316</v>
      </c>
      <c r="J22" s="8">
        <v>954</v>
      </c>
      <c r="K22" s="8">
        <v>299</v>
      </c>
      <c r="L22" s="8">
        <v>6245</v>
      </c>
      <c r="M22" s="11" t="s">
        <v>150</v>
      </c>
      <c r="N22" s="11" t="s">
        <v>150</v>
      </c>
      <c r="O22" s="339">
        <v>213</v>
      </c>
    </row>
    <row r="23" spans="2:15">
      <c r="B23" s="39" t="s">
        <v>36</v>
      </c>
      <c r="C23" s="8">
        <v>9895</v>
      </c>
      <c r="D23" s="8">
        <v>4715</v>
      </c>
      <c r="E23" s="8">
        <v>12</v>
      </c>
      <c r="F23" s="11" t="s">
        <v>150</v>
      </c>
      <c r="G23" s="11" t="s">
        <v>150</v>
      </c>
      <c r="H23" s="8">
        <v>938</v>
      </c>
      <c r="I23" s="8">
        <v>319</v>
      </c>
      <c r="J23" s="8">
        <v>733</v>
      </c>
      <c r="K23" s="8">
        <v>115</v>
      </c>
      <c r="L23" s="8">
        <v>2978</v>
      </c>
      <c r="M23" s="11" t="s">
        <v>150</v>
      </c>
      <c r="N23" s="11" t="s">
        <v>150</v>
      </c>
      <c r="O23" s="339">
        <v>85</v>
      </c>
    </row>
    <row r="24" spans="2:15">
      <c r="B24" s="10" t="s">
        <v>37</v>
      </c>
      <c r="C24" s="8">
        <v>105866</v>
      </c>
      <c r="D24" s="8">
        <v>57422</v>
      </c>
      <c r="E24" s="8">
        <v>90</v>
      </c>
      <c r="F24" s="11" t="s">
        <v>150</v>
      </c>
      <c r="G24" s="11" t="s">
        <v>150</v>
      </c>
      <c r="H24" s="8">
        <v>4814</v>
      </c>
      <c r="I24" s="8">
        <v>2125</v>
      </c>
      <c r="J24" s="8">
        <v>6039</v>
      </c>
      <c r="K24" s="8">
        <v>1374</v>
      </c>
      <c r="L24" s="8">
        <v>32704</v>
      </c>
      <c r="M24" s="11" t="s">
        <v>150</v>
      </c>
      <c r="N24" s="11" t="s">
        <v>150</v>
      </c>
      <c r="O24" s="339">
        <v>1298</v>
      </c>
    </row>
    <row r="25" spans="2:15">
      <c r="B25" s="39" t="s">
        <v>38</v>
      </c>
      <c r="C25" s="8">
        <v>30716</v>
      </c>
      <c r="D25" s="8">
        <v>16652</v>
      </c>
      <c r="E25" s="8">
        <v>21</v>
      </c>
      <c r="F25" s="11" t="s">
        <v>150</v>
      </c>
      <c r="G25" s="11" t="s">
        <v>150</v>
      </c>
      <c r="H25" s="8">
        <v>1397</v>
      </c>
      <c r="I25" s="8">
        <v>597</v>
      </c>
      <c r="J25" s="8">
        <v>2240</v>
      </c>
      <c r="K25" s="8">
        <v>403</v>
      </c>
      <c r="L25" s="8">
        <v>9044</v>
      </c>
      <c r="M25" s="11" t="s">
        <v>150</v>
      </c>
      <c r="N25" s="11" t="s">
        <v>150</v>
      </c>
      <c r="O25" s="339">
        <v>362</v>
      </c>
    </row>
    <row r="26" spans="2:15">
      <c r="B26" s="39" t="s">
        <v>39</v>
      </c>
      <c r="C26" s="8">
        <v>9002</v>
      </c>
      <c r="D26" s="8">
        <v>5004</v>
      </c>
      <c r="E26" s="8">
        <v>7</v>
      </c>
      <c r="F26" s="11" t="s">
        <v>150</v>
      </c>
      <c r="G26" s="11" t="s">
        <v>150</v>
      </c>
      <c r="H26" s="8">
        <v>460</v>
      </c>
      <c r="I26" s="8">
        <v>195</v>
      </c>
      <c r="J26" s="8">
        <v>453</v>
      </c>
      <c r="K26" s="8">
        <v>97</v>
      </c>
      <c r="L26" s="8">
        <v>2660</v>
      </c>
      <c r="M26" s="11" t="s">
        <v>150</v>
      </c>
      <c r="N26" s="11" t="s">
        <v>150</v>
      </c>
      <c r="O26" s="339">
        <v>126</v>
      </c>
    </row>
    <row r="27" spans="2:15">
      <c r="B27" s="39" t="s">
        <v>40</v>
      </c>
      <c r="C27" s="8">
        <v>15779</v>
      </c>
      <c r="D27" s="8">
        <v>8716</v>
      </c>
      <c r="E27" s="8">
        <v>18</v>
      </c>
      <c r="F27" s="11" t="s">
        <v>150</v>
      </c>
      <c r="G27" s="11" t="s">
        <v>150</v>
      </c>
      <c r="H27" s="8">
        <v>744</v>
      </c>
      <c r="I27" s="8">
        <v>350</v>
      </c>
      <c r="J27" s="8">
        <v>646</v>
      </c>
      <c r="K27" s="8">
        <v>193</v>
      </c>
      <c r="L27" s="8">
        <v>4913</v>
      </c>
      <c r="M27" s="11" t="s">
        <v>150</v>
      </c>
      <c r="N27" s="11" t="s">
        <v>150</v>
      </c>
      <c r="O27" s="339">
        <v>199</v>
      </c>
    </row>
    <row r="28" spans="2:15">
      <c r="B28" s="39" t="s">
        <v>41</v>
      </c>
      <c r="C28" s="8">
        <v>12186</v>
      </c>
      <c r="D28" s="8">
        <v>6769</v>
      </c>
      <c r="E28" s="8">
        <v>7</v>
      </c>
      <c r="F28" s="11" t="s">
        <v>150</v>
      </c>
      <c r="G28" s="11" t="s">
        <v>150</v>
      </c>
      <c r="H28" s="8">
        <v>441</v>
      </c>
      <c r="I28" s="8">
        <v>133</v>
      </c>
      <c r="J28" s="8">
        <v>459</v>
      </c>
      <c r="K28" s="8">
        <v>152</v>
      </c>
      <c r="L28" s="8">
        <v>4089</v>
      </c>
      <c r="M28" s="11" t="s">
        <v>150</v>
      </c>
      <c r="N28" s="11" t="s">
        <v>150</v>
      </c>
      <c r="O28" s="339">
        <v>136</v>
      </c>
    </row>
    <row r="29" spans="2:15">
      <c r="B29" s="39" t="s">
        <v>42</v>
      </c>
      <c r="C29" s="8">
        <v>8484</v>
      </c>
      <c r="D29" s="8">
        <v>4297</v>
      </c>
      <c r="E29" s="8">
        <v>5</v>
      </c>
      <c r="F29" s="11" t="s">
        <v>150</v>
      </c>
      <c r="G29" s="11" t="s">
        <v>150</v>
      </c>
      <c r="H29" s="8">
        <v>427</v>
      </c>
      <c r="I29" s="8">
        <v>216</v>
      </c>
      <c r="J29" s="8">
        <v>696</v>
      </c>
      <c r="K29" s="8">
        <v>128</v>
      </c>
      <c r="L29" s="8">
        <v>2593</v>
      </c>
      <c r="M29" s="11" t="s">
        <v>150</v>
      </c>
      <c r="N29" s="11" t="s">
        <v>150</v>
      </c>
      <c r="O29" s="339">
        <v>122</v>
      </c>
    </row>
    <row r="30" spans="2:15">
      <c r="B30" s="39" t="s">
        <v>43</v>
      </c>
      <c r="C30" s="8">
        <v>12363</v>
      </c>
      <c r="D30" s="8">
        <v>6442</v>
      </c>
      <c r="E30" s="8">
        <v>10</v>
      </c>
      <c r="F30" s="11" t="s">
        <v>150</v>
      </c>
      <c r="G30" s="11" t="s">
        <v>150</v>
      </c>
      <c r="H30" s="8">
        <v>671</v>
      </c>
      <c r="I30" s="8">
        <v>366</v>
      </c>
      <c r="J30" s="8">
        <v>769</v>
      </c>
      <c r="K30" s="8">
        <v>157</v>
      </c>
      <c r="L30" s="8">
        <v>3804</v>
      </c>
      <c r="M30" s="11" t="s">
        <v>150</v>
      </c>
      <c r="N30" s="11" t="s">
        <v>150</v>
      </c>
      <c r="O30" s="339">
        <v>144</v>
      </c>
    </row>
    <row r="31" spans="2:15">
      <c r="B31" s="39" t="s">
        <v>44</v>
      </c>
      <c r="C31" s="8">
        <v>17336</v>
      </c>
      <c r="D31" s="8">
        <v>9542</v>
      </c>
      <c r="E31" s="8">
        <v>22</v>
      </c>
      <c r="F31" s="11" t="s">
        <v>150</v>
      </c>
      <c r="G31" s="11" t="s">
        <v>150</v>
      </c>
      <c r="H31" s="8">
        <v>674</v>
      </c>
      <c r="I31" s="8">
        <v>268</v>
      </c>
      <c r="J31" s="8">
        <v>776</v>
      </c>
      <c r="K31" s="8">
        <v>244</v>
      </c>
      <c r="L31" s="8">
        <v>5601</v>
      </c>
      <c r="M31" s="11" t="s">
        <v>150</v>
      </c>
      <c r="N31" s="11" t="s">
        <v>150</v>
      </c>
      <c r="O31" s="339">
        <v>209</v>
      </c>
    </row>
    <row r="32" spans="2:15">
      <c r="B32" s="10" t="s">
        <v>45</v>
      </c>
      <c r="C32" s="8">
        <v>95383</v>
      </c>
      <c r="D32" s="8">
        <v>51890</v>
      </c>
      <c r="E32" s="8">
        <v>127</v>
      </c>
      <c r="F32" s="11" t="s">
        <v>150</v>
      </c>
      <c r="G32" s="11" t="s">
        <v>150</v>
      </c>
      <c r="H32" s="8">
        <v>5490</v>
      </c>
      <c r="I32" s="8">
        <v>2227</v>
      </c>
      <c r="J32" s="8">
        <v>4575</v>
      </c>
      <c r="K32" s="8">
        <v>1178</v>
      </c>
      <c r="L32" s="8">
        <v>28947</v>
      </c>
      <c r="M32" s="11" t="s">
        <v>150</v>
      </c>
      <c r="N32" s="11" t="s">
        <v>150</v>
      </c>
      <c r="O32" s="339">
        <v>949</v>
      </c>
    </row>
    <row r="33" spans="2:15">
      <c r="B33" s="39" t="s">
        <v>46</v>
      </c>
      <c r="C33" s="8">
        <v>10183</v>
      </c>
      <c r="D33" s="8">
        <v>5269</v>
      </c>
      <c r="E33" s="8">
        <v>13</v>
      </c>
      <c r="F33" s="11" t="s">
        <v>150</v>
      </c>
      <c r="G33" s="11" t="s">
        <v>150</v>
      </c>
      <c r="H33" s="8">
        <v>733</v>
      </c>
      <c r="I33" s="8">
        <v>323</v>
      </c>
      <c r="J33" s="8">
        <v>480</v>
      </c>
      <c r="K33" s="8">
        <v>135</v>
      </c>
      <c r="L33" s="8">
        <v>3112</v>
      </c>
      <c r="M33" s="11" t="s">
        <v>150</v>
      </c>
      <c r="N33" s="11" t="s">
        <v>150</v>
      </c>
      <c r="O33" s="339">
        <v>118</v>
      </c>
    </row>
    <row r="34" spans="2:15">
      <c r="B34" s="39" t="s">
        <v>47</v>
      </c>
      <c r="C34" s="8">
        <v>15371</v>
      </c>
      <c r="D34" s="8">
        <v>8005</v>
      </c>
      <c r="E34" s="8">
        <v>20</v>
      </c>
      <c r="F34" s="11" t="s">
        <v>150</v>
      </c>
      <c r="G34" s="11" t="s">
        <v>150</v>
      </c>
      <c r="H34" s="8">
        <v>1166</v>
      </c>
      <c r="I34" s="8">
        <v>389</v>
      </c>
      <c r="J34" s="8">
        <v>741</v>
      </c>
      <c r="K34" s="8">
        <v>175</v>
      </c>
      <c r="L34" s="8">
        <v>4722</v>
      </c>
      <c r="M34" s="11" t="s">
        <v>150</v>
      </c>
      <c r="N34" s="11" t="s">
        <v>150</v>
      </c>
      <c r="O34" s="339">
        <v>153</v>
      </c>
    </row>
    <row r="35" spans="2:15">
      <c r="B35" s="39" t="s">
        <v>48</v>
      </c>
      <c r="C35" s="8">
        <v>31567</v>
      </c>
      <c r="D35" s="8">
        <v>18415</v>
      </c>
      <c r="E35" s="8">
        <v>47</v>
      </c>
      <c r="F35" s="11" t="s">
        <v>150</v>
      </c>
      <c r="G35" s="11" t="s">
        <v>150</v>
      </c>
      <c r="H35" s="8">
        <v>1371</v>
      </c>
      <c r="I35" s="8">
        <v>540</v>
      </c>
      <c r="J35" s="8">
        <v>1187</v>
      </c>
      <c r="K35" s="8">
        <v>381</v>
      </c>
      <c r="L35" s="8">
        <v>9330</v>
      </c>
      <c r="M35" s="11" t="s">
        <v>150</v>
      </c>
      <c r="N35" s="11" t="s">
        <v>150</v>
      </c>
      <c r="O35" s="339">
        <v>296</v>
      </c>
    </row>
    <row r="36" spans="2:15">
      <c r="B36" s="39" t="s">
        <v>49</v>
      </c>
      <c r="C36" s="8">
        <v>10057</v>
      </c>
      <c r="D36" s="8">
        <v>5198</v>
      </c>
      <c r="E36" s="8">
        <v>7</v>
      </c>
      <c r="F36" s="11" t="s">
        <v>150</v>
      </c>
      <c r="G36" s="11" t="s">
        <v>150</v>
      </c>
      <c r="H36" s="8">
        <v>630</v>
      </c>
      <c r="I36" s="8">
        <v>265</v>
      </c>
      <c r="J36" s="8">
        <v>545</v>
      </c>
      <c r="K36" s="8">
        <v>131</v>
      </c>
      <c r="L36" s="8">
        <v>3179</v>
      </c>
      <c r="M36" s="11" t="s">
        <v>150</v>
      </c>
      <c r="N36" s="11" t="s">
        <v>150</v>
      </c>
      <c r="O36" s="339">
        <v>102</v>
      </c>
    </row>
    <row r="37" spans="2:15">
      <c r="B37" s="39" t="s">
        <v>50</v>
      </c>
      <c r="C37" s="8">
        <v>11856</v>
      </c>
      <c r="D37" s="8">
        <v>6527</v>
      </c>
      <c r="E37" s="8">
        <v>17</v>
      </c>
      <c r="F37" s="11" t="s">
        <v>150</v>
      </c>
      <c r="G37" s="11" t="s">
        <v>150</v>
      </c>
      <c r="H37" s="8">
        <v>593</v>
      </c>
      <c r="I37" s="8">
        <v>229</v>
      </c>
      <c r="J37" s="8">
        <v>565</v>
      </c>
      <c r="K37" s="8">
        <v>158</v>
      </c>
      <c r="L37" s="8">
        <v>3654</v>
      </c>
      <c r="M37" s="11" t="s">
        <v>150</v>
      </c>
      <c r="N37" s="11" t="s">
        <v>150</v>
      </c>
      <c r="O37" s="339">
        <v>113</v>
      </c>
    </row>
    <row r="38" spans="2:15">
      <c r="B38" s="39" t="s">
        <v>51</v>
      </c>
      <c r="C38" s="8">
        <v>8264</v>
      </c>
      <c r="D38" s="8">
        <v>4311</v>
      </c>
      <c r="E38" s="8">
        <v>13</v>
      </c>
      <c r="F38" s="11" t="s">
        <v>150</v>
      </c>
      <c r="G38" s="11" t="s">
        <v>150</v>
      </c>
      <c r="H38" s="8">
        <v>518</v>
      </c>
      <c r="I38" s="8">
        <v>239</v>
      </c>
      <c r="J38" s="8">
        <v>475</v>
      </c>
      <c r="K38" s="8">
        <v>108</v>
      </c>
      <c r="L38" s="8">
        <v>2518</v>
      </c>
      <c r="M38" s="11" t="s">
        <v>150</v>
      </c>
      <c r="N38" s="11" t="s">
        <v>150</v>
      </c>
      <c r="O38" s="339">
        <v>82</v>
      </c>
    </row>
    <row r="39" spans="2:15">
      <c r="B39" s="39" t="s">
        <v>52</v>
      </c>
      <c r="C39" s="8">
        <v>8085</v>
      </c>
      <c r="D39" s="8">
        <v>4165</v>
      </c>
      <c r="E39" s="8">
        <v>10</v>
      </c>
      <c r="F39" s="11" t="s">
        <v>150</v>
      </c>
      <c r="G39" s="11" t="s">
        <v>150</v>
      </c>
      <c r="H39" s="8">
        <v>479</v>
      </c>
      <c r="I39" s="8">
        <v>242</v>
      </c>
      <c r="J39" s="8">
        <v>582</v>
      </c>
      <c r="K39" s="8">
        <v>90</v>
      </c>
      <c r="L39" s="8">
        <v>2432</v>
      </c>
      <c r="M39" s="11" t="s">
        <v>150</v>
      </c>
      <c r="N39" s="11" t="s">
        <v>150</v>
      </c>
      <c r="O39" s="339">
        <v>85</v>
      </c>
    </row>
    <row r="40" spans="2:15">
      <c r="B40" s="10" t="s">
        <v>53</v>
      </c>
      <c r="C40" s="8">
        <v>47887</v>
      </c>
      <c r="D40" s="8">
        <v>27354</v>
      </c>
      <c r="E40" s="8">
        <v>78</v>
      </c>
      <c r="F40" s="11" t="s">
        <v>150</v>
      </c>
      <c r="G40" s="11" t="s">
        <v>150</v>
      </c>
      <c r="H40" s="8">
        <v>2356</v>
      </c>
      <c r="I40" s="8">
        <v>923</v>
      </c>
      <c r="J40" s="8">
        <v>2014</v>
      </c>
      <c r="K40" s="8">
        <v>728</v>
      </c>
      <c r="L40" s="8">
        <v>13844</v>
      </c>
      <c r="M40" s="11" t="s">
        <v>150</v>
      </c>
      <c r="N40" s="11" t="s">
        <v>150</v>
      </c>
      <c r="O40" s="339">
        <v>590</v>
      </c>
    </row>
    <row r="41" spans="2:15">
      <c r="B41" s="39" t="s">
        <v>54</v>
      </c>
      <c r="C41" s="8">
        <v>14735</v>
      </c>
      <c r="D41" s="8">
        <v>8359</v>
      </c>
      <c r="E41" s="8">
        <v>22</v>
      </c>
      <c r="F41" s="11" t="s">
        <v>150</v>
      </c>
      <c r="G41" s="11" t="s">
        <v>150</v>
      </c>
      <c r="H41" s="8">
        <v>893</v>
      </c>
      <c r="I41" s="8">
        <v>287</v>
      </c>
      <c r="J41" s="8">
        <v>537</v>
      </c>
      <c r="K41" s="8">
        <v>216</v>
      </c>
      <c r="L41" s="8">
        <v>4243</v>
      </c>
      <c r="M41" s="11" t="s">
        <v>150</v>
      </c>
      <c r="N41" s="11" t="s">
        <v>150</v>
      </c>
      <c r="O41" s="339">
        <v>178</v>
      </c>
    </row>
    <row r="42" spans="2:15">
      <c r="B42" s="39" t="s">
        <v>55</v>
      </c>
      <c r="C42" s="8">
        <v>18929</v>
      </c>
      <c r="D42" s="8">
        <v>11127</v>
      </c>
      <c r="E42" s="8">
        <v>38</v>
      </c>
      <c r="F42" s="11" t="s">
        <v>150</v>
      </c>
      <c r="G42" s="11" t="s">
        <v>150</v>
      </c>
      <c r="H42" s="8">
        <v>761</v>
      </c>
      <c r="I42" s="8">
        <v>269</v>
      </c>
      <c r="J42" s="8">
        <v>679</v>
      </c>
      <c r="K42" s="8">
        <v>279</v>
      </c>
      <c r="L42" s="8">
        <v>5538</v>
      </c>
      <c r="M42" s="11" t="s">
        <v>150</v>
      </c>
      <c r="N42" s="11" t="s">
        <v>150</v>
      </c>
      <c r="O42" s="339">
        <v>238</v>
      </c>
    </row>
    <row r="43" spans="2:15">
      <c r="B43" s="39" t="s">
        <v>56</v>
      </c>
      <c r="C43" s="8">
        <v>14223</v>
      </c>
      <c r="D43" s="8">
        <v>7868</v>
      </c>
      <c r="E43" s="8">
        <v>18</v>
      </c>
      <c r="F43" s="11" t="s">
        <v>150</v>
      </c>
      <c r="G43" s="11" t="s">
        <v>150</v>
      </c>
      <c r="H43" s="8">
        <v>702</v>
      </c>
      <c r="I43" s="8">
        <v>367</v>
      </c>
      <c r="J43" s="8">
        <v>798</v>
      </c>
      <c r="K43" s="8">
        <v>233</v>
      </c>
      <c r="L43" s="8">
        <v>4063</v>
      </c>
      <c r="M43" s="11" t="s">
        <v>150</v>
      </c>
      <c r="N43" s="11" t="s">
        <v>150</v>
      </c>
      <c r="O43" s="339">
        <v>174</v>
      </c>
    </row>
    <row r="44" spans="2:15">
      <c r="B44" s="10" t="s">
        <v>57</v>
      </c>
      <c r="C44" s="8">
        <v>135650</v>
      </c>
      <c r="D44" s="8">
        <v>72178</v>
      </c>
      <c r="E44" s="8">
        <v>133</v>
      </c>
      <c r="F44" s="11" t="s">
        <v>150</v>
      </c>
      <c r="G44" s="11" t="s">
        <v>150</v>
      </c>
      <c r="H44" s="8">
        <v>7578</v>
      </c>
      <c r="I44" s="8">
        <v>3466</v>
      </c>
      <c r="J44" s="8">
        <v>8649</v>
      </c>
      <c r="K44" s="8">
        <v>2167</v>
      </c>
      <c r="L44" s="8">
        <v>39651</v>
      </c>
      <c r="M44" s="11" t="s">
        <v>150</v>
      </c>
      <c r="N44" s="11" t="s">
        <v>150</v>
      </c>
      <c r="O44" s="339">
        <v>1828</v>
      </c>
    </row>
    <row r="45" spans="2:15">
      <c r="B45" s="39" t="s">
        <v>58</v>
      </c>
      <c r="C45" s="8">
        <v>22770</v>
      </c>
      <c r="D45" s="8">
        <v>12452</v>
      </c>
      <c r="E45" s="8">
        <v>12</v>
      </c>
      <c r="F45" s="11" t="s">
        <v>150</v>
      </c>
      <c r="G45" s="11" t="s">
        <v>150</v>
      </c>
      <c r="H45" s="8">
        <v>1418</v>
      </c>
      <c r="I45" s="8">
        <v>356</v>
      </c>
      <c r="J45" s="8">
        <v>1537</v>
      </c>
      <c r="K45" s="8">
        <v>311</v>
      </c>
      <c r="L45" s="8">
        <v>6378</v>
      </c>
      <c r="M45" s="11" t="s">
        <v>150</v>
      </c>
      <c r="N45" s="11" t="s">
        <v>150</v>
      </c>
      <c r="O45" s="339">
        <v>306</v>
      </c>
    </row>
    <row r="46" spans="2:15">
      <c r="B46" s="39" t="s">
        <v>59</v>
      </c>
      <c r="C46" s="8">
        <v>19059</v>
      </c>
      <c r="D46" s="8">
        <v>10146</v>
      </c>
      <c r="E46" s="8">
        <v>23</v>
      </c>
      <c r="F46" s="11" t="s">
        <v>150</v>
      </c>
      <c r="G46" s="11" t="s">
        <v>150</v>
      </c>
      <c r="H46" s="8">
        <v>1205</v>
      </c>
      <c r="I46" s="8">
        <v>517</v>
      </c>
      <c r="J46" s="8">
        <v>936</v>
      </c>
      <c r="K46" s="8">
        <v>359</v>
      </c>
      <c r="L46" s="8">
        <v>5603</v>
      </c>
      <c r="M46" s="11" t="s">
        <v>150</v>
      </c>
      <c r="N46" s="11" t="s">
        <v>150</v>
      </c>
      <c r="O46" s="339">
        <v>270</v>
      </c>
    </row>
    <row r="47" spans="2:15">
      <c r="B47" s="39" t="s">
        <v>60</v>
      </c>
      <c r="C47" s="8">
        <v>19825</v>
      </c>
      <c r="D47" s="8">
        <v>10557</v>
      </c>
      <c r="E47" s="8">
        <v>22</v>
      </c>
      <c r="F47" s="11" t="s">
        <v>150</v>
      </c>
      <c r="G47" s="11" t="s">
        <v>150</v>
      </c>
      <c r="H47" s="8">
        <v>1227</v>
      </c>
      <c r="I47" s="8">
        <v>423</v>
      </c>
      <c r="J47" s="8">
        <v>1046</v>
      </c>
      <c r="K47" s="8">
        <v>287</v>
      </c>
      <c r="L47" s="8">
        <v>5987</v>
      </c>
      <c r="M47" s="11" t="s">
        <v>150</v>
      </c>
      <c r="N47" s="11" t="s">
        <v>150</v>
      </c>
      <c r="O47" s="339">
        <v>276</v>
      </c>
    </row>
    <row r="48" spans="2:15">
      <c r="B48" s="39" t="s">
        <v>61</v>
      </c>
      <c r="C48" s="8">
        <v>14878</v>
      </c>
      <c r="D48" s="8">
        <v>7429</v>
      </c>
      <c r="E48" s="8">
        <v>18</v>
      </c>
      <c r="F48" s="11" t="s">
        <v>150</v>
      </c>
      <c r="G48" s="11" t="s">
        <v>150</v>
      </c>
      <c r="H48" s="8">
        <v>862</v>
      </c>
      <c r="I48" s="8">
        <v>505</v>
      </c>
      <c r="J48" s="8">
        <v>1236</v>
      </c>
      <c r="K48" s="8">
        <v>210</v>
      </c>
      <c r="L48" s="8">
        <v>4436</v>
      </c>
      <c r="M48" s="11" t="s">
        <v>150</v>
      </c>
      <c r="N48" s="11" t="s">
        <v>150</v>
      </c>
      <c r="O48" s="339">
        <v>182</v>
      </c>
    </row>
    <row r="49" spans="2:15">
      <c r="B49" s="39" t="s">
        <v>62</v>
      </c>
      <c r="C49" s="8">
        <v>17786</v>
      </c>
      <c r="D49" s="8">
        <v>9882</v>
      </c>
      <c r="E49" s="8">
        <v>27</v>
      </c>
      <c r="F49" s="11" t="s">
        <v>150</v>
      </c>
      <c r="G49" s="11" t="s">
        <v>150</v>
      </c>
      <c r="H49" s="8">
        <v>676</v>
      </c>
      <c r="I49" s="8">
        <v>418</v>
      </c>
      <c r="J49" s="8">
        <v>897</v>
      </c>
      <c r="K49" s="8">
        <v>340</v>
      </c>
      <c r="L49" s="8">
        <v>5322</v>
      </c>
      <c r="M49" s="11" t="s">
        <v>150</v>
      </c>
      <c r="N49" s="11" t="s">
        <v>150</v>
      </c>
      <c r="O49" s="339">
        <v>224</v>
      </c>
    </row>
    <row r="50" spans="2:15">
      <c r="B50" s="39" t="s">
        <v>63</v>
      </c>
      <c r="C50" s="8">
        <v>22031</v>
      </c>
      <c r="D50" s="8">
        <v>10885</v>
      </c>
      <c r="E50" s="8">
        <v>18</v>
      </c>
      <c r="F50" s="11" t="s">
        <v>150</v>
      </c>
      <c r="G50" s="11" t="s">
        <v>150</v>
      </c>
      <c r="H50" s="8">
        <v>1234</v>
      </c>
      <c r="I50" s="8">
        <v>853</v>
      </c>
      <c r="J50" s="8">
        <v>2095</v>
      </c>
      <c r="K50" s="8">
        <v>378</v>
      </c>
      <c r="L50" s="8">
        <v>6269</v>
      </c>
      <c r="M50" s="11" t="s">
        <v>150</v>
      </c>
      <c r="N50" s="11" t="s">
        <v>150</v>
      </c>
      <c r="O50" s="339">
        <v>299</v>
      </c>
    </row>
    <row r="51" spans="2:15">
      <c r="B51" s="39" t="s">
        <v>64</v>
      </c>
      <c r="C51" s="8">
        <v>19301</v>
      </c>
      <c r="D51" s="8">
        <v>10827</v>
      </c>
      <c r="E51" s="8">
        <v>13</v>
      </c>
      <c r="F51" s="11" t="s">
        <v>150</v>
      </c>
      <c r="G51" s="11" t="s">
        <v>150</v>
      </c>
      <c r="H51" s="8">
        <v>956</v>
      </c>
      <c r="I51" s="8">
        <v>394</v>
      </c>
      <c r="J51" s="8">
        <v>902</v>
      </c>
      <c r="K51" s="8">
        <v>282</v>
      </c>
      <c r="L51" s="8">
        <v>5656</v>
      </c>
      <c r="M51" s="11" t="s">
        <v>150</v>
      </c>
      <c r="N51" s="11" t="s">
        <v>150</v>
      </c>
      <c r="O51" s="339">
        <v>271</v>
      </c>
    </row>
    <row r="52" spans="2:15">
      <c r="B52" s="10" t="s">
        <v>65</v>
      </c>
      <c r="C52" s="8">
        <v>73286</v>
      </c>
      <c r="D52" s="8">
        <v>41287</v>
      </c>
      <c r="E52" s="8">
        <v>54</v>
      </c>
      <c r="F52" s="11" t="s">
        <v>150</v>
      </c>
      <c r="G52" s="11" t="s">
        <v>150</v>
      </c>
      <c r="H52" s="8">
        <v>3706</v>
      </c>
      <c r="I52" s="8">
        <v>1551</v>
      </c>
      <c r="J52" s="8">
        <v>3901</v>
      </c>
      <c r="K52" s="8">
        <v>963</v>
      </c>
      <c r="L52" s="8">
        <v>20924</v>
      </c>
      <c r="M52" s="11" t="s">
        <v>150</v>
      </c>
      <c r="N52" s="11" t="s">
        <v>150</v>
      </c>
      <c r="O52" s="339">
        <v>900</v>
      </c>
    </row>
    <row r="53" spans="2:15">
      <c r="B53" s="39" t="s">
        <v>66</v>
      </c>
      <c r="C53" s="8">
        <v>16817</v>
      </c>
      <c r="D53" s="8">
        <v>9005</v>
      </c>
      <c r="E53" s="8">
        <v>18</v>
      </c>
      <c r="F53" s="11" t="s">
        <v>150</v>
      </c>
      <c r="G53" s="11" t="s">
        <v>150</v>
      </c>
      <c r="H53" s="8">
        <v>940</v>
      </c>
      <c r="I53" s="8">
        <v>465</v>
      </c>
      <c r="J53" s="8">
        <v>1230</v>
      </c>
      <c r="K53" s="8">
        <v>255</v>
      </c>
      <c r="L53" s="8">
        <v>4686</v>
      </c>
      <c r="M53" s="11" t="s">
        <v>150</v>
      </c>
      <c r="N53" s="11" t="s">
        <v>150</v>
      </c>
      <c r="O53" s="339">
        <v>218</v>
      </c>
    </row>
    <row r="54" spans="2:15">
      <c r="B54" s="39" t="s">
        <v>67</v>
      </c>
      <c r="C54" s="8">
        <v>15627</v>
      </c>
      <c r="D54" s="8">
        <v>8732</v>
      </c>
      <c r="E54" s="8">
        <v>8</v>
      </c>
      <c r="F54" s="11" t="s">
        <v>150</v>
      </c>
      <c r="G54" s="11" t="s">
        <v>150</v>
      </c>
      <c r="H54" s="8">
        <v>1009</v>
      </c>
      <c r="I54" s="8">
        <v>297</v>
      </c>
      <c r="J54" s="8">
        <v>909</v>
      </c>
      <c r="K54" s="8">
        <v>180</v>
      </c>
      <c r="L54" s="8">
        <v>4301</v>
      </c>
      <c r="M54" s="11" t="s">
        <v>150</v>
      </c>
      <c r="N54" s="11" t="s">
        <v>150</v>
      </c>
      <c r="O54" s="339">
        <v>191</v>
      </c>
    </row>
    <row r="55" spans="2:15">
      <c r="B55" s="39" t="s">
        <v>68</v>
      </c>
      <c r="C55" s="8">
        <v>27978</v>
      </c>
      <c r="D55" s="8">
        <v>16329</v>
      </c>
      <c r="E55" s="8">
        <v>19</v>
      </c>
      <c r="F55" s="11" t="s">
        <v>150</v>
      </c>
      <c r="G55" s="11" t="s">
        <v>150</v>
      </c>
      <c r="H55" s="8">
        <v>1123</v>
      </c>
      <c r="I55" s="8">
        <v>516</v>
      </c>
      <c r="J55" s="8">
        <v>1231</v>
      </c>
      <c r="K55" s="8">
        <v>372</v>
      </c>
      <c r="L55" s="8">
        <v>8046</v>
      </c>
      <c r="M55" s="11" t="s">
        <v>150</v>
      </c>
      <c r="N55" s="11" t="s">
        <v>150</v>
      </c>
      <c r="O55" s="339">
        <v>342</v>
      </c>
    </row>
    <row r="56" spans="2:15">
      <c r="B56" s="39" t="s">
        <v>69</v>
      </c>
      <c r="C56" s="8">
        <v>12864</v>
      </c>
      <c r="D56" s="8">
        <v>7221</v>
      </c>
      <c r="E56" s="8">
        <v>9</v>
      </c>
      <c r="F56" s="11" t="s">
        <v>150</v>
      </c>
      <c r="G56" s="11" t="s">
        <v>150</v>
      </c>
      <c r="H56" s="8">
        <v>634</v>
      </c>
      <c r="I56" s="8">
        <v>273</v>
      </c>
      <c r="J56" s="8">
        <v>531</v>
      </c>
      <c r="K56" s="8">
        <v>156</v>
      </c>
      <c r="L56" s="8">
        <v>3891</v>
      </c>
      <c r="M56" s="11" t="s">
        <v>150</v>
      </c>
      <c r="N56" s="11" t="s">
        <v>150</v>
      </c>
      <c r="O56" s="339">
        <v>149</v>
      </c>
    </row>
    <row r="57" spans="2:15">
      <c r="B57" s="10" t="s">
        <v>70</v>
      </c>
      <c r="C57" s="8">
        <v>95488</v>
      </c>
      <c r="D57" s="8">
        <v>53872</v>
      </c>
      <c r="E57" s="8">
        <v>54</v>
      </c>
      <c r="F57" s="11" t="s">
        <v>150</v>
      </c>
      <c r="G57" s="11" t="s">
        <v>150</v>
      </c>
      <c r="H57" s="8">
        <v>4952</v>
      </c>
      <c r="I57" s="8">
        <v>1645</v>
      </c>
      <c r="J57" s="8">
        <v>4085</v>
      </c>
      <c r="K57" s="8">
        <v>1100</v>
      </c>
      <c r="L57" s="8">
        <v>28728</v>
      </c>
      <c r="M57" s="11" t="s">
        <v>150</v>
      </c>
      <c r="N57" s="11" t="s">
        <v>150</v>
      </c>
      <c r="O57" s="339">
        <v>1052</v>
      </c>
    </row>
    <row r="58" spans="2:15">
      <c r="B58" s="39" t="s">
        <v>71</v>
      </c>
      <c r="C58" s="8">
        <v>28488</v>
      </c>
      <c r="D58" s="8">
        <v>16330</v>
      </c>
      <c r="E58" s="8">
        <v>19</v>
      </c>
      <c r="F58" s="11" t="s">
        <v>150</v>
      </c>
      <c r="G58" s="11" t="s">
        <v>150</v>
      </c>
      <c r="H58" s="8">
        <v>1419</v>
      </c>
      <c r="I58" s="8">
        <v>521</v>
      </c>
      <c r="J58" s="8">
        <v>1119</v>
      </c>
      <c r="K58" s="8">
        <v>325</v>
      </c>
      <c r="L58" s="8">
        <v>8473</v>
      </c>
      <c r="M58" s="11" t="s">
        <v>150</v>
      </c>
      <c r="N58" s="11" t="s">
        <v>150</v>
      </c>
      <c r="O58" s="339">
        <v>282</v>
      </c>
    </row>
    <row r="59" spans="2:15">
      <c r="B59" s="39" t="s">
        <v>72</v>
      </c>
      <c r="C59" s="8">
        <v>13449</v>
      </c>
      <c r="D59" s="8">
        <v>7471</v>
      </c>
      <c r="E59" s="8">
        <v>7</v>
      </c>
      <c r="F59" s="11" t="s">
        <v>150</v>
      </c>
      <c r="G59" s="11" t="s">
        <v>150</v>
      </c>
      <c r="H59" s="8">
        <v>644</v>
      </c>
      <c r="I59" s="8">
        <v>202</v>
      </c>
      <c r="J59" s="8">
        <v>501</v>
      </c>
      <c r="K59" s="8">
        <v>163</v>
      </c>
      <c r="L59" s="8">
        <v>4280</v>
      </c>
      <c r="M59" s="11" t="s">
        <v>150</v>
      </c>
      <c r="N59" s="11" t="s">
        <v>150</v>
      </c>
      <c r="O59" s="339">
        <v>181</v>
      </c>
    </row>
    <row r="60" spans="2:15">
      <c r="B60" s="39" t="s">
        <v>73</v>
      </c>
      <c r="C60" s="8">
        <v>19170</v>
      </c>
      <c r="D60" s="8">
        <v>11112</v>
      </c>
      <c r="E60" s="8">
        <v>9</v>
      </c>
      <c r="F60" s="11" t="s">
        <v>150</v>
      </c>
      <c r="G60" s="11" t="s">
        <v>150</v>
      </c>
      <c r="H60" s="8">
        <v>903</v>
      </c>
      <c r="I60" s="8">
        <v>268</v>
      </c>
      <c r="J60" s="8">
        <v>845</v>
      </c>
      <c r="K60" s="8">
        <v>219</v>
      </c>
      <c r="L60" s="8">
        <v>5607</v>
      </c>
      <c r="M60" s="11" t="s">
        <v>150</v>
      </c>
      <c r="N60" s="11" t="s">
        <v>150</v>
      </c>
      <c r="O60" s="339">
        <v>207</v>
      </c>
    </row>
    <row r="61" spans="2:15">
      <c r="B61" s="39" t="s">
        <v>74</v>
      </c>
      <c r="C61" s="8">
        <v>13311</v>
      </c>
      <c r="D61" s="8">
        <v>7319</v>
      </c>
      <c r="E61" s="8">
        <v>8</v>
      </c>
      <c r="F61" s="11" t="s">
        <v>150</v>
      </c>
      <c r="G61" s="11" t="s">
        <v>150</v>
      </c>
      <c r="H61" s="8">
        <v>708</v>
      </c>
      <c r="I61" s="8">
        <v>213</v>
      </c>
      <c r="J61" s="8">
        <v>578</v>
      </c>
      <c r="K61" s="8">
        <v>154</v>
      </c>
      <c r="L61" s="8">
        <v>4191</v>
      </c>
      <c r="M61" s="11" t="s">
        <v>150</v>
      </c>
      <c r="N61" s="11" t="s">
        <v>150</v>
      </c>
      <c r="O61" s="339">
        <v>140</v>
      </c>
    </row>
    <row r="62" spans="2:15">
      <c r="B62" s="39" t="s">
        <v>75</v>
      </c>
      <c r="C62" s="8">
        <v>21070</v>
      </c>
      <c r="D62" s="8">
        <v>11640</v>
      </c>
      <c r="E62" s="8">
        <v>11</v>
      </c>
      <c r="F62" s="11" t="s">
        <v>150</v>
      </c>
      <c r="G62" s="11" t="s">
        <v>150</v>
      </c>
      <c r="H62" s="8">
        <v>1278</v>
      </c>
      <c r="I62" s="8">
        <v>441</v>
      </c>
      <c r="J62" s="8">
        <v>1042</v>
      </c>
      <c r="K62" s="8">
        <v>239</v>
      </c>
      <c r="L62" s="8">
        <v>6177</v>
      </c>
      <c r="M62" s="11" t="s">
        <v>150</v>
      </c>
      <c r="N62" s="11" t="s">
        <v>150</v>
      </c>
      <c r="O62" s="339">
        <v>242</v>
      </c>
    </row>
    <row r="63" spans="2:15">
      <c r="B63" s="10" t="s">
        <v>76</v>
      </c>
      <c r="C63" s="8">
        <v>86941</v>
      </c>
      <c r="D63" s="8">
        <v>47303</v>
      </c>
      <c r="E63" s="8">
        <v>41</v>
      </c>
      <c r="F63" s="11" t="s">
        <v>150</v>
      </c>
      <c r="G63" s="11" t="s">
        <v>150</v>
      </c>
      <c r="H63" s="8">
        <v>4530</v>
      </c>
      <c r="I63" s="8">
        <v>1842</v>
      </c>
      <c r="J63" s="8">
        <v>4598</v>
      </c>
      <c r="K63" s="8">
        <v>1112</v>
      </c>
      <c r="L63" s="8">
        <v>26543</v>
      </c>
      <c r="M63" s="11" t="s">
        <v>150</v>
      </c>
      <c r="N63" s="11" t="s">
        <v>150</v>
      </c>
      <c r="O63" s="339">
        <v>972</v>
      </c>
    </row>
    <row r="64" spans="2:15">
      <c r="B64" s="39" t="s">
        <v>77</v>
      </c>
      <c r="C64" s="8">
        <v>18458</v>
      </c>
      <c r="D64" s="8">
        <v>9463</v>
      </c>
      <c r="E64" s="8">
        <v>5</v>
      </c>
      <c r="F64" s="11" t="s">
        <v>150</v>
      </c>
      <c r="G64" s="11" t="s">
        <v>150</v>
      </c>
      <c r="H64" s="8">
        <v>1279</v>
      </c>
      <c r="I64" s="8">
        <v>476</v>
      </c>
      <c r="J64" s="8">
        <v>1093</v>
      </c>
      <c r="K64" s="8">
        <v>236</v>
      </c>
      <c r="L64" s="8">
        <v>5705</v>
      </c>
      <c r="M64" s="11" t="s">
        <v>150</v>
      </c>
      <c r="N64" s="11" t="s">
        <v>150</v>
      </c>
      <c r="O64" s="339">
        <v>201</v>
      </c>
    </row>
    <row r="65" spans="2:15">
      <c r="B65" s="39" t="s">
        <v>78</v>
      </c>
      <c r="C65" s="8">
        <v>27760</v>
      </c>
      <c r="D65" s="8">
        <v>15852</v>
      </c>
      <c r="E65" s="8">
        <v>17</v>
      </c>
      <c r="F65" s="11" t="s">
        <v>150</v>
      </c>
      <c r="G65" s="11" t="s">
        <v>150</v>
      </c>
      <c r="H65" s="8">
        <v>1068</v>
      </c>
      <c r="I65" s="8">
        <v>475</v>
      </c>
      <c r="J65" s="8">
        <v>1224</v>
      </c>
      <c r="K65" s="8">
        <v>381</v>
      </c>
      <c r="L65" s="8">
        <v>8442</v>
      </c>
      <c r="M65" s="11" t="s">
        <v>150</v>
      </c>
      <c r="N65" s="11" t="s">
        <v>150</v>
      </c>
      <c r="O65" s="339">
        <v>301</v>
      </c>
    </row>
    <row r="66" spans="2:15">
      <c r="B66" s="39" t="s">
        <v>79</v>
      </c>
      <c r="C66" s="8">
        <v>17926</v>
      </c>
      <c r="D66" s="8">
        <v>9230</v>
      </c>
      <c r="E66" s="8">
        <v>7</v>
      </c>
      <c r="F66" s="11" t="s">
        <v>150</v>
      </c>
      <c r="G66" s="11" t="s">
        <v>150</v>
      </c>
      <c r="H66" s="8">
        <v>1219</v>
      </c>
      <c r="I66" s="8">
        <v>482</v>
      </c>
      <c r="J66" s="8">
        <v>1138</v>
      </c>
      <c r="K66" s="8">
        <v>223</v>
      </c>
      <c r="L66" s="8">
        <v>5428</v>
      </c>
      <c r="M66" s="11" t="s">
        <v>150</v>
      </c>
      <c r="N66" s="11" t="s">
        <v>150</v>
      </c>
      <c r="O66" s="339">
        <v>199</v>
      </c>
    </row>
    <row r="67" spans="2:15">
      <c r="B67" s="39" t="s">
        <v>80</v>
      </c>
      <c r="C67" s="8">
        <v>22797</v>
      </c>
      <c r="D67" s="8">
        <v>12758</v>
      </c>
      <c r="E67" s="8">
        <v>12</v>
      </c>
      <c r="F67" s="11" t="s">
        <v>150</v>
      </c>
      <c r="G67" s="11" t="s">
        <v>150</v>
      </c>
      <c r="H67" s="8">
        <v>964</v>
      </c>
      <c r="I67" s="8">
        <v>409</v>
      </c>
      <c r="J67" s="8">
        <v>1143</v>
      </c>
      <c r="K67" s="8">
        <v>272</v>
      </c>
      <c r="L67" s="8">
        <v>6968</v>
      </c>
      <c r="M67" s="11" t="s">
        <v>150</v>
      </c>
      <c r="N67" s="11" t="s">
        <v>150</v>
      </c>
      <c r="O67" s="339">
        <v>271</v>
      </c>
    </row>
    <row r="68" spans="2:15">
      <c r="B68" s="10" t="s">
        <v>81</v>
      </c>
      <c r="C68" s="8">
        <v>86164</v>
      </c>
      <c r="D68" s="8">
        <v>46392</v>
      </c>
      <c r="E68" s="8">
        <v>47</v>
      </c>
      <c r="F68" s="11" t="s">
        <v>150</v>
      </c>
      <c r="G68" s="11" t="s">
        <v>150</v>
      </c>
      <c r="H68" s="8">
        <v>4095</v>
      </c>
      <c r="I68" s="8">
        <v>1694</v>
      </c>
      <c r="J68" s="8">
        <v>4365</v>
      </c>
      <c r="K68" s="8">
        <v>1053</v>
      </c>
      <c r="L68" s="8">
        <v>27567</v>
      </c>
      <c r="M68" s="11" t="s">
        <v>150</v>
      </c>
      <c r="N68" s="11" t="s">
        <v>150</v>
      </c>
      <c r="O68" s="339">
        <v>951</v>
      </c>
    </row>
    <row r="69" spans="2:15">
      <c r="B69" s="39" t="s">
        <v>82</v>
      </c>
      <c r="C69" s="8">
        <v>16404</v>
      </c>
      <c r="D69" s="8">
        <v>8595</v>
      </c>
      <c r="E69" s="8">
        <v>6</v>
      </c>
      <c r="F69" s="11" t="s">
        <v>150</v>
      </c>
      <c r="G69" s="11" t="s">
        <v>150</v>
      </c>
      <c r="H69" s="8">
        <v>980</v>
      </c>
      <c r="I69" s="8">
        <v>430</v>
      </c>
      <c r="J69" s="8">
        <v>785</v>
      </c>
      <c r="K69" s="8">
        <v>196</v>
      </c>
      <c r="L69" s="8">
        <v>5235</v>
      </c>
      <c r="M69" s="11" t="s">
        <v>150</v>
      </c>
      <c r="N69" s="11" t="s">
        <v>150</v>
      </c>
      <c r="O69" s="339">
        <v>177</v>
      </c>
    </row>
    <row r="70" spans="2:15">
      <c r="B70" s="39" t="s">
        <v>83</v>
      </c>
      <c r="C70" s="8">
        <v>18145</v>
      </c>
      <c r="D70" s="8">
        <v>10118</v>
      </c>
      <c r="E70" s="8">
        <v>8</v>
      </c>
      <c r="F70" s="11" t="s">
        <v>150</v>
      </c>
      <c r="G70" s="11" t="s">
        <v>150</v>
      </c>
      <c r="H70" s="8">
        <v>772</v>
      </c>
      <c r="I70" s="8">
        <v>265</v>
      </c>
      <c r="J70" s="8">
        <v>949</v>
      </c>
      <c r="K70" s="8">
        <v>214</v>
      </c>
      <c r="L70" s="8">
        <v>5620</v>
      </c>
      <c r="M70" s="11" t="s">
        <v>150</v>
      </c>
      <c r="N70" s="11" t="s">
        <v>150</v>
      </c>
      <c r="O70" s="339">
        <v>199</v>
      </c>
    </row>
    <row r="71" spans="2:15">
      <c r="B71" s="39" t="s">
        <v>84</v>
      </c>
      <c r="C71" s="8">
        <v>12593</v>
      </c>
      <c r="D71" s="8">
        <v>6632</v>
      </c>
      <c r="E71" s="8">
        <v>10</v>
      </c>
      <c r="F71" s="11" t="s">
        <v>150</v>
      </c>
      <c r="G71" s="11" t="s">
        <v>150</v>
      </c>
      <c r="H71" s="8">
        <v>532</v>
      </c>
      <c r="I71" s="8">
        <v>304</v>
      </c>
      <c r="J71" s="8">
        <v>562</v>
      </c>
      <c r="K71" s="8">
        <v>147</v>
      </c>
      <c r="L71" s="8">
        <v>4282</v>
      </c>
      <c r="M71" s="11" t="s">
        <v>150</v>
      </c>
      <c r="N71" s="11" t="s">
        <v>150</v>
      </c>
      <c r="O71" s="339">
        <v>124</v>
      </c>
    </row>
    <row r="72" spans="2:15">
      <c r="B72" s="39" t="s">
        <v>85</v>
      </c>
      <c r="C72" s="8">
        <v>18331</v>
      </c>
      <c r="D72" s="8">
        <v>10296</v>
      </c>
      <c r="E72" s="8">
        <v>12</v>
      </c>
      <c r="F72" s="11" t="s">
        <v>150</v>
      </c>
      <c r="G72" s="11" t="s">
        <v>150</v>
      </c>
      <c r="H72" s="8">
        <v>665</v>
      </c>
      <c r="I72" s="8">
        <v>255</v>
      </c>
      <c r="J72" s="8">
        <v>736</v>
      </c>
      <c r="K72" s="8">
        <v>226</v>
      </c>
      <c r="L72" s="8">
        <v>5931</v>
      </c>
      <c r="M72" s="11" t="s">
        <v>150</v>
      </c>
      <c r="N72" s="11" t="s">
        <v>150</v>
      </c>
      <c r="O72" s="339">
        <v>210</v>
      </c>
    </row>
    <row r="73" spans="2:15">
      <c r="B73" s="39" t="s">
        <v>86</v>
      </c>
      <c r="C73" s="8">
        <v>20691</v>
      </c>
      <c r="D73" s="8">
        <v>10751</v>
      </c>
      <c r="E73" s="8">
        <v>11</v>
      </c>
      <c r="F73" s="11" t="s">
        <v>150</v>
      </c>
      <c r="G73" s="11" t="s">
        <v>150</v>
      </c>
      <c r="H73" s="8">
        <v>1146</v>
      </c>
      <c r="I73" s="8">
        <v>440</v>
      </c>
      <c r="J73" s="8">
        <v>1333</v>
      </c>
      <c r="K73" s="8">
        <v>270</v>
      </c>
      <c r="L73" s="8">
        <v>6499</v>
      </c>
      <c r="M73" s="11" t="s">
        <v>150</v>
      </c>
      <c r="N73" s="11" t="s">
        <v>150</v>
      </c>
      <c r="O73" s="339">
        <v>241</v>
      </c>
    </row>
    <row r="74" spans="2:15">
      <c r="B74" s="10" t="s">
        <v>87</v>
      </c>
      <c r="C74" s="8">
        <v>196433</v>
      </c>
      <c r="D74" s="8">
        <v>106335</v>
      </c>
      <c r="E74" s="8">
        <v>269</v>
      </c>
      <c r="F74" s="11" t="s">
        <v>150</v>
      </c>
      <c r="G74" s="11" t="s">
        <v>150</v>
      </c>
      <c r="H74" s="8">
        <v>9554</v>
      </c>
      <c r="I74" s="8">
        <v>4504</v>
      </c>
      <c r="J74" s="8">
        <v>11554</v>
      </c>
      <c r="K74" s="8">
        <v>2637</v>
      </c>
      <c r="L74" s="8">
        <v>59480</v>
      </c>
      <c r="M74" s="11" t="s">
        <v>150</v>
      </c>
      <c r="N74" s="11" t="s">
        <v>150</v>
      </c>
      <c r="O74" s="339">
        <v>2100</v>
      </c>
    </row>
    <row r="75" spans="2:15">
      <c r="B75" s="39" t="s">
        <v>88</v>
      </c>
      <c r="C75" s="8">
        <v>19011</v>
      </c>
      <c r="D75" s="8">
        <v>9906</v>
      </c>
      <c r="E75" s="8">
        <v>16</v>
      </c>
      <c r="F75" s="11" t="s">
        <v>150</v>
      </c>
      <c r="G75" s="11" t="s">
        <v>150</v>
      </c>
      <c r="H75" s="8">
        <v>1038</v>
      </c>
      <c r="I75" s="8">
        <v>388</v>
      </c>
      <c r="J75" s="8">
        <v>1374</v>
      </c>
      <c r="K75" s="8">
        <v>215</v>
      </c>
      <c r="L75" s="8">
        <v>5839</v>
      </c>
      <c r="M75" s="11" t="s">
        <v>150</v>
      </c>
      <c r="N75" s="11" t="s">
        <v>150</v>
      </c>
      <c r="O75" s="339">
        <v>235</v>
      </c>
    </row>
    <row r="76" spans="2:15">
      <c r="B76" s="39" t="s">
        <v>89</v>
      </c>
      <c r="C76" s="8">
        <v>64937</v>
      </c>
      <c r="D76" s="8">
        <v>37592</v>
      </c>
      <c r="E76" s="8">
        <v>119</v>
      </c>
      <c r="F76" s="11" t="s">
        <v>150</v>
      </c>
      <c r="G76" s="11" t="s">
        <v>150</v>
      </c>
      <c r="H76" s="8">
        <v>3004</v>
      </c>
      <c r="I76" s="8">
        <v>1307</v>
      </c>
      <c r="J76" s="8">
        <v>2970</v>
      </c>
      <c r="K76" s="8">
        <v>768</v>
      </c>
      <c r="L76" s="8">
        <v>18504</v>
      </c>
      <c r="M76" s="11" t="s">
        <v>150</v>
      </c>
      <c r="N76" s="11" t="s">
        <v>150</v>
      </c>
      <c r="O76" s="339">
        <v>673</v>
      </c>
    </row>
    <row r="77" spans="2:15">
      <c r="B77" s="39" t="s">
        <v>90</v>
      </c>
      <c r="C77" s="8">
        <v>32556</v>
      </c>
      <c r="D77" s="8">
        <v>16687</v>
      </c>
      <c r="E77" s="8">
        <v>47</v>
      </c>
      <c r="F77" s="11" t="s">
        <v>150</v>
      </c>
      <c r="G77" s="11" t="s">
        <v>150</v>
      </c>
      <c r="H77" s="8">
        <v>2034</v>
      </c>
      <c r="I77" s="8">
        <v>1114</v>
      </c>
      <c r="J77" s="8">
        <v>1897</v>
      </c>
      <c r="K77" s="8">
        <v>472</v>
      </c>
      <c r="L77" s="8">
        <v>9984</v>
      </c>
      <c r="M77" s="11" t="s">
        <v>150</v>
      </c>
      <c r="N77" s="11" t="s">
        <v>150</v>
      </c>
      <c r="O77" s="339">
        <v>321</v>
      </c>
    </row>
    <row r="78" spans="2:15">
      <c r="B78" s="39" t="s">
        <v>91</v>
      </c>
      <c r="C78" s="8">
        <v>19449</v>
      </c>
      <c r="D78" s="8">
        <v>10343</v>
      </c>
      <c r="E78" s="8">
        <v>20</v>
      </c>
      <c r="F78" s="11" t="s">
        <v>150</v>
      </c>
      <c r="G78" s="11" t="s">
        <v>150</v>
      </c>
      <c r="H78" s="8">
        <v>800</v>
      </c>
      <c r="I78" s="8">
        <v>334</v>
      </c>
      <c r="J78" s="8">
        <v>1426</v>
      </c>
      <c r="K78" s="8">
        <v>274</v>
      </c>
      <c r="L78" s="8">
        <v>6054</v>
      </c>
      <c r="M78" s="11" t="s">
        <v>150</v>
      </c>
      <c r="N78" s="11" t="s">
        <v>150</v>
      </c>
      <c r="O78" s="339">
        <v>198</v>
      </c>
    </row>
    <row r="79" spans="2:15">
      <c r="B79" s="39" t="s">
        <v>92</v>
      </c>
      <c r="C79" s="8">
        <v>27814</v>
      </c>
      <c r="D79" s="8">
        <v>13962</v>
      </c>
      <c r="E79" s="8">
        <v>34</v>
      </c>
      <c r="F79" s="11" t="s">
        <v>150</v>
      </c>
      <c r="G79" s="11" t="s">
        <v>150</v>
      </c>
      <c r="H79" s="8">
        <v>1304</v>
      </c>
      <c r="I79" s="8">
        <v>772</v>
      </c>
      <c r="J79" s="8">
        <v>2316</v>
      </c>
      <c r="K79" s="8">
        <v>379</v>
      </c>
      <c r="L79" s="8">
        <v>8744</v>
      </c>
      <c r="M79" s="11" t="s">
        <v>150</v>
      </c>
      <c r="N79" s="11" t="s">
        <v>150</v>
      </c>
      <c r="O79" s="339">
        <v>303</v>
      </c>
    </row>
    <row r="80" spans="2:15">
      <c r="B80" s="39" t="s">
        <v>93</v>
      </c>
      <c r="C80" s="8">
        <v>14377</v>
      </c>
      <c r="D80" s="8">
        <v>7759</v>
      </c>
      <c r="E80" s="8">
        <v>13</v>
      </c>
      <c r="F80" s="11" t="s">
        <v>150</v>
      </c>
      <c r="G80" s="11" t="s">
        <v>150</v>
      </c>
      <c r="H80" s="8">
        <v>571</v>
      </c>
      <c r="I80" s="8">
        <v>305</v>
      </c>
      <c r="J80" s="8">
        <v>743</v>
      </c>
      <c r="K80" s="8">
        <v>215</v>
      </c>
      <c r="L80" s="8">
        <v>4642</v>
      </c>
      <c r="M80" s="11" t="s">
        <v>150</v>
      </c>
      <c r="N80" s="11" t="s">
        <v>150</v>
      </c>
      <c r="O80" s="339">
        <v>129</v>
      </c>
    </row>
    <row r="81" spans="2:15">
      <c r="B81" s="39" t="s">
        <v>94</v>
      </c>
      <c r="C81" s="8">
        <v>18289</v>
      </c>
      <c r="D81" s="8">
        <v>10086</v>
      </c>
      <c r="E81" s="8">
        <v>20</v>
      </c>
      <c r="F81" s="11" t="s">
        <v>150</v>
      </c>
      <c r="G81" s="11" t="s">
        <v>150</v>
      </c>
      <c r="H81" s="8">
        <v>803</v>
      </c>
      <c r="I81" s="8">
        <v>284</v>
      </c>
      <c r="J81" s="8">
        <v>828</v>
      </c>
      <c r="K81" s="8">
        <v>314</v>
      </c>
      <c r="L81" s="8">
        <v>5713</v>
      </c>
      <c r="M81" s="11" t="s">
        <v>150</v>
      </c>
      <c r="N81" s="11" t="s">
        <v>150</v>
      </c>
      <c r="O81" s="339">
        <v>241</v>
      </c>
    </row>
    <row r="82" spans="2:15">
      <c r="B82" s="10" t="s">
        <v>95</v>
      </c>
      <c r="C82" s="8">
        <v>106295</v>
      </c>
      <c r="D82" s="8">
        <v>59111</v>
      </c>
      <c r="E82" s="8">
        <v>88</v>
      </c>
      <c r="F82" s="11" t="s">
        <v>150</v>
      </c>
      <c r="G82" s="11" t="s">
        <v>150</v>
      </c>
      <c r="H82" s="8">
        <v>4541</v>
      </c>
      <c r="I82" s="8">
        <v>1496</v>
      </c>
      <c r="J82" s="8">
        <v>4592</v>
      </c>
      <c r="K82" s="8">
        <v>1521</v>
      </c>
      <c r="L82" s="8">
        <v>33513</v>
      </c>
      <c r="M82" s="11" t="s">
        <v>150</v>
      </c>
      <c r="N82" s="11" t="s">
        <v>150</v>
      </c>
      <c r="O82" s="339">
        <v>1433</v>
      </c>
    </row>
    <row r="83" spans="2:15">
      <c r="B83" s="39" t="s">
        <v>96</v>
      </c>
      <c r="C83" s="8">
        <v>6445</v>
      </c>
      <c r="D83" s="8">
        <v>3829</v>
      </c>
      <c r="E83" s="8">
        <v>7</v>
      </c>
      <c r="F83" s="11" t="s">
        <v>150</v>
      </c>
      <c r="G83" s="11" t="s">
        <v>150</v>
      </c>
      <c r="H83" s="8">
        <v>224</v>
      </c>
      <c r="I83" s="8">
        <v>65</v>
      </c>
      <c r="J83" s="8">
        <v>156</v>
      </c>
      <c r="K83" s="8">
        <v>97</v>
      </c>
      <c r="L83" s="8">
        <v>1984</v>
      </c>
      <c r="M83" s="11" t="s">
        <v>150</v>
      </c>
      <c r="N83" s="11" t="s">
        <v>150</v>
      </c>
      <c r="O83" s="339">
        <v>83</v>
      </c>
    </row>
    <row r="84" spans="2:15">
      <c r="B84" s="39" t="s">
        <v>97</v>
      </c>
      <c r="C84" s="8">
        <v>37130</v>
      </c>
      <c r="D84" s="8">
        <v>21195</v>
      </c>
      <c r="E84" s="8">
        <v>36</v>
      </c>
      <c r="F84" s="11" t="s">
        <v>150</v>
      </c>
      <c r="G84" s="11" t="s">
        <v>150</v>
      </c>
      <c r="H84" s="8">
        <v>1296</v>
      </c>
      <c r="I84" s="8">
        <v>468</v>
      </c>
      <c r="J84" s="8">
        <v>1655</v>
      </c>
      <c r="K84" s="8">
        <v>521</v>
      </c>
      <c r="L84" s="8">
        <v>11445</v>
      </c>
      <c r="M84" s="11" t="s">
        <v>150</v>
      </c>
      <c r="N84" s="11" t="s">
        <v>150</v>
      </c>
      <c r="O84" s="339">
        <v>514</v>
      </c>
    </row>
    <row r="85" spans="2:15">
      <c r="B85" s="39" t="s">
        <v>98</v>
      </c>
      <c r="C85" s="8">
        <v>18790</v>
      </c>
      <c r="D85" s="8">
        <v>10042</v>
      </c>
      <c r="E85" s="8">
        <v>16</v>
      </c>
      <c r="F85" s="11" t="s">
        <v>150</v>
      </c>
      <c r="G85" s="11" t="s">
        <v>150</v>
      </c>
      <c r="H85" s="8">
        <v>797</v>
      </c>
      <c r="I85" s="8">
        <v>262</v>
      </c>
      <c r="J85" s="8">
        <v>1101</v>
      </c>
      <c r="K85" s="8">
        <v>258</v>
      </c>
      <c r="L85" s="8">
        <v>6071</v>
      </c>
      <c r="M85" s="11" t="s">
        <v>150</v>
      </c>
      <c r="N85" s="11" t="s">
        <v>150</v>
      </c>
      <c r="O85" s="339">
        <v>243</v>
      </c>
    </row>
    <row r="86" spans="2:15">
      <c r="B86" s="39" t="s">
        <v>99</v>
      </c>
      <c r="C86" s="8">
        <v>22578</v>
      </c>
      <c r="D86" s="8">
        <v>12335</v>
      </c>
      <c r="E86" s="8">
        <v>18</v>
      </c>
      <c r="F86" s="11" t="s">
        <v>150</v>
      </c>
      <c r="G86" s="11" t="s">
        <v>150</v>
      </c>
      <c r="H86" s="8">
        <v>1064</v>
      </c>
      <c r="I86" s="8">
        <v>337</v>
      </c>
      <c r="J86" s="8">
        <v>829</v>
      </c>
      <c r="K86" s="8">
        <v>333</v>
      </c>
      <c r="L86" s="8">
        <v>7365</v>
      </c>
      <c r="M86" s="11" t="s">
        <v>150</v>
      </c>
      <c r="N86" s="11" t="s">
        <v>150</v>
      </c>
      <c r="O86" s="339">
        <v>297</v>
      </c>
    </row>
    <row r="87" spans="2:15">
      <c r="B87" s="39" t="s">
        <v>100</v>
      </c>
      <c r="C87" s="8">
        <v>21352</v>
      </c>
      <c r="D87" s="8">
        <v>11710</v>
      </c>
      <c r="E87" s="8">
        <v>11</v>
      </c>
      <c r="F87" s="11" t="s">
        <v>150</v>
      </c>
      <c r="G87" s="11" t="s">
        <v>150</v>
      </c>
      <c r="H87" s="8">
        <v>1160</v>
      </c>
      <c r="I87" s="8">
        <v>364</v>
      </c>
      <c r="J87" s="8">
        <v>851</v>
      </c>
      <c r="K87" s="8">
        <v>312</v>
      </c>
      <c r="L87" s="8">
        <v>6648</v>
      </c>
      <c r="M87" s="11" t="s">
        <v>150</v>
      </c>
      <c r="N87" s="11" t="s">
        <v>150</v>
      </c>
      <c r="O87" s="339">
        <v>296</v>
      </c>
    </row>
    <row r="88" spans="2:15">
      <c r="B88" s="10" t="s">
        <v>101</v>
      </c>
      <c r="C88" s="8">
        <v>100995</v>
      </c>
      <c r="D88" s="8">
        <v>54070</v>
      </c>
      <c r="E88" s="8">
        <v>88</v>
      </c>
      <c r="F88" s="11" t="s">
        <v>150</v>
      </c>
      <c r="G88" s="11" t="s">
        <v>150</v>
      </c>
      <c r="H88" s="8">
        <v>5047</v>
      </c>
      <c r="I88" s="8">
        <v>1625</v>
      </c>
      <c r="J88" s="8">
        <v>4839</v>
      </c>
      <c r="K88" s="8">
        <v>1513</v>
      </c>
      <c r="L88" s="8">
        <v>32502</v>
      </c>
      <c r="M88" s="11" t="s">
        <v>150</v>
      </c>
      <c r="N88" s="11" t="s">
        <v>150</v>
      </c>
      <c r="O88" s="339">
        <v>1311</v>
      </c>
    </row>
    <row r="89" spans="2:15">
      <c r="B89" s="39" t="s">
        <v>102</v>
      </c>
      <c r="C89" s="8">
        <v>18933</v>
      </c>
      <c r="D89" s="8">
        <v>9978</v>
      </c>
      <c r="E89" s="8">
        <v>15</v>
      </c>
      <c r="F89" s="11" t="s">
        <v>150</v>
      </c>
      <c r="G89" s="11" t="s">
        <v>150</v>
      </c>
      <c r="H89" s="8">
        <v>1102</v>
      </c>
      <c r="I89" s="8">
        <v>381</v>
      </c>
      <c r="J89" s="8">
        <v>1010</v>
      </c>
      <c r="K89" s="8">
        <v>247</v>
      </c>
      <c r="L89" s="8">
        <v>5943</v>
      </c>
      <c r="M89" s="11" t="s">
        <v>150</v>
      </c>
      <c r="N89" s="11" t="s">
        <v>150</v>
      </c>
      <c r="O89" s="339">
        <v>257</v>
      </c>
    </row>
    <row r="90" spans="2:15">
      <c r="B90" s="39" t="s">
        <v>103</v>
      </c>
      <c r="C90" s="8">
        <v>25360</v>
      </c>
      <c r="D90" s="8">
        <v>12786</v>
      </c>
      <c r="E90" s="8">
        <v>26</v>
      </c>
      <c r="F90" s="11" t="s">
        <v>150</v>
      </c>
      <c r="G90" s="11" t="s">
        <v>150</v>
      </c>
      <c r="H90" s="8">
        <v>1469</v>
      </c>
      <c r="I90" s="8">
        <v>515</v>
      </c>
      <c r="J90" s="8">
        <v>1606</v>
      </c>
      <c r="K90" s="8">
        <v>385</v>
      </c>
      <c r="L90" s="8">
        <v>8270</v>
      </c>
      <c r="M90" s="11" t="s">
        <v>150</v>
      </c>
      <c r="N90" s="11" t="s">
        <v>150</v>
      </c>
      <c r="O90" s="339">
        <v>303</v>
      </c>
    </row>
    <row r="91" spans="2:15">
      <c r="B91" s="39" t="s">
        <v>104</v>
      </c>
      <c r="C91" s="8">
        <v>23932</v>
      </c>
      <c r="D91" s="8">
        <v>13027</v>
      </c>
      <c r="E91" s="8">
        <v>18</v>
      </c>
      <c r="F91" s="11" t="s">
        <v>150</v>
      </c>
      <c r="G91" s="11" t="s">
        <v>150</v>
      </c>
      <c r="H91" s="8">
        <v>1091</v>
      </c>
      <c r="I91" s="8">
        <v>272</v>
      </c>
      <c r="J91" s="8">
        <v>995</v>
      </c>
      <c r="K91" s="8">
        <v>372</v>
      </c>
      <c r="L91" s="8">
        <v>7818</v>
      </c>
      <c r="M91" s="11" t="s">
        <v>150</v>
      </c>
      <c r="N91" s="11" t="s">
        <v>150</v>
      </c>
      <c r="O91" s="339">
        <v>339</v>
      </c>
    </row>
    <row r="92" spans="2:15">
      <c r="B92" s="39" t="s">
        <v>105</v>
      </c>
      <c r="C92" s="8">
        <v>32770</v>
      </c>
      <c r="D92" s="8">
        <v>18279</v>
      </c>
      <c r="E92" s="8">
        <v>29</v>
      </c>
      <c r="F92" s="11" t="s">
        <v>150</v>
      </c>
      <c r="G92" s="11" t="s">
        <v>150</v>
      </c>
      <c r="H92" s="8">
        <v>1385</v>
      </c>
      <c r="I92" s="8">
        <v>457</v>
      </c>
      <c r="J92" s="8">
        <v>1228</v>
      </c>
      <c r="K92" s="8">
        <v>509</v>
      </c>
      <c r="L92" s="8">
        <v>10471</v>
      </c>
      <c r="M92" s="11" t="s">
        <v>150</v>
      </c>
      <c r="N92" s="11" t="s">
        <v>150</v>
      </c>
      <c r="O92" s="339">
        <v>412</v>
      </c>
    </row>
    <row r="93" spans="2:15">
      <c r="B93" s="10" t="s">
        <v>106</v>
      </c>
      <c r="C93" s="8">
        <v>201447</v>
      </c>
      <c r="D93" s="8">
        <v>107874</v>
      </c>
      <c r="E93" s="8">
        <v>575</v>
      </c>
      <c r="F93" s="11" t="s">
        <v>150</v>
      </c>
      <c r="G93" s="11" t="s">
        <v>150</v>
      </c>
      <c r="H93" s="8">
        <v>9849</v>
      </c>
      <c r="I93" s="8">
        <v>3452</v>
      </c>
      <c r="J93" s="8">
        <v>8585</v>
      </c>
      <c r="K93" s="8">
        <v>4554</v>
      </c>
      <c r="L93" s="8">
        <v>63659</v>
      </c>
      <c r="M93" s="11" t="s">
        <v>150</v>
      </c>
      <c r="N93" s="11" t="s">
        <v>150</v>
      </c>
      <c r="O93" s="339">
        <v>2899</v>
      </c>
    </row>
    <row r="94" spans="2:15">
      <c r="B94" s="39" t="s">
        <v>107</v>
      </c>
      <c r="C94" s="8">
        <v>16617</v>
      </c>
      <c r="D94" s="8">
        <v>9391</v>
      </c>
      <c r="E94" s="8">
        <v>13</v>
      </c>
      <c r="F94" s="11" t="s">
        <v>150</v>
      </c>
      <c r="G94" s="11" t="s">
        <v>150</v>
      </c>
      <c r="H94" s="8">
        <v>738</v>
      </c>
      <c r="I94" s="8">
        <v>209</v>
      </c>
      <c r="J94" s="8">
        <v>778</v>
      </c>
      <c r="K94" s="8">
        <v>257</v>
      </c>
      <c r="L94" s="8">
        <v>4973</v>
      </c>
      <c r="M94" s="11" t="s">
        <v>150</v>
      </c>
      <c r="N94" s="11" t="s">
        <v>150</v>
      </c>
      <c r="O94" s="339">
        <v>258</v>
      </c>
    </row>
    <row r="95" spans="2:15">
      <c r="B95" s="39" t="s">
        <v>108</v>
      </c>
      <c r="C95" s="8">
        <v>34807</v>
      </c>
      <c r="D95" s="8">
        <v>18013</v>
      </c>
      <c r="E95" s="8">
        <v>95</v>
      </c>
      <c r="F95" s="11" t="s">
        <v>150</v>
      </c>
      <c r="G95" s="11" t="s">
        <v>150</v>
      </c>
      <c r="H95" s="8">
        <v>1942</v>
      </c>
      <c r="I95" s="8">
        <v>677</v>
      </c>
      <c r="J95" s="8">
        <v>1759</v>
      </c>
      <c r="K95" s="8">
        <v>813</v>
      </c>
      <c r="L95" s="8">
        <v>11002</v>
      </c>
      <c r="M95" s="11" t="s">
        <v>150</v>
      </c>
      <c r="N95" s="11" t="s">
        <v>150</v>
      </c>
      <c r="O95" s="339">
        <v>506</v>
      </c>
    </row>
    <row r="96" spans="2:15">
      <c r="B96" s="39" t="s">
        <v>109</v>
      </c>
      <c r="C96" s="8">
        <v>41910</v>
      </c>
      <c r="D96" s="8">
        <v>22020</v>
      </c>
      <c r="E96" s="8">
        <v>284</v>
      </c>
      <c r="F96" s="11" t="s">
        <v>150</v>
      </c>
      <c r="G96" s="11" t="s">
        <v>150</v>
      </c>
      <c r="H96" s="8">
        <v>1518</v>
      </c>
      <c r="I96" s="8">
        <v>596</v>
      </c>
      <c r="J96" s="8">
        <v>1776</v>
      </c>
      <c r="K96" s="8">
        <v>1468</v>
      </c>
      <c r="L96" s="8">
        <v>13598</v>
      </c>
      <c r="M96" s="11" t="s">
        <v>150</v>
      </c>
      <c r="N96" s="11" t="s">
        <v>150</v>
      </c>
      <c r="O96" s="339">
        <v>650</v>
      </c>
    </row>
    <row r="97" spans="1:15">
      <c r="B97" s="39" t="s">
        <v>110</v>
      </c>
      <c r="C97" s="8">
        <v>24193</v>
      </c>
      <c r="D97" s="8">
        <v>13390</v>
      </c>
      <c r="E97" s="8">
        <v>15</v>
      </c>
      <c r="F97" s="11" t="s">
        <v>150</v>
      </c>
      <c r="G97" s="11" t="s">
        <v>150</v>
      </c>
      <c r="H97" s="8">
        <v>1022</v>
      </c>
      <c r="I97" s="8">
        <v>414</v>
      </c>
      <c r="J97" s="8">
        <v>934</v>
      </c>
      <c r="K97" s="8">
        <v>402</v>
      </c>
      <c r="L97" s="8">
        <v>7676</v>
      </c>
      <c r="M97" s="11" t="s">
        <v>150</v>
      </c>
      <c r="N97" s="11" t="s">
        <v>150</v>
      </c>
      <c r="O97" s="339">
        <v>340</v>
      </c>
    </row>
    <row r="98" spans="1:15">
      <c r="B98" s="39" t="s">
        <v>111</v>
      </c>
      <c r="C98" s="8">
        <v>28374</v>
      </c>
      <c r="D98" s="8">
        <v>15383</v>
      </c>
      <c r="E98" s="8">
        <v>48</v>
      </c>
      <c r="F98" s="11" t="s">
        <v>150</v>
      </c>
      <c r="G98" s="11" t="s">
        <v>150</v>
      </c>
      <c r="H98" s="8">
        <v>1307</v>
      </c>
      <c r="I98" s="8">
        <v>379</v>
      </c>
      <c r="J98" s="8">
        <v>873</v>
      </c>
      <c r="K98" s="8">
        <v>570</v>
      </c>
      <c r="L98" s="8">
        <v>9431</v>
      </c>
      <c r="M98" s="11" t="s">
        <v>150</v>
      </c>
      <c r="N98" s="11" t="s">
        <v>150</v>
      </c>
      <c r="O98" s="339">
        <v>383</v>
      </c>
    </row>
    <row r="99" spans="1:15" ht="13.5" thickBot="1">
      <c r="B99" s="40" t="s">
        <v>112</v>
      </c>
      <c r="C99" s="14">
        <v>55546</v>
      </c>
      <c r="D99" s="14">
        <v>29677</v>
      </c>
      <c r="E99" s="14">
        <v>120</v>
      </c>
      <c r="F99" s="15" t="s">
        <v>150</v>
      </c>
      <c r="G99" s="15" t="s">
        <v>150</v>
      </c>
      <c r="H99" s="14">
        <v>3322</v>
      </c>
      <c r="I99" s="14">
        <v>1177</v>
      </c>
      <c r="J99" s="14">
        <v>2465</v>
      </c>
      <c r="K99" s="14">
        <v>1044</v>
      </c>
      <c r="L99" s="14">
        <v>16979</v>
      </c>
      <c r="M99" s="15" t="s">
        <v>150</v>
      </c>
      <c r="N99" s="15" t="s">
        <v>150</v>
      </c>
      <c r="O99" s="340">
        <v>762</v>
      </c>
    </row>
    <row r="100" spans="1:15">
      <c r="B100" s="341" t="s">
        <v>531</v>
      </c>
    </row>
    <row r="101" spans="1:15">
      <c r="B101" s="341" t="s">
        <v>521</v>
      </c>
    </row>
    <row r="102" spans="1:15">
      <c r="B102" s="341" t="s">
        <v>522</v>
      </c>
    </row>
    <row r="103" spans="1:15">
      <c r="B103" s="341" t="s">
        <v>523</v>
      </c>
    </row>
    <row r="106" spans="1:15">
      <c r="A106" s="341" t="s">
        <v>115</v>
      </c>
      <c r="B106" s="17" t="s">
        <v>116</v>
      </c>
      <c r="G106" s="17" t="s">
        <v>117</v>
      </c>
      <c r="N106" s="341" t="s">
        <v>532</v>
      </c>
    </row>
  </sheetData>
  <mergeCells count="8">
    <mergeCell ref="B6:B8"/>
    <mergeCell ref="C6:C8"/>
    <mergeCell ref="D6:O6"/>
    <mergeCell ref="D7:E7"/>
    <mergeCell ref="F7:J7"/>
    <mergeCell ref="K7:L7"/>
    <mergeCell ref="M7:N7"/>
    <mergeCell ref="O7:O8"/>
  </mergeCells>
  <conditionalFormatting sqref="B6:B8">
    <cfRule type="expression" dxfId="104" priority="1">
      <formula>A1&lt;&gt;IV65000</formula>
    </cfRule>
  </conditionalFormatting>
  <conditionalFormatting sqref="C6:C8">
    <cfRule type="expression" dxfId="103" priority="2">
      <formula>A1&lt;&gt;IV65000</formula>
    </cfRule>
  </conditionalFormatting>
  <conditionalFormatting sqref="D6:O6">
    <cfRule type="expression" dxfId="102" priority="3">
      <formula>A1&lt;&gt;IV65000</formula>
    </cfRule>
  </conditionalFormatting>
  <conditionalFormatting sqref="D7:E7">
    <cfRule type="expression" dxfId="101" priority="4">
      <formula>A1&lt;&gt;IV65000</formula>
    </cfRule>
  </conditionalFormatting>
  <conditionalFormatting sqref="F7:J7">
    <cfRule type="expression" dxfId="100" priority="5">
      <formula>A1&lt;&gt;IV65000</formula>
    </cfRule>
  </conditionalFormatting>
  <conditionalFormatting sqref="K7:L7">
    <cfRule type="expression" dxfId="99" priority="6">
      <formula>A1&lt;&gt;IV65000</formula>
    </cfRule>
  </conditionalFormatting>
  <conditionalFormatting sqref="M7:N7">
    <cfRule type="expression" dxfId="98" priority="7">
      <formula>A1&lt;&gt;IV65000</formula>
    </cfRule>
  </conditionalFormatting>
  <conditionalFormatting sqref="O7:O8">
    <cfRule type="expression" dxfId="97" priority="8">
      <formula>A1&lt;&gt;IV65000</formula>
    </cfRule>
  </conditionalFormatting>
  <hyperlinks>
    <hyperlink ref="B106" r:id="rId1"/>
    <hyperlink ref="G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>
  <dimension ref="A1:I104"/>
  <sheetViews>
    <sheetView workbookViewId="0"/>
  </sheetViews>
  <sheetFormatPr defaultRowHeight="12.75"/>
  <cols>
    <col min="1" max="1" width="9.140625" style="343"/>
    <col min="2" max="2" width="25.85546875" style="343" customWidth="1"/>
    <col min="3" max="9" width="17.140625" style="343" customWidth="1"/>
    <col min="10" max="16384" width="9.140625" style="343"/>
  </cols>
  <sheetData>
    <row r="1" spans="1:9">
      <c r="A1" s="20" t="s">
        <v>1</v>
      </c>
    </row>
    <row r="2" spans="1:9">
      <c r="A2" s="20" t="s">
        <v>120</v>
      </c>
    </row>
    <row r="3" spans="1:9">
      <c r="B3" s="1" t="s">
        <v>533</v>
      </c>
    </row>
    <row r="4" spans="1:9">
      <c r="B4" s="343" t="s">
        <v>534</v>
      </c>
      <c r="H4" s="2" t="s">
        <v>4</v>
      </c>
      <c r="I4" s="343" t="s">
        <v>5</v>
      </c>
    </row>
    <row r="6" spans="1:9">
      <c r="B6" s="471" t="s">
        <v>6</v>
      </c>
      <c r="C6" s="467" t="s">
        <v>535</v>
      </c>
      <c r="D6" s="467" t="s">
        <v>536</v>
      </c>
      <c r="E6" s="469" t="s">
        <v>537</v>
      </c>
      <c r="F6" s="468"/>
      <c r="G6" s="468"/>
      <c r="H6" s="468"/>
      <c r="I6" s="468"/>
    </row>
    <row r="7" spans="1:9">
      <c r="B7" s="468"/>
      <c r="C7" s="468"/>
      <c r="D7" s="468"/>
      <c r="E7" s="470" t="s">
        <v>123</v>
      </c>
      <c r="F7" s="474" t="s">
        <v>352</v>
      </c>
      <c r="G7" s="468"/>
      <c r="H7" s="468"/>
      <c r="I7" s="468"/>
    </row>
    <row r="8" spans="1:9" ht="38.25">
      <c r="B8" s="468"/>
      <c r="C8" s="468"/>
      <c r="D8" s="468"/>
      <c r="E8" s="468"/>
      <c r="F8" s="344" t="s">
        <v>538</v>
      </c>
      <c r="G8" s="344" t="s">
        <v>539</v>
      </c>
      <c r="H8" s="344" t="s">
        <v>540</v>
      </c>
      <c r="I8" s="345" t="s">
        <v>541</v>
      </c>
    </row>
    <row r="9" spans="1:9">
      <c r="B9" s="7" t="s">
        <v>21</v>
      </c>
      <c r="C9" s="21">
        <v>4</v>
      </c>
      <c r="D9" s="21">
        <v>26</v>
      </c>
      <c r="E9" s="21">
        <v>2595</v>
      </c>
      <c r="F9" s="21">
        <v>120</v>
      </c>
      <c r="G9" s="21">
        <v>107</v>
      </c>
      <c r="H9" s="21">
        <v>1559</v>
      </c>
      <c r="I9" s="22">
        <v>809</v>
      </c>
    </row>
    <row r="10" spans="1:9">
      <c r="B10" s="10" t="s">
        <v>22</v>
      </c>
      <c r="C10" s="11" t="s">
        <v>23</v>
      </c>
      <c r="D10" s="21">
        <v>1</v>
      </c>
      <c r="E10" s="21">
        <v>93</v>
      </c>
      <c r="F10" s="21">
        <v>8</v>
      </c>
      <c r="G10" s="11" t="s">
        <v>23</v>
      </c>
      <c r="H10" s="21">
        <v>69</v>
      </c>
      <c r="I10" s="22">
        <v>16</v>
      </c>
    </row>
    <row r="11" spans="1:9">
      <c r="B11" s="10" t="s">
        <v>24</v>
      </c>
      <c r="C11" s="11" t="s">
        <v>23</v>
      </c>
      <c r="D11" s="21">
        <v>6</v>
      </c>
      <c r="E11" s="21">
        <v>289</v>
      </c>
      <c r="F11" s="21">
        <v>21</v>
      </c>
      <c r="G11" s="21">
        <v>13</v>
      </c>
      <c r="H11" s="21">
        <v>175</v>
      </c>
      <c r="I11" s="22">
        <v>80</v>
      </c>
    </row>
    <row r="12" spans="1:9">
      <c r="B12" s="39" t="s">
        <v>25</v>
      </c>
      <c r="C12" s="11" t="s">
        <v>23</v>
      </c>
      <c r="D12" s="21">
        <v>1</v>
      </c>
      <c r="E12" s="21">
        <v>30</v>
      </c>
      <c r="F12" s="21">
        <v>1</v>
      </c>
      <c r="G12" s="21">
        <v>1</v>
      </c>
      <c r="H12" s="21">
        <v>20</v>
      </c>
      <c r="I12" s="22">
        <v>8</v>
      </c>
    </row>
    <row r="13" spans="1:9">
      <c r="B13" s="39" t="s">
        <v>26</v>
      </c>
      <c r="C13" s="11" t="s">
        <v>23</v>
      </c>
      <c r="D13" s="21">
        <v>3</v>
      </c>
      <c r="E13" s="21">
        <v>26</v>
      </c>
      <c r="F13" s="21">
        <v>3</v>
      </c>
      <c r="G13" s="21">
        <v>4</v>
      </c>
      <c r="H13" s="21">
        <v>13</v>
      </c>
      <c r="I13" s="22">
        <v>6</v>
      </c>
    </row>
    <row r="14" spans="1:9">
      <c r="B14" s="39" t="s">
        <v>27</v>
      </c>
      <c r="C14" s="11" t="s">
        <v>23</v>
      </c>
      <c r="D14" s="21">
        <v>1</v>
      </c>
      <c r="E14" s="21">
        <v>28</v>
      </c>
      <c r="F14" s="21">
        <v>2</v>
      </c>
      <c r="G14" s="21">
        <v>1</v>
      </c>
      <c r="H14" s="21">
        <v>22</v>
      </c>
      <c r="I14" s="22">
        <v>3</v>
      </c>
    </row>
    <row r="15" spans="1:9">
      <c r="B15" s="39" t="s">
        <v>28</v>
      </c>
      <c r="C15" s="11" t="s">
        <v>23</v>
      </c>
      <c r="D15" s="11" t="s">
        <v>23</v>
      </c>
      <c r="E15" s="21">
        <v>23</v>
      </c>
      <c r="F15" s="21">
        <v>2</v>
      </c>
      <c r="G15" s="21">
        <v>2</v>
      </c>
      <c r="H15" s="21">
        <v>12</v>
      </c>
      <c r="I15" s="22">
        <v>7</v>
      </c>
    </row>
    <row r="16" spans="1:9">
      <c r="B16" s="39" t="s">
        <v>29</v>
      </c>
      <c r="C16" s="11" t="s">
        <v>23</v>
      </c>
      <c r="D16" s="11" t="s">
        <v>23</v>
      </c>
      <c r="E16" s="21">
        <v>13</v>
      </c>
      <c r="F16" s="21">
        <v>2</v>
      </c>
      <c r="G16" s="11" t="s">
        <v>23</v>
      </c>
      <c r="H16" s="21">
        <v>8</v>
      </c>
      <c r="I16" s="22">
        <v>3</v>
      </c>
    </row>
    <row r="17" spans="2:9">
      <c r="B17" s="39" t="s">
        <v>30</v>
      </c>
      <c r="C17" s="11" t="s">
        <v>23</v>
      </c>
      <c r="D17" s="21">
        <v>1</v>
      </c>
      <c r="E17" s="21">
        <v>30</v>
      </c>
      <c r="F17" s="21">
        <v>2</v>
      </c>
      <c r="G17" s="11" t="s">
        <v>23</v>
      </c>
      <c r="H17" s="21">
        <v>20</v>
      </c>
      <c r="I17" s="22">
        <v>8</v>
      </c>
    </row>
    <row r="18" spans="2:9">
      <c r="B18" s="39" t="s">
        <v>31</v>
      </c>
      <c r="C18" s="11" t="s">
        <v>23</v>
      </c>
      <c r="D18" s="21">
        <v>2</v>
      </c>
      <c r="E18" s="21">
        <v>25</v>
      </c>
      <c r="F18" s="21">
        <v>3</v>
      </c>
      <c r="G18" s="11" t="s">
        <v>23</v>
      </c>
      <c r="H18" s="21">
        <v>16</v>
      </c>
      <c r="I18" s="22">
        <v>6</v>
      </c>
    </row>
    <row r="19" spans="2:9">
      <c r="B19" s="39" t="s">
        <v>32</v>
      </c>
      <c r="C19" s="11" t="s">
        <v>23</v>
      </c>
      <c r="D19" s="11" t="s">
        <v>23</v>
      </c>
      <c r="E19" s="21">
        <v>21</v>
      </c>
      <c r="F19" s="21">
        <v>4</v>
      </c>
      <c r="G19" s="21">
        <v>3</v>
      </c>
      <c r="H19" s="21">
        <v>10</v>
      </c>
      <c r="I19" s="22">
        <v>4</v>
      </c>
    </row>
    <row r="20" spans="2:9">
      <c r="B20" s="39" t="s">
        <v>33</v>
      </c>
      <c r="C20" s="11" t="s">
        <v>23</v>
      </c>
      <c r="D20" s="11" t="s">
        <v>23</v>
      </c>
      <c r="E20" s="21">
        <v>19</v>
      </c>
      <c r="F20" s="11" t="s">
        <v>23</v>
      </c>
      <c r="G20" s="21">
        <v>2</v>
      </c>
      <c r="H20" s="21">
        <v>13</v>
      </c>
      <c r="I20" s="22">
        <v>4</v>
      </c>
    </row>
    <row r="21" spans="2:9">
      <c r="B21" s="39" t="s">
        <v>34</v>
      </c>
      <c r="C21" s="11" t="s">
        <v>23</v>
      </c>
      <c r="D21" s="21">
        <v>1</v>
      </c>
      <c r="E21" s="21">
        <v>18</v>
      </c>
      <c r="F21" s="21">
        <v>2</v>
      </c>
      <c r="G21" s="11" t="s">
        <v>23</v>
      </c>
      <c r="H21" s="21">
        <v>10</v>
      </c>
      <c r="I21" s="22">
        <v>6</v>
      </c>
    </row>
    <row r="22" spans="2:9">
      <c r="B22" s="39" t="s">
        <v>35</v>
      </c>
      <c r="C22" s="11" t="s">
        <v>23</v>
      </c>
      <c r="D22" s="21">
        <v>1</v>
      </c>
      <c r="E22" s="21">
        <v>34</v>
      </c>
      <c r="F22" s="11" t="s">
        <v>23</v>
      </c>
      <c r="G22" s="21">
        <v>1</v>
      </c>
      <c r="H22" s="21">
        <v>25</v>
      </c>
      <c r="I22" s="22">
        <v>8</v>
      </c>
    </row>
    <row r="23" spans="2:9">
      <c r="B23" s="39" t="s">
        <v>36</v>
      </c>
      <c r="C23" s="11" t="s">
        <v>23</v>
      </c>
      <c r="D23" s="21">
        <v>1</v>
      </c>
      <c r="E23" s="21">
        <v>36</v>
      </c>
      <c r="F23" s="11" t="s">
        <v>23</v>
      </c>
      <c r="G23" s="21">
        <v>4</v>
      </c>
      <c r="H23" s="21">
        <v>11</v>
      </c>
      <c r="I23" s="22">
        <v>21</v>
      </c>
    </row>
    <row r="24" spans="2:9">
      <c r="B24" s="10" t="s">
        <v>37</v>
      </c>
      <c r="C24" s="21">
        <v>1</v>
      </c>
      <c r="D24" s="21">
        <v>3</v>
      </c>
      <c r="E24" s="21">
        <v>347</v>
      </c>
      <c r="F24" s="21">
        <v>14</v>
      </c>
      <c r="G24" s="21">
        <v>11</v>
      </c>
      <c r="H24" s="21">
        <v>209</v>
      </c>
      <c r="I24" s="22">
        <v>113</v>
      </c>
    </row>
    <row r="25" spans="2:9">
      <c r="B25" s="39" t="s">
        <v>38</v>
      </c>
      <c r="C25" s="11" t="s">
        <v>23</v>
      </c>
      <c r="D25" s="21">
        <v>2</v>
      </c>
      <c r="E25" s="21">
        <v>43</v>
      </c>
      <c r="F25" s="21">
        <v>3</v>
      </c>
      <c r="G25" s="21">
        <v>3</v>
      </c>
      <c r="H25" s="21">
        <v>26</v>
      </c>
      <c r="I25" s="22">
        <v>11</v>
      </c>
    </row>
    <row r="26" spans="2:9">
      <c r="B26" s="39" t="s">
        <v>39</v>
      </c>
      <c r="C26" s="21">
        <v>1</v>
      </c>
      <c r="D26" s="21">
        <v>2</v>
      </c>
      <c r="E26" s="21">
        <v>70</v>
      </c>
      <c r="F26" s="11" t="s">
        <v>23</v>
      </c>
      <c r="G26" s="21">
        <v>3</v>
      </c>
      <c r="H26" s="21">
        <v>39</v>
      </c>
      <c r="I26" s="22">
        <v>28</v>
      </c>
    </row>
    <row r="27" spans="2:9">
      <c r="B27" s="39" t="s">
        <v>40</v>
      </c>
      <c r="C27" s="11" t="s">
        <v>23</v>
      </c>
      <c r="D27" s="21">
        <v>1</v>
      </c>
      <c r="E27" s="21">
        <v>57</v>
      </c>
      <c r="F27" s="21">
        <v>4</v>
      </c>
      <c r="G27" s="21">
        <v>4</v>
      </c>
      <c r="H27" s="21">
        <v>28</v>
      </c>
      <c r="I27" s="22">
        <v>21</v>
      </c>
    </row>
    <row r="28" spans="2:9">
      <c r="B28" s="39" t="s">
        <v>41</v>
      </c>
      <c r="C28" s="11" t="s">
        <v>23</v>
      </c>
      <c r="D28" s="11" t="s">
        <v>23</v>
      </c>
      <c r="E28" s="21">
        <v>29</v>
      </c>
      <c r="F28" s="11" t="s">
        <v>23</v>
      </c>
      <c r="G28" s="21">
        <v>1</v>
      </c>
      <c r="H28" s="21">
        <v>21</v>
      </c>
      <c r="I28" s="22">
        <v>7</v>
      </c>
    </row>
    <row r="29" spans="2:9">
      <c r="B29" s="39" t="s">
        <v>42</v>
      </c>
      <c r="C29" s="21">
        <v>1</v>
      </c>
      <c r="D29" s="21">
        <v>2</v>
      </c>
      <c r="E29" s="21">
        <v>91</v>
      </c>
      <c r="F29" s="21">
        <v>3</v>
      </c>
      <c r="G29" s="21">
        <v>2</v>
      </c>
      <c r="H29" s="21">
        <v>61</v>
      </c>
      <c r="I29" s="22">
        <v>25</v>
      </c>
    </row>
    <row r="30" spans="2:9">
      <c r="B30" s="39" t="s">
        <v>43</v>
      </c>
      <c r="C30" s="11" t="s">
        <v>23</v>
      </c>
      <c r="D30" s="11" t="s">
        <v>23</v>
      </c>
      <c r="E30" s="21">
        <v>32</v>
      </c>
      <c r="F30" s="21">
        <v>1</v>
      </c>
      <c r="G30" s="11" t="s">
        <v>23</v>
      </c>
      <c r="H30" s="21">
        <v>17</v>
      </c>
      <c r="I30" s="22">
        <v>14</v>
      </c>
    </row>
    <row r="31" spans="2:9">
      <c r="B31" s="39" t="s">
        <v>44</v>
      </c>
      <c r="C31" s="11" t="s">
        <v>23</v>
      </c>
      <c r="D31" s="21">
        <v>1</v>
      </c>
      <c r="E31" s="21">
        <v>36</v>
      </c>
      <c r="F31" s="21">
        <v>4</v>
      </c>
      <c r="G31" s="11" t="s">
        <v>23</v>
      </c>
      <c r="H31" s="21">
        <v>21</v>
      </c>
      <c r="I31" s="22">
        <v>11</v>
      </c>
    </row>
    <row r="32" spans="2:9">
      <c r="B32" s="10" t="s">
        <v>45</v>
      </c>
      <c r="C32" s="21">
        <v>1</v>
      </c>
      <c r="D32" s="21">
        <v>5</v>
      </c>
      <c r="E32" s="21">
        <v>195</v>
      </c>
      <c r="F32" s="21">
        <v>5</v>
      </c>
      <c r="G32" s="21">
        <v>6</v>
      </c>
      <c r="H32" s="21">
        <v>95</v>
      </c>
      <c r="I32" s="22">
        <v>89</v>
      </c>
    </row>
    <row r="33" spans="2:9">
      <c r="B33" s="39" t="s">
        <v>46</v>
      </c>
      <c r="C33" s="11" t="s">
        <v>23</v>
      </c>
      <c r="D33" s="21">
        <v>1</v>
      </c>
      <c r="E33" s="21">
        <v>27</v>
      </c>
      <c r="F33" s="11" t="s">
        <v>23</v>
      </c>
      <c r="G33" s="21">
        <v>1</v>
      </c>
      <c r="H33" s="21">
        <v>14</v>
      </c>
      <c r="I33" s="22">
        <v>12</v>
      </c>
    </row>
    <row r="34" spans="2:9">
      <c r="B34" s="39" t="s">
        <v>47</v>
      </c>
      <c r="C34" s="21">
        <v>1</v>
      </c>
      <c r="D34" s="21">
        <v>1</v>
      </c>
      <c r="E34" s="21">
        <v>60</v>
      </c>
      <c r="F34" s="21">
        <v>2</v>
      </c>
      <c r="G34" s="21">
        <v>2</v>
      </c>
      <c r="H34" s="21">
        <v>21</v>
      </c>
      <c r="I34" s="22">
        <v>35</v>
      </c>
    </row>
    <row r="35" spans="2:9">
      <c r="B35" s="39" t="s">
        <v>48</v>
      </c>
      <c r="C35" s="11" t="s">
        <v>23</v>
      </c>
      <c r="D35" s="11" t="s">
        <v>23</v>
      </c>
      <c r="E35" s="21">
        <v>12</v>
      </c>
      <c r="F35" s="11" t="s">
        <v>23</v>
      </c>
      <c r="G35" s="11" t="s">
        <v>23</v>
      </c>
      <c r="H35" s="21">
        <v>9</v>
      </c>
      <c r="I35" s="22">
        <v>3</v>
      </c>
    </row>
    <row r="36" spans="2:9">
      <c r="B36" s="39" t="s">
        <v>49</v>
      </c>
      <c r="C36" s="11" t="s">
        <v>23</v>
      </c>
      <c r="D36" s="21">
        <v>1</v>
      </c>
      <c r="E36" s="21">
        <v>16</v>
      </c>
      <c r="F36" s="11" t="s">
        <v>23</v>
      </c>
      <c r="G36" s="21">
        <v>1</v>
      </c>
      <c r="H36" s="21">
        <v>9</v>
      </c>
      <c r="I36" s="22">
        <v>6</v>
      </c>
    </row>
    <row r="37" spans="2:9">
      <c r="B37" s="39" t="s">
        <v>50</v>
      </c>
      <c r="C37" s="11" t="s">
        <v>23</v>
      </c>
      <c r="D37" s="21">
        <v>1</v>
      </c>
      <c r="E37" s="21">
        <v>19</v>
      </c>
      <c r="F37" s="21">
        <v>1</v>
      </c>
      <c r="G37" s="11" t="s">
        <v>23</v>
      </c>
      <c r="H37" s="21">
        <v>8</v>
      </c>
      <c r="I37" s="22">
        <v>10</v>
      </c>
    </row>
    <row r="38" spans="2:9">
      <c r="B38" s="39" t="s">
        <v>51</v>
      </c>
      <c r="C38" s="11" t="s">
        <v>23</v>
      </c>
      <c r="D38" s="21">
        <v>2</v>
      </c>
      <c r="E38" s="21">
        <v>27</v>
      </c>
      <c r="F38" s="21">
        <v>1</v>
      </c>
      <c r="G38" s="21">
        <v>2</v>
      </c>
      <c r="H38" s="21">
        <v>18</v>
      </c>
      <c r="I38" s="22">
        <v>6</v>
      </c>
    </row>
    <row r="39" spans="2:9">
      <c r="B39" s="39" t="s">
        <v>52</v>
      </c>
      <c r="C39" s="11" t="s">
        <v>23</v>
      </c>
      <c r="D39" s="21">
        <v>2</v>
      </c>
      <c r="E39" s="21">
        <v>36</v>
      </c>
      <c r="F39" s="21">
        <v>1</v>
      </c>
      <c r="G39" s="11" t="s">
        <v>23</v>
      </c>
      <c r="H39" s="21">
        <v>17</v>
      </c>
      <c r="I39" s="22">
        <v>18</v>
      </c>
    </row>
    <row r="40" spans="2:9">
      <c r="B40" s="10" t="s">
        <v>53</v>
      </c>
      <c r="C40" s="11" t="s">
        <v>23</v>
      </c>
      <c r="D40" s="21">
        <v>1</v>
      </c>
      <c r="E40" s="21">
        <v>76</v>
      </c>
      <c r="F40" s="21">
        <v>7</v>
      </c>
      <c r="G40" s="21">
        <v>5</v>
      </c>
      <c r="H40" s="21">
        <v>34</v>
      </c>
      <c r="I40" s="22">
        <v>30</v>
      </c>
    </row>
    <row r="41" spans="2:9">
      <c r="B41" s="39" t="s">
        <v>54</v>
      </c>
      <c r="C41" s="11" t="s">
        <v>23</v>
      </c>
      <c r="D41" s="21">
        <v>1</v>
      </c>
      <c r="E41" s="21">
        <v>39</v>
      </c>
      <c r="F41" s="21">
        <v>5</v>
      </c>
      <c r="G41" s="21">
        <v>2</v>
      </c>
      <c r="H41" s="21">
        <v>10</v>
      </c>
      <c r="I41" s="22">
        <v>22</v>
      </c>
    </row>
    <row r="42" spans="2:9">
      <c r="B42" s="39" t="s">
        <v>55</v>
      </c>
      <c r="C42" s="11" t="s">
        <v>23</v>
      </c>
      <c r="D42" s="21">
        <v>1</v>
      </c>
      <c r="E42" s="21">
        <v>25</v>
      </c>
      <c r="F42" s="21">
        <v>2</v>
      </c>
      <c r="G42" s="21">
        <v>1</v>
      </c>
      <c r="H42" s="21">
        <v>15</v>
      </c>
      <c r="I42" s="22">
        <v>7</v>
      </c>
    </row>
    <row r="43" spans="2:9">
      <c r="B43" s="39" t="s">
        <v>56</v>
      </c>
      <c r="C43" s="11" t="s">
        <v>23</v>
      </c>
      <c r="D43" s="21">
        <v>1</v>
      </c>
      <c r="E43" s="21">
        <v>15</v>
      </c>
      <c r="F43" s="11" t="s">
        <v>23</v>
      </c>
      <c r="G43" s="21">
        <v>3</v>
      </c>
      <c r="H43" s="21">
        <v>9</v>
      </c>
      <c r="I43" s="22">
        <v>3</v>
      </c>
    </row>
    <row r="44" spans="2:9">
      <c r="B44" s="10" t="s">
        <v>57</v>
      </c>
      <c r="C44" s="21">
        <v>1</v>
      </c>
      <c r="D44" s="21">
        <v>4</v>
      </c>
      <c r="E44" s="21">
        <v>174</v>
      </c>
      <c r="F44" s="21">
        <v>13</v>
      </c>
      <c r="G44" s="21">
        <v>12</v>
      </c>
      <c r="H44" s="21">
        <v>93</v>
      </c>
      <c r="I44" s="22">
        <v>56</v>
      </c>
    </row>
    <row r="45" spans="2:9">
      <c r="B45" s="39" t="s">
        <v>58</v>
      </c>
      <c r="C45" s="21">
        <v>1</v>
      </c>
      <c r="D45" s="21">
        <v>3</v>
      </c>
      <c r="E45" s="21">
        <v>37</v>
      </c>
      <c r="F45" s="21">
        <v>3</v>
      </c>
      <c r="G45" s="21">
        <v>2</v>
      </c>
      <c r="H45" s="21">
        <v>15</v>
      </c>
      <c r="I45" s="22">
        <v>17</v>
      </c>
    </row>
    <row r="46" spans="2:9">
      <c r="B46" s="39" t="s">
        <v>59</v>
      </c>
      <c r="C46" s="11" t="s">
        <v>23</v>
      </c>
      <c r="D46" s="11" t="s">
        <v>23</v>
      </c>
      <c r="E46" s="21">
        <v>30</v>
      </c>
      <c r="F46" s="21">
        <v>2</v>
      </c>
      <c r="G46" s="21">
        <v>3</v>
      </c>
      <c r="H46" s="21">
        <v>18</v>
      </c>
      <c r="I46" s="22">
        <v>7</v>
      </c>
    </row>
    <row r="47" spans="2:9">
      <c r="B47" s="39" t="s">
        <v>60</v>
      </c>
      <c r="C47" s="11" t="s">
        <v>23</v>
      </c>
      <c r="D47" s="21">
        <v>2</v>
      </c>
      <c r="E47" s="21">
        <v>41</v>
      </c>
      <c r="F47" s="21">
        <v>4</v>
      </c>
      <c r="G47" s="21">
        <v>3</v>
      </c>
      <c r="H47" s="21">
        <v>24</v>
      </c>
      <c r="I47" s="22">
        <v>10</v>
      </c>
    </row>
    <row r="48" spans="2:9">
      <c r="B48" s="39" t="s">
        <v>61</v>
      </c>
      <c r="C48" s="11" t="s">
        <v>23</v>
      </c>
      <c r="D48" s="21">
        <v>1</v>
      </c>
      <c r="E48" s="21">
        <v>28</v>
      </c>
      <c r="F48" s="21">
        <v>2</v>
      </c>
      <c r="G48" s="21">
        <v>3</v>
      </c>
      <c r="H48" s="21">
        <v>19</v>
      </c>
      <c r="I48" s="22">
        <v>4</v>
      </c>
    </row>
    <row r="49" spans="2:9">
      <c r="B49" s="39" t="s">
        <v>62</v>
      </c>
      <c r="C49" s="11" t="s">
        <v>23</v>
      </c>
      <c r="D49" s="21">
        <v>1</v>
      </c>
      <c r="E49" s="21">
        <v>10</v>
      </c>
      <c r="F49" s="21">
        <v>1</v>
      </c>
      <c r="G49" s="21">
        <v>2</v>
      </c>
      <c r="H49" s="21">
        <v>4</v>
      </c>
      <c r="I49" s="22">
        <v>3</v>
      </c>
    </row>
    <row r="50" spans="2:9">
      <c r="B50" s="39" t="s">
        <v>63</v>
      </c>
      <c r="C50" s="11" t="s">
        <v>23</v>
      </c>
      <c r="D50" s="21">
        <v>1</v>
      </c>
      <c r="E50" s="21">
        <v>19</v>
      </c>
      <c r="F50" s="11" t="s">
        <v>23</v>
      </c>
      <c r="G50" s="21">
        <v>1</v>
      </c>
      <c r="H50" s="21">
        <v>9</v>
      </c>
      <c r="I50" s="22">
        <v>9</v>
      </c>
    </row>
    <row r="51" spans="2:9">
      <c r="B51" s="39" t="s">
        <v>64</v>
      </c>
      <c r="C51" s="11" t="s">
        <v>23</v>
      </c>
      <c r="D51" s="21">
        <v>2</v>
      </c>
      <c r="E51" s="21">
        <v>15</v>
      </c>
      <c r="F51" s="21">
        <v>1</v>
      </c>
      <c r="G51" s="11" t="s">
        <v>23</v>
      </c>
      <c r="H51" s="21">
        <v>5</v>
      </c>
      <c r="I51" s="22">
        <v>9</v>
      </c>
    </row>
    <row r="52" spans="2:9">
      <c r="B52" s="10" t="s">
        <v>65</v>
      </c>
      <c r="C52" s="21">
        <v>1</v>
      </c>
      <c r="D52" s="21">
        <v>5</v>
      </c>
      <c r="E52" s="21">
        <v>127</v>
      </c>
      <c r="F52" s="21">
        <v>9</v>
      </c>
      <c r="G52" s="21">
        <v>8</v>
      </c>
      <c r="H52" s="21">
        <v>74</v>
      </c>
      <c r="I52" s="22">
        <v>36</v>
      </c>
    </row>
    <row r="53" spans="2:9">
      <c r="B53" s="39" t="s">
        <v>66</v>
      </c>
      <c r="C53" s="11" t="s">
        <v>23</v>
      </c>
      <c r="D53" s="21">
        <v>3</v>
      </c>
      <c r="E53" s="21">
        <v>54</v>
      </c>
      <c r="F53" s="21">
        <v>4</v>
      </c>
      <c r="G53" s="21">
        <v>4</v>
      </c>
      <c r="H53" s="21">
        <v>37</v>
      </c>
      <c r="I53" s="22">
        <v>9</v>
      </c>
    </row>
    <row r="54" spans="2:9">
      <c r="B54" s="39" t="s">
        <v>67</v>
      </c>
      <c r="C54" s="21">
        <v>1</v>
      </c>
      <c r="D54" s="21">
        <v>2</v>
      </c>
      <c r="E54" s="21">
        <v>22</v>
      </c>
      <c r="F54" s="21">
        <v>1</v>
      </c>
      <c r="G54" s="21">
        <v>2</v>
      </c>
      <c r="H54" s="21">
        <v>10</v>
      </c>
      <c r="I54" s="22">
        <v>9</v>
      </c>
    </row>
    <row r="55" spans="2:9">
      <c r="B55" s="39" t="s">
        <v>68</v>
      </c>
      <c r="C55" s="11" t="s">
        <v>23</v>
      </c>
      <c r="D55" s="21">
        <v>2</v>
      </c>
      <c r="E55" s="21">
        <v>34</v>
      </c>
      <c r="F55" s="21">
        <v>1</v>
      </c>
      <c r="G55" s="21">
        <v>4</v>
      </c>
      <c r="H55" s="21">
        <v>17</v>
      </c>
      <c r="I55" s="22">
        <v>12</v>
      </c>
    </row>
    <row r="56" spans="2:9">
      <c r="B56" s="39" t="s">
        <v>69</v>
      </c>
      <c r="C56" s="21">
        <v>1</v>
      </c>
      <c r="D56" s="21">
        <v>2</v>
      </c>
      <c r="E56" s="21">
        <v>24</v>
      </c>
      <c r="F56" s="21">
        <v>3</v>
      </c>
      <c r="G56" s="11" t="s">
        <v>23</v>
      </c>
      <c r="H56" s="21">
        <v>12</v>
      </c>
      <c r="I56" s="22">
        <v>9</v>
      </c>
    </row>
    <row r="57" spans="2:9">
      <c r="B57" s="10" t="s">
        <v>70</v>
      </c>
      <c r="C57" s="21">
        <v>1</v>
      </c>
      <c r="D57" s="21">
        <v>3</v>
      </c>
      <c r="E57" s="21">
        <v>139</v>
      </c>
      <c r="F57" s="21">
        <v>3</v>
      </c>
      <c r="G57" s="21">
        <v>5</v>
      </c>
      <c r="H57" s="21">
        <v>94</v>
      </c>
      <c r="I57" s="22">
        <v>37</v>
      </c>
    </row>
    <row r="58" spans="2:9">
      <c r="B58" s="39" t="s">
        <v>71</v>
      </c>
      <c r="C58" s="11" t="s">
        <v>23</v>
      </c>
      <c r="D58" s="11" t="s">
        <v>23</v>
      </c>
      <c r="E58" s="21">
        <v>24</v>
      </c>
      <c r="F58" s="11" t="s">
        <v>23</v>
      </c>
      <c r="G58" s="21">
        <v>1</v>
      </c>
      <c r="H58" s="21">
        <v>22</v>
      </c>
      <c r="I58" s="22">
        <v>1</v>
      </c>
    </row>
    <row r="59" spans="2:9">
      <c r="B59" s="39" t="s">
        <v>72</v>
      </c>
      <c r="C59" s="11" t="s">
        <v>23</v>
      </c>
      <c r="D59" s="21">
        <v>1</v>
      </c>
      <c r="E59" s="21">
        <v>46</v>
      </c>
      <c r="F59" s="11" t="s">
        <v>23</v>
      </c>
      <c r="G59" s="11" t="s">
        <v>23</v>
      </c>
      <c r="H59" s="21">
        <v>39</v>
      </c>
      <c r="I59" s="22">
        <v>7</v>
      </c>
    </row>
    <row r="60" spans="2:9">
      <c r="B60" s="39" t="s">
        <v>73</v>
      </c>
      <c r="C60" s="11" t="s">
        <v>23</v>
      </c>
      <c r="D60" s="21">
        <v>1</v>
      </c>
      <c r="E60" s="21">
        <v>24</v>
      </c>
      <c r="F60" s="21">
        <v>2</v>
      </c>
      <c r="G60" s="21">
        <v>2</v>
      </c>
      <c r="H60" s="21">
        <v>13</v>
      </c>
      <c r="I60" s="22">
        <v>7</v>
      </c>
    </row>
    <row r="61" spans="2:9">
      <c r="B61" s="39" t="s">
        <v>74</v>
      </c>
      <c r="C61" s="11" t="s">
        <v>23</v>
      </c>
      <c r="D61" s="21">
        <v>1</v>
      </c>
      <c r="E61" s="21">
        <v>44</v>
      </c>
      <c r="F61" s="11" t="s">
        <v>23</v>
      </c>
      <c r="G61" s="21">
        <v>2</v>
      </c>
      <c r="H61" s="21">
        <v>20</v>
      </c>
      <c r="I61" s="22">
        <v>22</v>
      </c>
    </row>
    <row r="62" spans="2:9">
      <c r="B62" s="39" t="s">
        <v>75</v>
      </c>
      <c r="C62" s="21">
        <v>1</v>
      </c>
      <c r="D62" s="21">
        <v>1</v>
      </c>
      <c r="E62" s="21">
        <v>12</v>
      </c>
      <c r="F62" s="11" t="s">
        <v>23</v>
      </c>
      <c r="G62" s="21">
        <v>1</v>
      </c>
      <c r="H62" s="21">
        <v>10</v>
      </c>
      <c r="I62" s="22">
        <v>1</v>
      </c>
    </row>
    <row r="63" spans="2:9">
      <c r="B63" s="10" t="s">
        <v>76</v>
      </c>
      <c r="C63" s="11" t="s">
        <v>23</v>
      </c>
      <c r="D63" s="21">
        <v>3</v>
      </c>
      <c r="E63" s="21">
        <v>109</v>
      </c>
      <c r="F63" s="21">
        <v>2</v>
      </c>
      <c r="G63" s="21">
        <v>2</v>
      </c>
      <c r="H63" s="21">
        <v>62</v>
      </c>
      <c r="I63" s="22">
        <v>43</v>
      </c>
    </row>
    <row r="64" spans="2:9">
      <c r="B64" s="39" t="s">
        <v>77</v>
      </c>
      <c r="C64" s="11" t="s">
        <v>23</v>
      </c>
      <c r="D64" s="21">
        <v>2</v>
      </c>
      <c r="E64" s="21">
        <v>44</v>
      </c>
      <c r="F64" s="21">
        <v>1</v>
      </c>
      <c r="G64" s="11" t="s">
        <v>23</v>
      </c>
      <c r="H64" s="21">
        <v>28</v>
      </c>
      <c r="I64" s="22">
        <v>15</v>
      </c>
    </row>
    <row r="65" spans="2:9">
      <c r="B65" s="39" t="s">
        <v>78</v>
      </c>
      <c r="C65" s="11" t="s">
        <v>23</v>
      </c>
      <c r="D65" s="11" t="s">
        <v>23</v>
      </c>
      <c r="E65" s="21">
        <v>32</v>
      </c>
      <c r="F65" s="21">
        <v>1</v>
      </c>
      <c r="G65" s="21">
        <v>1</v>
      </c>
      <c r="H65" s="21">
        <v>19</v>
      </c>
      <c r="I65" s="22">
        <v>11</v>
      </c>
    </row>
    <row r="66" spans="2:9">
      <c r="B66" s="39" t="s">
        <v>79</v>
      </c>
      <c r="C66" s="11" t="s">
        <v>23</v>
      </c>
      <c r="D66" s="21">
        <v>1</v>
      </c>
      <c r="E66" s="21">
        <v>16</v>
      </c>
      <c r="F66" s="11" t="s">
        <v>23</v>
      </c>
      <c r="G66" s="11" t="s">
        <v>23</v>
      </c>
      <c r="H66" s="21">
        <v>8</v>
      </c>
      <c r="I66" s="22">
        <v>8</v>
      </c>
    </row>
    <row r="67" spans="2:9">
      <c r="B67" s="39" t="s">
        <v>80</v>
      </c>
      <c r="C67" s="11" t="s">
        <v>23</v>
      </c>
      <c r="D67" s="21">
        <v>1</v>
      </c>
      <c r="E67" s="21">
        <v>19</v>
      </c>
      <c r="F67" s="11" t="s">
        <v>23</v>
      </c>
      <c r="G67" s="21">
        <v>1</v>
      </c>
      <c r="H67" s="21">
        <v>7</v>
      </c>
      <c r="I67" s="22">
        <v>11</v>
      </c>
    </row>
    <row r="68" spans="2:9">
      <c r="B68" s="10" t="s">
        <v>81</v>
      </c>
      <c r="C68" s="11" t="s">
        <v>23</v>
      </c>
      <c r="D68" s="21">
        <v>2</v>
      </c>
      <c r="E68" s="21">
        <v>200</v>
      </c>
      <c r="F68" s="21">
        <v>4</v>
      </c>
      <c r="G68" s="21">
        <v>6</v>
      </c>
      <c r="H68" s="21">
        <v>117</v>
      </c>
      <c r="I68" s="22">
        <v>73</v>
      </c>
    </row>
    <row r="69" spans="2:9">
      <c r="B69" s="39" t="s">
        <v>82</v>
      </c>
      <c r="C69" s="11" t="s">
        <v>23</v>
      </c>
      <c r="D69" s="21">
        <v>2</v>
      </c>
      <c r="E69" s="21">
        <v>24</v>
      </c>
      <c r="F69" s="11" t="s">
        <v>23</v>
      </c>
      <c r="G69" s="21">
        <v>1</v>
      </c>
      <c r="H69" s="21">
        <v>8</v>
      </c>
      <c r="I69" s="22">
        <v>15</v>
      </c>
    </row>
    <row r="70" spans="2:9">
      <c r="B70" s="39" t="s">
        <v>83</v>
      </c>
      <c r="C70" s="11" t="s">
        <v>23</v>
      </c>
      <c r="D70" s="11" t="s">
        <v>23</v>
      </c>
      <c r="E70" s="21">
        <v>50</v>
      </c>
      <c r="F70" s="21">
        <v>2</v>
      </c>
      <c r="G70" s="21">
        <v>1</v>
      </c>
      <c r="H70" s="21">
        <v>26</v>
      </c>
      <c r="I70" s="22">
        <v>21</v>
      </c>
    </row>
    <row r="71" spans="2:9">
      <c r="B71" s="39" t="s">
        <v>84</v>
      </c>
      <c r="C71" s="11" t="s">
        <v>23</v>
      </c>
      <c r="D71" s="11" t="s">
        <v>23</v>
      </c>
      <c r="E71" s="21">
        <v>27</v>
      </c>
      <c r="F71" s="21">
        <v>1</v>
      </c>
      <c r="G71" s="11" t="s">
        <v>23</v>
      </c>
      <c r="H71" s="21">
        <v>13</v>
      </c>
      <c r="I71" s="22">
        <v>13</v>
      </c>
    </row>
    <row r="72" spans="2:9">
      <c r="B72" s="39" t="s">
        <v>85</v>
      </c>
      <c r="C72" s="11" t="s">
        <v>23</v>
      </c>
      <c r="D72" s="11" t="s">
        <v>23</v>
      </c>
      <c r="E72" s="21">
        <v>38</v>
      </c>
      <c r="F72" s="11" t="s">
        <v>23</v>
      </c>
      <c r="G72" s="21">
        <v>1</v>
      </c>
      <c r="H72" s="21">
        <v>20</v>
      </c>
      <c r="I72" s="22">
        <v>17</v>
      </c>
    </row>
    <row r="73" spans="2:9">
      <c r="B73" s="39" t="s">
        <v>86</v>
      </c>
      <c r="C73" s="11" t="s">
        <v>23</v>
      </c>
      <c r="D73" s="21">
        <v>1</v>
      </c>
      <c r="E73" s="21">
        <v>67</v>
      </c>
      <c r="F73" s="21">
        <v>1</v>
      </c>
      <c r="G73" s="21">
        <v>3</v>
      </c>
      <c r="H73" s="21">
        <v>51</v>
      </c>
      <c r="I73" s="22">
        <v>12</v>
      </c>
    </row>
    <row r="74" spans="2:9">
      <c r="B74" s="10" t="s">
        <v>87</v>
      </c>
      <c r="C74" s="21">
        <v>1</v>
      </c>
      <c r="D74" s="21">
        <v>3</v>
      </c>
      <c r="E74" s="21">
        <v>343</v>
      </c>
      <c r="F74" s="21">
        <v>16</v>
      </c>
      <c r="G74" s="21">
        <v>17</v>
      </c>
      <c r="H74" s="21">
        <v>218</v>
      </c>
      <c r="I74" s="22">
        <v>92</v>
      </c>
    </row>
    <row r="75" spans="2:9">
      <c r="B75" s="39" t="s">
        <v>88</v>
      </c>
      <c r="C75" s="11" t="s">
        <v>23</v>
      </c>
      <c r="D75" s="21">
        <v>1</v>
      </c>
      <c r="E75" s="21">
        <v>47</v>
      </c>
      <c r="F75" s="21">
        <v>1</v>
      </c>
      <c r="G75" s="21">
        <v>3</v>
      </c>
      <c r="H75" s="21">
        <v>24</v>
      </c>
      <c r="I75" s="22">
        <v>19</v>
      </c>
    </row>
    <row r="76" spans="2:9">
      <c r="B76" s="39" t="s">
        <v>89</v>
      </c>
      <c r="C76" s="11" t="s">
        <v>23</v>
      </c>
      <c r="D76" s="21">
        <v>1</v>
      </c>
      <c r="E76" s="21">
        <v>30</v>
      </c>
      <c r="F76" s="21">
        <v>2</v>
      </c>
      <c r="G76" s="21">
        <v>1</v>
      </c>
      <c r="H76" s="21">
        <v>19</v>
      </c>
      <c r="I76" s="22">
        <v>8</v>
      </c>
    </row>
    <row r="77" spans="2:9">
      <c r="B77" s="39" t="s">
        <v>90</v>
      </c>
      <c r="C77" s="11" t="s">
        <v>23</v>
      </c>
      <c r="D77" s="21">
        <v>1</v>
      </c>
      <c r="E77" s="21">
        <v>85</v>
      </c>
      <c r="F77" s="21">
        <v>1</v>
      </c>
      <c r="G77" s="21">
        <v>2</v>
      </c>
      <c r="H77" s="21">
        <v>58</v>
      </c>
      <c r="I77" s="22">
        <v>24</v>
      </c>
    </row>
    <row r="78" spans="2:9">
      <c r="B78" s="39" t="s">
        <v>91</v>
      </c>
      <c r="C78" s="11" t="s">
        <v>23</v>
      </c>
      <c r="D78" s="21">
        <v>1</v>
      </c>
      <c r="E78" s="21">
        <v>54</v>
      </c>
      <c r="F78" s="21">
        <v>6</v>
      </c>
      <c r="G78" s="21">
        <v>7</v>
      </c>
      <c r="H78" s="21">
        <v>26</v>
      </c>
      <c r="I78" s="22">
        <v>15</v>
      </c>
    </row>
    <row r="79" spans="2:9">
      <c r="B79" s="39" t="s">
        <v>92</v>
      </c>
      <c r="C79" s="11" t="s">
        <v>23</v>
      </c>
      <c r="D79" s="21">
        <v>1</v>
      </c>
      <c r="E79" s="21">
        <v>44</v>
      </c>
      <c r="F79" s="21">
        <v>4</v>
      </c>
      <c r="G79" s="21">
        <v>4</v>
      </c>
      <c r="H79" s="21">
        <v>25</v>
      </c>
      <c r="I79" s="22">
        <v>11</v>
      </c>
    </row>
    <row r="80" spans="2:9">
      <c r="B80" s="39" t="s">
        <v>93</v>
      </c>
      <c r="C80" s="11" t="s">
        <v>23</v>
      </c>
      <c r="D80" s="11" t="s">
        <v>23</v>
      </c>
      <c r="E80" s="21">
        <v>30</v>
      </c>
      <c r="F80" s="21">
        <v>1</v>
      </c>
      <c r="G80" s="21">
        <v>1</v>
      </c>
      <c r="H80" s="21">
        <v>17</v>
      </c>
      <c r="I80" s="22">
        <v>11</v>
      </c>
    </row>
    <row r="81" spans="2:9">
      <c r="B81" s="39" t="s">
        <v>94</v>
      </c>
      <c r="C81" s="21">
        <v>1</v>
      </c>
      <c r="D81" s="11" t="s">
        <v>23</v>
      </c>
      <c r="E81" s="21">
        <v>65</v>
      </c>
      <c r="F81" s="21">
        <v>1</v>
      </c>
      <c r="G81" s="21">
        <v>1</v>
      </c>
      <c r="H81" s="21">
        <v>52</v>
      </c>
      <c r="I81" s="22">
        <v>11</v>
      </c>
    </row>
    <row r="82" spans="2:9">
      <c r="B82" s="10" t="s">
        <v>95</v>
      </c>
      <c r="C82" s="11" t="s">
        <v>23</v>
      </c>
      <c r="D82" s="21">
        <v>2</v>
      </c>
      <c r="E82" s="21">
        <v>165</v>
      </c>
      <c r="F82" s="21">
        <v>12</v>
      </c>
      <c r="G82" s="21">
        <v>11</v>
      </c>
      <c r="H82" s="21">
        <v>94</v>
      </c>
      <c r="I82" s="22">
        <v>48</v>
      </c>
    </row>
    <row r="83" spans="2:9">
      <c r="B83" s="39" t="s">
        <v>96</v>
      </c>
      <c r="C83" s="11" t="s">
        <v>23</v>
      </c>
      <c r="D83" s="21">
        <v>1</v>
      </c>
      <c r="E83" s="21">
        <v>27</v>
      </c>
      <c r="F83" s="21">
        <v>4</v>
      </c>
      <c r="G83" s="21">
        <v>3</v>
      </c>
      <c r="H83" s="21">
        <v>11</v>
      </c>
      <c r="I83" s="22">
        <v>9</v>
      </c>
    </row>
    <row r="84" spans="2:9">
      <c r="B84" s="39" t="s">
        <v>97</v>
      </c>
      <c r="C84" s="11" t="s">
        <v>23</v>
      </c>
      <c r="D84" s="21">
        <v>1</v>
      </c>
      <c r="E84" s="21">
        <v>41</v>
      </c>
      <c r="F84" s="21">
        <v>3</v>
      </c>
      <c r="G84" s="21">
        <v>3</v>
      </c>
      <c r="H84" s="21">
        <v>21</v>
      </c>
      <c r="I84" s="22">
        <v>14</v>
      </c>
    </row>
    <row r="85" spans="2:9">
      <c r="B85" s="39" t="s">
        <v>98</v>
      </c>
      <c r="C85" s="11" t="s">
        <v>23</v>
      </c>
      <c r="D85" s="11" t="s">
        <v>23</v>
      </c>
      <c r="E85" s="21">
        <v>50</v>
      </c>
      <c r="F85" s="21">
        <v>4</v>
      </c>
      <c r="G85" s="21">
        <v>1</v>
      </c>
      <c r="H85" s="21">
        <v>33</v>
      </c>
      <c r="I85" s="22">
        <v>12</v>
      </c>
    </row>
    <row r="86" spans="2:9">
      <c r="B86" s="39" t="s">
        <v>99</v>
      </c>
      <c r="C86" s="11" t="s">
        <v>23</v>
      </c>
      <c r="D86" s="11" t="s">
        <v>23</v>
      </c>
      <c r="E86" s="21">
        <v>25</v>
      </c>
      <c r="F86" s="21">
        <v>1</v>
      </c>
      <c r="G86" s="21">
        <v>3</v>
      </c>
      <c r="H86" s="21">
        <v>15</v>
      </c>
      <c r="I86" s="22">
        <v>6</v>
      </c>
    </row>
    <row r="87" spans="2:9">
      <c r="B87" s="39" t="s">
        <v>100</v>
      </c>
      <c r="C87" s="11" t="s">
        <v>23</v>
      </c>
      <c r="D87" s="21">
        <v>2</v>
      </c>
      <c r="E87" s="21">
        <v>31</v>
      </c>
      <c r="F87" s="11" t="s">
        <v>23</v>
      </c>
      <c r="G87" s="21">
        <v>4</v>
      </c>
      <c r="H87" s="21">
        <v>15</v>
      </c>
      <c r="I87" s="22">
        <v>12</v>
      </c>
    </row>
    <row r="88" spans="2:9">
      <c r="B88" s="10" t="s">
        <v>101</v>
      </c>
      <c r="C88" s="11" t="s">
        <v>23</v>
      </c>
      <c r="D88" s="21">
        <v>2</v>
      </c>
      <c r="E88" s="21">
        <v>216</v>
      </c>
      <c r="F88" s="21">
        <v>2</v>
      </c>
      <c r="G88" s="21">
        <v>6</v>
      </c>
      <c r="H88" s="21">
        <v>164</v>
      </c>
      <c r="I88" s="22">
        <v>44</v>
      </c>
    </row>
    <row r="89" spans="2:9">
      <c r="B89" s="39" t="s">
        <v>102</v>
      </c>
      <c r="C89" s="11" t="s">
        <v>23</v>
      </c>
      <c r="D89" s="11" t="s">
        <v>23</v>
      </c>
      <c r="E89" s="21">
        <v>43</v>
      </c>
      <c r="F89" s="21">
        <v>2</v>
      </c>
      <c r="G89" s="21">
        <v>1</v>
      </c>
      <c r="H89" s="21">
        <v>31</v>
      </c>
      <c r="I89" s="22">
        <v>9</v>
      </c>
    </row>
    <row r="90" spans="2:9">
      <c r="B90" s="39" t="s">
        <v>103</v>
      </c>
      <c r="C90" s="11" t="s">
        <v>23</v>
      </c>
      <c r="D90" s="21">
        <v>1</v>
      </c>
      <c r="E90" s="21">
        <v>73</v>
      </c>
      <c r="F90" s="11" t="s">
        <v>23</v>
      </c>
      <c r="G90" s="21">
        <v>2</v>
      </c>
      <c r="H90" s="21">
        <v>52</v>
      </c>
      <c r="I90" s="22">
        <v>19</v>
      </c>
    </row>
    <row r="91" spans="2:9">
      <c r="B91" s="39" t="s">
        <v>104</v>
      </c>
      <c r="C91" s="11" t="s">
        <v>23</v>
      </c>
      <c r="D91" s="21">
        <v>2</v>
      </c>
      <c r="E91" s="21">
        <v>54</v>
      </c>
      <c r="F91" s="11" t="s">
        <v>23</v>
      </c>
      <c r="G91" s="21">
        <v>3</v>
      </c>
      <c r="H91" s="21">
        <v>41</v>
      </c>
      <c r="I91" s="22">
        <v>10</v>
      </c>
    </row>
    <row r="92" spans="2:9">
      <c r="B92" s="39" t="s">
        <v>105</v>
      </c>
      <c r="C92" s="11" t="s">
        <v>23</v>
      </c>
      <c r="D92" s="21">
        <v>1</v>
      </c>
      <c r="E92" s="21">
        <v>47</v>
      </c>
      <c r="F92" s="11" t="s">
        <v>23</v>
      </c>
      <c r="G92" s="11" t="s">
        <v>23</v>
      </c>
      <c r="H92" s="21">
        <v>40</v>
      </c>
      <c r="I92" s="22">
        <v>7</v>
      </c>
    </row>
    <row r="93" spans="2:9">
      <c r="B93" s="10" t="s">
        <v>106</v>
      </c>
      <c r="C93" s="11" t="s">
        <v>23</v>
      </c>
      <c r="D93" s="21">
        <v>3</v>
      </c>
      <c r="E93" s="21">
        <v>162</v>
      </c>
      <c r="F93" s="21">
        <v>7</v>
      </c>
      <c r="G93" s="21">
        <v>11</v>
      </c>
      <c r="H93" s="21">
        <v>68</v>
      </c>
      <c r="I93" s="22">
        <v>76</v>
      </c>
    </row>
    <row r="94" spans="2:9">
      <c r="B94" s="39" t="s">
        <v>107</v>
      </c>
      <c r="C94" s="11" t="s">
        <v>23</v>
      </c>
      <c r="D94" s="21">
        <v>1</v>
      </c>
      <c r="E94" s="21">
        <v>33</v>
      </c>
      <c r="F94" s="21">
        <v>3</v>
      </c>
      <c r="G94" s="21">
        <v>3</v>
      </c>
      <c r="H94" s="21">
        <v>8</v>
      </c>
      <c r="I94" s="22">
        <v>19</v>
      </c>
    </row>
    <row r="95" spans="2:9">
      <c r="B95" s="39" t="s">
        <v>108</v>
      </c>
      <c r="C95" s="11" t="s">
        <v>23</v>
      </c>
      <c r="D95" s="21">
        <v>1</v>
      </c>
      <c r="E95" s="21">
        <v>58</v>
      </c>
      <c r="F95" s="21">
        <v>1</v>
      </c>
      <c r="G95" s="21">
        <v>5</v>
      </c>
      <c r="H95" s="21">
        <v>23</v>
      </c>
      <c r="I95" s="22">
        <v>29</v>
      </c>
    </row>
    <row r="96" spans="2:9">
      <c r="B96" s="39" t="s">
        <v>109</v>
      </c>
      <c r="C96" s="11" t="s">
        <v>23</v>
      </c>
      <c r="D96" s="11" t="s">
        <v>23</v>
      </c>
      <c r="E96" s="21">
        <v>11</v>
      </c>
      <c r="F96" s="11" t="s">
        <v>23</v>
      </c>
      <c r="G96" s="11" t="s">
        <v>23</v>
      </c>
      <c r="H96" s="21">
        <v>9</v>
      </c>
      <c r="I96" s="22">
        <v>2</v>
      </c>
    </row>
    <row r="97" spans="1:9">
      <c r="B97" s="39" t="s">
        <v>110</v>
      </c>
      <c r="C97" s="11" t="s">
        <v>23</v>
      </c>
      <c r="D97" s="21">
        <v>2</v>
      </c>
      <c r="E97" s="21">
        <v>29</v>
      </c>
      <c r="F97" s="21">
        <v>1</v>
      </c>
      <c r="G97" s="21">
        <v>1</v>
      </c>
      <c r="H97" s="21">
        <v>13</v>
      </c>
      <c r="I97" s="22">
        <v>14</v>
      </c>
    </row>
    <row r="98" spans="1:9">
      <c r="B98" s="39" t="s">
        <v>111</v>
      </c>
      <c r="C98" s="11" t="s">
        <v>23</v>
      </c>
      <c r="D98" s="11" t="s">
        <v>23</v>
      </c>
      <c r="E98" s="21">
        <v>23</v>
      </c>
      <c r="F98" s="21">
        <v>1</v>
      </c>
      <c r="G98" s="21">
        <v>1</v>
      </c>
      <c r="H98" s="21">
        <v>10</v>
      </c>
      <c r="I98" s="22">
        <v>11</v>
      </c>
    </row>
    <row r="99" spans="1:9" ht="13.5" thickBot="1">
      <c r="B99" s="40" t="s">
        <v>112</v>
      </c>
      <c r="C99" s="15" t="s">
        <v>23</v>
      </c>
      <c r="D99" s="24">
        <v>1</v>
      </c>
      <c r="E99" s="24">
        <v>13</v>
      </c>
      <c r="F99" s="24">
        <v>1</v>
      </c>
      <c r="G99" s="24">
        <v>1</v>
      </c>
      <c r="H99" s="24">
        <v>7</v>
      </c>
      <c r="I99" s="25">
        <v>4</v>
      </c>
    </row>
    <row r="100" spans="1:9">
      <c r="B100" s="343" t="s">
        <v>542</v>
      </c>
    </row>
    <row r="101" spans="1:9">
      <c r="B101" s="343" t="s">
        <v>543</v>
      </c>
    </row>
    <row r="104" spans="1:9">
      <c r="A104" s="343" t="s">
        <v>115</v>
      </c>
      <c r="B104" s="17" t="s">
        <v>116</v>
      </c>
      <c r="D104" s="17" t="s">
        <v>117</v>
      </c>
      <c r="H104" s="343" t="s">
        <v>532</v>
      </c>
    </row>
  </sheetData>
  <mergeCells count="6">
    <mergeCell ref="B6:B8"/>
    <mergeCell ref="C6:C8"/>
    <mergeCell ref="D6:D8"/>
    <mergeCell ref="E6:I6"/>
    <mergeCell ref="E7:E8"/>
    <mergeCell ref="F7:I7"/>
  </mergeCells>
  <conditionalFormatting sqref="B6:B8">
    <cfRule type="expression" dxfId="96" priority="1">
      <formula>A1&lt;&gt;IV65000</formula>
    </cfRule>
  </conditionalFormatting>
  <conditionalFormatting sqref="C6:C8">
    <cfRule type="expression" dxfId="95" priority="2">
      <formula>A1&lt;&gt;IV65000</formula>
    </cfRule>
  </conditionalFormatting>
  <conditionalFormatting sqref="D6:D8">
    <cfRule type="expression" dxfId="94" priority="3">
      <formula>A1&lt;&gt;IV65000</formula>
    </cfRule>
  </conditionalFormatting>
  <conditionalFormatting sqref="E6:I6">
    <cfRule type="expression" dxfId="93" priority="4">
      <formula>A1&lt;&gt;IV65000</formula>
    </cfRule>
  </conditionalFormatting>
  <conditionalFormatting sqref="E7:E8">
    <cfRule type="expression" dxfId="92" priority="5">
      <formula>A1&lt;&gt;IV65000</formula>
    </cfRule>
  </conditionalFormatting>
  <conditionalFormatting sqref="F7:I7">
    <cfRule type="expression" dxfId="91" priority="6">
      <formula>A1&lt;&gt;IV65000</formula>
    </cfRule>
  </conditionalFormatting>
  <hyperlinks>
    <hyperlink ref="B104" r:id="rId1"/>
    <hyperlink ref="D10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>
  <dimension ref="A1:I104"/>
  <sheetViews>
    <sheetView workbookViewId="0">
      <selection activeCell="A2" sqref="A2"/>
    </sheetView>
  </sheetViews>
  <sheetFormatPr defaultRowHeight="12.75"/>
  <cols>
    <col min="1" max="1" width="9.140625" style="346"/>
    <col min="2" max="2" width="25.85546875" style="346" customWidth="1"/>
    <col min="3" max="9" width="17.140625" style="346" customWidth="1"/>
    <col min="10" max="16384" width="9.140625" style="346"/>
  </cols>
  <sheetData>
    <row r="1" spans="1:9">
      <c r="A1" s="20" t="s">
        <v>1</v>
      </c>
    </row>
    <row r="2" spans="1:9">
      <c r="A2" s="20" t="s">
        <v>120</v>
      </c>
    </row>
    <row r="3" spans="1:9">
      <c r="B3" s="1" t="s">
        <v>533</v>
      </c>
    </row>
    <row r="4" spans="1:9">
      <c r="B4" s="346" t="s">
        <v>544</v>
      </c>
      <c r="H4" s="2" t="s">
        <v>4</v>
      </c>
      <c r="I4" s="346" t="s">
        <v>5</v>
      </c>
    </row>
    <row r="6" spans="1:9">
      <c r="B6" s="471" t="s">
        <v>6</v>
      </c>
      <c r="C6" s="467" t="s">
        <v>535</v>
      </c>
      <c r="D6" s="467" t="s">
        <v>536</v>
      </c>
      <c r="E6" s="469" t="s">
        <v>537</v>
      </c>
      <c r="F6" s="468"/>
      <c r="G6" s="468"/>
      <c r="H6" s="468"/>
      <c r="I6" s="468"/>
    </row>
    <row r="7" spans="1:9">
      <c r="B7" s="468"/>
      <c r="C7" s="468"/>
      <c r="D7" s="468"/>
      <c r="E7" s="470" t="s">
        <v>123</v>
      </c>
      <c r="F7" s="474" t="s">
        <v>352</v>
      </c>
      <c r="G7" s="468"/>
      <c r="H7" s="468"/>
      <c r="I7" s="468"/>
    </row>
    <row r="8" spans="1:9" ht="38.25">
      <c r="B8" s="468"/>
      <c r="C8" s="468"/>
      <c r="D8" s="468"/>
      <c r="E8" s="468"/>
      <c r="F8" s="347" t="s">
        <v>538</v>
      </c>
      <c r="G8" s="347" t="s">
        <v>539</v>
      </c>
      <c r="H8" s="347" t="s">
        <v>540</v>
      </c>
      <c r="I8" s="348" t="s">
        <v>541</v>
      </c>
    </row>
    <row r="9" spans="1:9">
      <c r="B9" s="7" t="s">
        <v>21</v>
      </c>
      <c r="C9" s="21">
        <v>119489</v>
      </c>
      <c r="D9" s="21">
        <v>1135273.7827000001</v>
      </c>
      <c r="E9" s="21">
        <v>116185.8913</v>
      </c>
      <c r="F9" s="21">
        <v>6199.0300999999999</v>
      </c>
      <c r="G9" s="21">
        <v>28629.297399999999</v>
      </c>
      <c r="H9" s="21">
        <v>38620.554499999998</v>
      </c>
      <c r="I9" s="22">
        <v>42737.009299999998</v>
      </c>
    </row>
    <row r="10" spans="1:9">
      <c r="B10" s="10" t="s">
        <v>22</v>
      </c>
      <c r="C10" s="11" t="s">
        <v>23</v>
      </c>
      <c r="D10" s="21">
        <v>517</v>
      </c>
      <c r="E10" s="21">
        <v>2328.3715999999999</v>
      </c>
      <c r="F10" s="21">
        <v>148.74019999999999</v>
      </c>
      <c r="G10" s="11" t="s">
        <v>23</v>
      </c>
      <c r="H10" s="21">
        <v>1114.2892999999999</v>
      </c>
      <c r="I10" s="22">
        <v>1065.3421000000001</v>
      </c>
    </row>
    <row r="11" spans="1:9">
      <c r="B11" s="10" t="s">
        <v>24</v>
      </c>
      <c r="C11" s="11" t="s">
        <v>23</v>
      </c>
      <c r="D11" s="21">
        <v>118926.9068</v>
      </c>
      <c r="E11" s="21">
        <v>14911.7565</v>
      </c>
      <c r="F11" s="21">
        <v>613.24649999999997</v>
      </c>
      <c r="G11" s="21">
        <v>4191.4475000000002</v>
      </c>
      <c r="H11" s="21">
        <v>3422.7683000000002</v>
      </c>
      <c r="I11" s="22">
        <v>6684.2942000000003</v>
      </c>
    </row>
    <row r="12" spans="1:9">
      <c r="B12" s="39" t="s">
        <v>25</v>
      </c>
      <c r="C12" s="11" t="s">
        <v>23</v>
      </c>
      <c r="D12" s="21">
        <v>4000</v>
      </c>
      <c r="E12" s="21">
        <v>447.11649999999997</v>
      </c>
      <c r="F12" s="21">
        <v>33.993200000000002</v>
      </c>
      <c r="G12" s="21">
        <v>42.275799999999997</v>
      </c>
      <c r="H12" s="21">
        <v>75.217500000000001</v>
      </c>
      <c r="I12" s="22">
        <v>295.63</v>
      </c>
    </row>
    <row r="13" spans="1:9">
      <c r="B13" s="39" t="s">
        <v>26</v>
      </c>
      <c r="C13" s="11" t="s">
        <v>23</v>
      </c>
      <c r="D13" s="21">
        <v>26537.800500000001</v>
      </c>
      <c r="E13" s="21">
        <v>2814.8020000000001</v>
      </c>
      <c r="F13" s="21">
        <v>76.968500000000006</v>
      </c>
      <c r="G13" s="21">
        <v>2243.3296999999998</v>
      </c>
      <c r="H13" s="21">
        <v>255.95820000000001</v>
      </c>
      <c r="I13" s="22">
        <v>238.54560000000001</v>
      </c>
    </row>
    <row r="14" spans="1:9">
      <c r="B14" s="39" t="s">
        <v>27</v>
      </c>
      <c r="C14" s="11" t="s">
        <v>23</v>
      </c>
      <c r="D14" s="21">
        <v>4746</v>
      </c>
      <c r="E14" s="21">
        <v>531.96349999999995</v>
      </c>
      <c r="F14" s="21">
        <v>9.0043000000000006</v>
      </c>
      <c r="G14" s="21">
        <v>70.680000000000007</v>
      </c>
      <c r="H14" s="21">
        <v>361.39019999999999</v>
      </c>
      <c r="I14" s="22">
        <v>90.888999999999996</v>
      </c>
    </row>
    <row r="15" spans="1:9">
      <c r="B15" s="39" t="s">
        <v>28</v>
      </c>
      <c r="C15" s="11" t="s">
        <v>23</v>
      </c>
      <c r="D15" s="11" t="s">
        <v>23</v>
      </c>
      <c r="E15" s="21">
        <v>664.87710000000004</v>
      </c>
      <c r="F15" s="21">
        <v>304.49310000000003</v>
      </c>
      <c r="G15" s="21">
        <v>29.717600000000001</v>
      </c>
      <c r="H15" s="21">
        <v>41.588000000000001</v>
      </c>
      <c r="I15" s="22">
        <v>289.07839999999999</v>
      </c>
    </row>
    <row r="16" spans="1:9">
      <c r="B16" s="39" t="s">
        <v>29</v>
      </c>
      <c r="C16" s="11" t="s">
        <v>23</v>
      </c>
      <c r="D16" s="11" t="s">
        <v>23</v>
      </c>
      <c r="E16" s="21">
        <v>512.43849999999998</v>
      </c>
      <c r="F16" s="21">
        <v>3.3584000000000001</v>
      </c>
      <c r="G16" s="11" t="s">
        <v>23</v>
      </c>
      <c r="H16" s="21">
        <v>451.39609999999999</v>
      </c>
      <c r="I16" s="22">
        <v>57.683999999999997</v>
      </c>
    </row>
    <row r="17" spans="2:9">
      <c r="B17" s="39" t="s">
        <v>30</v>
      </c>
      <c r="C17" s="11" t="s">
        <v>23</v>
      </c>
      <c r="D17" s="21">
        <v>13148.804</v>
      </c>
      <c r="E17" s="21">
        <v>3446.2429000000002</v>
      </c>
      <c r="F17" s="21">
        <v>23.133500000000002</v>
      </c>
      <c r="G17" s="11" t="s">
        <v>23</v>
      </c>
      <c r="H17" s="21">
        <v>406.1277</v>
      </c>
      <c r="I17" s="22">
        <v>3016.9816999999998</v>
      </c>
    </row>
    <row r="18" spans="2:9">
      <c r="B18" s="39" t="s">
        <v>31</v>
      </c>
      <c r="C18" s="11" t="s">
        <v>23</v>
      </c>
      <c r="D18" s="21">
        <v>5283.6873999999998</v>
      </c>
      <c r="E18" s="21">
        <v>1368.1337000000001</v>
      </c>
      <c r="F18" s="21">
        <v>29.293600000000001</v>
      </c>
      <c r="G18" s="11" t="s">
        <v>23</v>
      </c>
      <c r="H18" s="21">
        <v>416.9486</v>
      </c>
      <c r="I18" s="22">
        <v>921.89149999999995</v>
      </c>
    </row>
    <row r="19" spans="2:9">
      <c r="B19" s="39" t="s">
        <v>32</v>
      </c>
      <c r="C19" s="11" t="s">
        <v>23</v>
      </c>
      <c r="D19" s="11" t="s">
        <v>23</v>
      </c>
      <c r="E19" s="21">
        <v>1609.8916999999999</v>
      </c>
      <c r="F19" s="21">
        <v>84.385300000000001</v>
      </c>
      <c r="G19" s="21">
        <v>593.32259999999997</v>
      </c>
      <c r="H19" s="21">
        <v>466.4194</v>
      </c>
      <c r="I19" s="22">
        <v>465.76440000000002</v>
      </c>
    </row>
    <row r="20" spans="2:9">
      <c r="B20" s="39" t="s">
        <v>33</v>
      </c>
      <c r="C20" s="11" t="s">
        <v>23</v>
      </c>
      <c r="D20" s="11" t="s">
        <v>23</v>
      </c>
      <c r="E20" s="21">
        <v>996.47220000000004</v>
      </c>
      <c r="F20" s="11" t="s">
        <v>23</v>
      </c>
      <c r="G20" s="21">
        <v>682.75</v>
      </c>
      <c r="H20" s="21">
        <v>80.212199999999996</v>
      </c>
      <c r="I20" s="22">
        <v>233.51</v>
      </c>
    </row>
    <row r="21" spans="2:9">
      <c r="B21" s="39" t="s">
        <v>34</v>
      </c>
      <c r="C21" s="11" t="s">
        <v>23</v>
      </c>
      <c r="D21" s="21">
        <v>2756</v>
      </c>
      <c r="E21" s="21">
        <v>571.65740000000005</v>
      </c>
      <c r="F21" s="21">
        <v>48.616599999999998</v>
      </c>
      <c r="G21" s="11" t="s">
        <v>23</v>
      </c>
      <c r="H21" s="21">
        <v>181.41030000000001</v>
      </c>
      <c r="I21" s="22">
        <v>341.63049999999998</v>
      </c>
    </row>
    <row r="22" spans="2:9">
      <c r="B22" s="39" t="s">
        <v>35</v>
      </c>
      <c r="C22" s="11" t="s">
        <v>23</v>
      </c>
      <c r="D22" s="21">
        <v>30264.6149</v>
      </c>
      <c r="E22" s="21">
        <v>815.57470000000001</v>
      </c>
      <c r="F22" s="11" t="s">
        <v>23</v>
      </c>
      <c r="G22" s="21">
        <v>61.031799999999997</v>
      </c>
      <c r="H22" s="21">
        <v>510.68610000000001</v>
      </c>
      <c r="I22" s="22">
        <v>243.85679999999999</v>
      </c>
    </row>
    <row r="23" spans="2:9">
      <c r="B23" s="39" t="s">
        <v>36</v>
      </c>
      <c r="C23" s="11" t="s">
        <v>23</v>
      </c>
      <c r="D23" s="21">
        <v>32190</v>
      </c>
      <c r="E23" s="21">
        <v>1132.5862999999999</v>
      </c>
      <c r="F23" s="11" t="s">
        <v>23</v>
      </c>
      <c r="G23" s="21">
        <v>468.34</v>
      </c>
      <c r="H23" s="21">
        <v>175.41399999999999</v>
      </c>
      <c r="I23" s="22">
        <v>488.83229999999998</v>
      </c>
    </row>
    <row r="24" spans="2:9">
      <c r="B24" s="10" t="s">
        <v>37</v>
      </c>
      <c r="C24" s="21">
        <v>34294</v>
      </c>
      <c r="D24" s="21">
        <v>164543</v>
      </c>
      <c r="E24" s="21">
        <v>19159.6826</v>
      </c>
      <c r="F24" s="21">
        <v>1256.9934000000001</v>
      </c>
      <c r="G24" s="21">
        <v>3537.1203</v>
      </c>
      <c r="H24" s="21">
        <v>9306.5097999999998</v>
      </c>
      <c r="I24" s="22">
        <v>5059.0591000000004</v>
      </c>
    </row>
    <row r="25" spans="2:9">
      <c r="B25" s="39" t="s">
        <v>38</v>
      </c>
      <c r="C25" s="11" t="s">
        <v>23</v>
      </c>
      <c r="D25" s="21">
        <v>8021</v>
      </c>
      <c r="E25" s="21">
        <v>1949.6007999999999</v>
      </c>
      <c r="F25" s="21">
        <v>161.61170000000001</v>
      </c>
      <c r="G25" s="21">
        <v>471.73930000000001</v>
      </c>
      <c r="H25" s="21">
        <v>651.40369999999996</v>
      </c>
      <c r="I25" s="22">
        <v>664.84609999999998</v>
      </c>
    </row>
    <row r="26" spans="2:9">
      <c r="B26" s="39" t="s">
        <v>39</v>
      </c>
      <c r="C26" s="21">
        <v>1513</v>
      </c>
      <c r="D26" s="21">
        <v>50441</v>
      </c>
      <c r="E26" s="21">
        <v>4880.9808000000003</v>
      </c>
      <c r="F26" s="11" t="s">
        <v>23</v>
      </c>
      <c r="G26" s="21">
        <v>300.97289999999998</v>
      </c>
      <c r="H26" s="21">
        <v>3471.9384</v>
      </c>
      <c r="I26" s="22">
        <v>1108.0695000000001</v>
      </c>
    </row>
    <row r="27" spans="2:9">
      <c r="B27" s="39" t="s">
        <v>40</v>
      </c>
      <c r="C27" s="11" t="s">
        <v>23</v>
      </c>
      <c r="D27" s="21">
        <v>60411</v>
      </c>
      <c r="E27" s="21">
        <v>4533.7107999999998</v>
      </c>
      <c r="F27" s="21">
        <v>505.14760000000001</v>
      </c>
      <c r="G27" s="21">
        <v>1847.4903999999999</v>
      </c>
      <c r="H27" s="21">
        <v>483.79680000000002</v>
      </c>
      <c r="I27" s="22">
        <v>1697.2760000000001</v>
      </c>
    </row>
    <row r="28" spans="2:9">
      <c r="B28" s="39" t="s">
        <v>41</v>
      </c>
      <c r="C28" s="11" t="s">
        <v>23</v>
      </c>
      <c r="D28" s="11" t="s">
        <v>23</v>
      </c>
      <c r="E28" s="21">
        <v>376.48880000000003</v>
      </c>
      <c r="F28" s="11" t="s">
        <v>23</v>
      </c>
      <c r="G28" s="21">
        <v>110.6675</v>
      </c>
      <c r="H28" s="21">
        <v>162.7199</v>
      </c>
      <c r="I28" s="22">
        <v>103.1014</v>
      </c>
    </row>
    <row r="29" spans="2:9">
      <c r="B29" s="39" t="s">
        <v>42</v>
      </c>
      <c r="C29" s="21">
        <v>32781</v>
      </c>
      <c r="D29" s="21">
        <v>41165</v>
      </c>
      <c r="E29" s="21">
        <v>5401.4592000000002</v>
      </c>
      <c r="F29" s="21">
        <v>516.46640000000002</v>
      </c>
      <c r="G29" s="21">
        <v>806.25019999999995</v>
      </c>
      <c r="H29" s="21">
        <v>3347.3035</v>
      </c>
      <c r="I29" s="22">
        <v>731.43910000000005</v>
      </c>
    </row>
    <row r="30" spans="2:9">
      <c r="B30" s="39" t="s">
        <v>43</v>
      </c>
      <c r="C30" s="11" t="s">
        <v>23</v>
      </c>
      <c r="D30" s="11" t="s">
        <v>23</v>
      </c>
      <c r="E30" s="21">
        <v>536.54600000000005</v>
      </c>
      <c r="F30" s="21">
        <v>2.1583000000000001</v>
      </c>
      <c r="G30" s="11" t="s">
        <v>23</v>
      </c>
      <c r="H30" s="21">
        <v>195.44040000000001</v>
      </c>
      <c r="I30" s="22">
        <v>338.94729999999998</v>
      </c>
    </row>
    <row r="31" spans="2:9">
      <c r="B31" s="39" t="s">
        <v>44</v>
      </c>
      <c r="C31" s="11" t="s">
        <v>23</v>
      </c>
      <c r="D31" s="21">
        <v>4505</v>
      </c>
      <c r="E31" s="21">
        <v>1480.8961999999999</v>
      </c>
      <c r="F31" s="21">
        <v>71.609399999999994</v>
      </c>
      <c r="G31" s="11" t="s">
        <v>23</v>
      </c>
      <c r="H31" s="21">
        <v>993.90710000000001</v>
      </c>
      <c r="I31" s="22">
        <v>415.37970000000001</v>
      </c>
    </row>
    <row r="32" spans="2:9">
      <c r="B32" s="10" t="s">
        <v>45</v>
      </c>
      <c r="C32" s="21">
        <v>34736</v>
      </c>
      <c r="D32" s="21">
        <v>88995.927299999996</v>
      </c>
      <c r="E32" s="21">
        <v>10997.0929</v>
      </c>
      <c r="F32" s="21">
        <v>227.25559999999999</v>
      </c>
      <c r="G32" s="21">
        <v>781.99519999999995</v>
      </c>
      <c r="H32" s="21">
        <v>6803.5420999999997</v>
      </c>
      <c r="I32" s="22">
        <v>3184.3</v>
      </c>
    </row>
    <row r="33" spans="2:9">
      <c r="B33" s="39" t="s">
        <v>46</v>
      </c>
      <c r="C33" s="11" t="s">
        <v>23</v>
      </c>
      <c r="D33" s="21">
        <v>22720</v>
      </c>
      <c r="E33" s="21">
        <v>837.49350000000004</v>
      </c>
      <c r="F33" s="11" t="s">
        <v>23</v>
      </c>
      <c r="G33" s="21">
        <v>326.9255</v>
      </c>
      <c r="H33" s="21">
        <v>64.400899999999993</v>
      </c>
      <c r="I33" s="22">
        <v>446.1671</v>
      </c>
    </row>
    <row r="34" spans="2:9">
      <c r="B34" s="39" t="s">
        <v>47</v>
      </c>
      <c r="C34" s="21">
        <v>34736</v>
      </c>
      <c r="D34" s="21">
        <v>26092</v>
      </c>
      <c r="E34" s="21">
        <v>8298.0159000000003</v>
      </c>
      <c r="F34" s="21">
        <v>6.0755999999999997</v>
      </c>
      <c r="G34" s="21">
        <v>284.13</v>
      </c>
      <c r="H34" s="21">
        <v>6453.3221999999996</v>
      </c>
      <c r="I34" s="22">
        <v>1554.4881</v>
      </c>
    </row>
    <row r="35" spans="2:9">
      <c r="B35" s="39" t="s">
        <v>48</v>
      </c>
      <c r="C35" s="11" t="s">
        <v>23</v>
      </c>
      <c r="D35" s="11" t="s">
        <v>23</v>
      </c>
      <c r="E35" s="21">
        <v>106.24509999999999</v>
      </c>
      <c r="F35" s="11" t="s">
        <v>23</v>
      </c>
      <c r="G35" s="11" t="s">
        <v>23</v>
      </c>
      <c r="H35" s="21">
        <v>44.398400000000002</v>
      </c>
      <c r="I35" s="22">
        <v>61.846699999999998</v>
      </c>
    </row>
    <row r="36" spans="2:9">
      <c r="B36" s="39" t="s">
        <v>49</v>
      </c>
      <c r="C36" s="11" t="s">
        <v>23</v>
      </c>
      <c r="D36" s="21">
        <v>4189.6260000000002</v>
      </c>
      <c r="E36" s="21">
        <v>187.08430000000001</v>
      </c>
      <c r="F36" s="11" t="s">
        <v>23</v>
      </c>
      <c r="G36" s="21">
        <v>25.9</v>
      </c>
      <c r="H36" s="21">
        <v>69.069699999999997</v>
      </c>
      <c r="I36" s="22">
        <v>92.114599999999996</v>
      </c>
    </row>
    <row r="37" spans="2:9">
      <c r="B37" s="39" t="s">
        <v>50</v>
      </c>
      <c r="C37" s="11" t="s">
        <v>23</v>
      </c>
      <c r="D37" s="21">
        <v>1126</v>
      </c>
      <c r="E37" s="21">
        <v>566.55949999999996</v>
      </c>
      <c r="F37" s="21">
        <v>68.3</v>
      </c>
      <c r="G37" s="11" t="s">
        <v>23</v>
      </c>
      <c r="H37" s="21">
        <v>21.6312</v>
      </c>
      <c r="I37" s="22">
        <v>476.62830000000002</v>
      </c>
    </row>
    <row r="38" spans="2:9">
      <c r="B38" s="39" t="s">
        <v>51</v>
      </c>
      <c r="C38" s="11" t="s">
        <v>23</v>
      </c>
      <c r="D38" s="21">
        <v>8372.3012999999992</v>
      </c>
      <c r="E38" s="21">
        <v>473.39929999999998</v>
      </c>
      <c r="F38" s="21">
        <v>74</v>
      </c>
      <c r="G38" s="21">
        <v>145.03970000000001</v>
      </c>
      <c r="H38" s="21">
        <v>107.60129999999999</v>
      </c>
      <c r="I38" s="22">
        <v>146.75829999999999</v>
      </c>
    </row>
    <row r="39" spans="2:9">
      <c r="B39" s="39" t="s">
        <v>52</v>
      </c>
      <c r="C39" s="11" t="s">
        <v>23</v>
      </c>
      <c r="D39" s="21">
        <v>26496</v>
      </c>
      <c r="E39" s="21">
        <v>528.2953</v>
      </c>
      <c r="F39" s="21">
        <v>78.88</v>
      </c>
      <c r="G39" s="11" t="s">
        <v>23</v>
      </c>
      <c r="H39" s="21">
        <v>43.118400000000001</v>
      </c>
      <c r="I39" s="22">
        <v>406.29689999999999</v>
      </c>
    </row>
    <row r="40" spans="2:9">
      <c r="B40" s="10" t="s">
        <v>53</v>
      </c>
      <c r="C40" s="11" t="s">
        <v>23</v>
      </c>
      <c r="D40" s="21">
        <v>62084</v>
      </c>
      <c r="E40" s="21">
        <v>4622.9835000000003</v>
      </c>
      <c r="F40" s="21">
        <v>165.8775</v>
      </c>
      <c r="G40" s="21">
        <v>2341.8973999999998</v>
      </c>
      <c r="H40" s="21">
        <v>1042.056</v>
      </c>
      <c r="I40" s="22">
        <v>1073.1525999999999</v>
      </c>
    </row>
    <row r="41" spans="2:9">
      <c r="B41" s="39" t="s">
        <v>54</v>
      </c>
      <c r="C41" s="11" t="s">
        <v>23</v>
      </c>
      <c r="D41" s="21">
        <v>25199</v>
      </c>
      <c r="E41" s="21">
        <v>1287.4873</v>
      </c>
      <c r="F41" s="21">
        <v>155.3672</v>
      </c>
      <c r="G41" s="21">
        <v>564.89729999999997</v>
      </c>
      <c r="H41" s="21">
        <v>79.638300000000001</v>
      </c>
      <c r="I41" s="22">
        <v>487.58449999999999</v>
      </c>
    </row>
    <row r="42" spans="2:9">
      <c r="B42" s="39" t="s">
        <v>55</v>
      </c>
      <c r="C42" s="11" t="s">
        <v>23</v>
      </c>
      <c r="D42" s="21">
        <v>16006</v>
      </c>
      <c r="E42" s="21">
        <v>2194.7570999999998</v>
      </c>
      <c r="F42" s="21">
        <v>10.510300000000001</v>
      </c>
      <c r="G42" s="21">
        <v>929.57230000000004</v>
      </c>
      <c r="H42" s="21">
        <v>814.44780000000003</v>
      </c>
      <c r="I42" s="22">
        <v>440.22669999999999</v>
      </c>
    </row>
    <row r="43" spans="2:9">
      <c r="B43" s="39" t="s">
        <v>56</v>
      </c>
      <c r="C43" s="11" t="s">
        <v>23</v>
      </c>
      <c r="D43" s="21">
        <v>20879</v>
      </c>
      <c r="E43" s="21">
        <v>1140.7391</v>
      </c>
      <c r="F43" s="11" t="s">
        <v>23</v>
      </c>
      <c r="G43" s="21">
        <v>847.42780000000005</v>
      </c>
      <c r="H43" s="21">
        <v>147.9699</v>
      </c>
      <c r="I43" s="22">
        <v>145.34139999999999</v>
      </c>
    </row>
    <row r="44" spans="2:9">
      <c r="B44" s="10" t="s">
        <v>57</v>
      </c>
      <c r="C44" s="21">
        <v>7900</v>
      </c>
      <c r="D44" s="21">
        <v>132960.30900000001</v>
      </c>
      <c r="E44" s="21">
        <v>9151.4665999999997</v>
      </c>
      <c r="F44" s="21">
        <v>124.4464</v>
      </c>
      <c r="G44" s="21">
        <v>1918.0018</v>
      </c>
      <c r="H44" s="21">
        <v>3349.4798999999998</v>
      </c>
      <c r="I44" s="22">
        <v>3759.5385000000001</v>
      </c>
    </row>
    <row r="45" spans="2:9">
      <c r="B45" s="39" t="s">
        <v>58</v>
      </c>
      <c r="C45" s="21">
        <v>7900</v>
      </c>
      <c r="D45" s="21">
        <v>59351</v>
      </c>
      <c r="E45" s="21">
        <v>1312.6088999999999</v>
      </c>
      <c r="F45" s="21">
        <v>40.42</v>
      </c>
      <c r="G45" s="21">
        <v>536.09</v>
      </c>
      <c r="H45" s="21">
        <v>90.156999999999996</v>
      </c>
      <c r="I45" s="22">
        <v>645.94190000000003</v>
      </c>
    </row>
    <row r="46" spans="2:9">
      <c r="B46" s="39" t="s">
        <v>59</v>
      </c>
      <c r="C46" s="11" t="s">
        <v>23</v>
      </c>
      <c r="D46" s="11" t="s">
        <v>23</v>
      </c>
      <c r="E46" s="21">
        <v>5178.7943999999998</v>
      </c>
      <c r="F46" s="21">
        <v>17.9527</v>
      </c>
      <c r="G46" s="21">
        <v>1042.7837</v>
      </c>
      <c r="H46" s="21">
        <v>2004.7739999999999</v>
      </c>
      <c r="I46" s="22">
        <v>2113.2840000000001</v>
      </c>
    </row>
    <row r="47" spans="2:9">
      <c r="B47" s="39" t="s">
        <v>60</v>
      </c>
      <c r="C47" s="11" t="s">
        <v>23</v>
      </c>
      <c r="D47" s="21">
        <v>32145.309000000001</v>
      </c>
      <c r="E47" s="21">
        <v>1029.1132</v>
      </c>
      <c r="F47" s="21">
        <v>17.614599999999999</v>
      </c>
      <c r="G47" s="21">
        <v>152.3502</v>
      </c>
      <c r="H47" s="21">
        <v>513.85889999999995</v>
      </c>
      <c r="I47" s="22">
        <v>345.28949999999998</v>
      </c>
    </row>
    <row r="48" spans="2:9">
      <c r="B48" s="39" t="s">
        <v>61</v>
      </c>
      <c r="C48" s="11" t="s">
        <v>23</v>
      </c>
      <c r="D48" s="21">
        <v>8339</v>
      </c>
      <c r="E48" s="21">
        <v>415.85820000000001</v>
      </c>
      <c r="F48" s="21">
        <v>37.641599999999997</v>
      </c>
      <c r="G48" s="21">
        <v>38.409999999999997</v>
      </c>
      <c r="H48" s="21">
        <v>284.81220000000002</v>
      </c>
      <c r="I48" s="22">
        <v>54.994399999999999</v>
      </c>
    </row>
    <row r="49" spans="2:9">
      <c r="B49" s="39" t="s">
        <v>62</v>
      </c>
      <c r="C49" s="11" t="s">
        <v>23</v>
      </c>
      <c r="D49" s="21">
        <v>2523</v>
      </c>
      <c r="E49" s="21">
        <v>386.49279999999999</v>
      </c>
      <c r="F49" s="21">
        <v>9.4</v>
      </c>
      <c r="G49" s="21">
        <v>84.833299999999994</v>
      </c>
      <c r="H49" s="21">
        <v>159.85319999999999</v>
      </c>
      <c r="I49" s="22">
        <v>132.40629999999999</v>
      </c>
    </row>
    <row r="50" spans="2:9">
      <c r="B50" s="39" t="s">
        <v>63</v>
      </c>
      <c r="C50" s="11" t="s">
        <v>23</v>
      </c>
      <c r="D50" s="21">
        <v>7592</v>
      </c>
      <c r="E50" s="21">
        <v>511.62610000000001</v>
      </c>
      <c r="F50" s="11" t="s">
        <v>23</v>
      </c>
      <c r="G50" s="21">
        <v>63.534599999999998</v>
      </c>
      <c r="H50" s="21">
        <v>133.5428</v>
      </c>
      <c r="I50" s="22">
        <v>314.5487</v>
      </c>
    </row>
    <row r="51" spans="2:9">
      <c r="B51" s="39" t="s">
        <v>64</v>
      </c>
      <c r="C51" s="11" t="s">
        <v>23</v>
      </c>
      <c r="D51" s="21">
        <v>23010</v>
      </c>
      <c r="E51" s="21">
        <v>316.97300000000001</v>
      </c>
      <c r="F51" s="21">
        <v>1.4175</v>
      </c>
      <c r="G51" s="11" t="s">
        <v>23</v>
      </c>
      <c r="H51" s="21">
        <v>162.48179999999999</v>
      </c>
      <c r="I51" s="22">
        <v>153.0737</v>
      </c>
    </row>
    <row r="52" spans="2:9">
      <c r="B52" s="10" t="s">
        <v>65</v>
      </c>
      <c r="C52" s="21">
        <v>11747</v>
      </c>
      <c r="D52" s="21">
        <v>96275.239600000001</v>
      </c>
      <c r="E52" s="21">
        <v>5760.8275000000003</v>
      </c>
      <c r="F52" s="21">
        <v>462.38940000000002</v>
      </c>
      <c r="G52" s="21">
        <v>2690.4151000000002</v>
      </c>
      <c r="H52" s="21">
        <v>748.46559999999999</v>
      </c>
      <c r="I52" s="22">
        <v>1859.5573999999999</v>
      </c>
    </row>
    <row r="53" spans="2:9">
      <c r="B53" s="39" t="s">
        <v>66</v>
      </c>
      <c r="C53" s="11" t="s">
        <v>23</v>
      </c>
      <c r="D53" s="21">
        <v>50883.439599999998</v>
      </c>
      <c r="E53" s="21">
        <v>2389.9699000000001</v>
      </c>
      <c r="F53" s="21">
        <v>249.13589999999999</v>
      </c>
      <c r="G53" s="21">
        <v>1342.8855000000001</v>
      </c>
      <c r="H53" s="21">
        <v>380.64429999999999</v>
      </c>
      <c r="I53" s="22">
        <v>417.30419999999998</v>
      </c>
    </row>
    <row r="54" spans="2:9">
      <c r="B54" s="39" t="s">
        <v>67</v>
      </c>
      <c r="C54" s="21">
        <v>91</v>
      </c>
      <c r="D54" s="21">
        <v>19084.5</v>
      </c>
      <c r="E54" s="21">
        <v>610.50170000000003</v>
      </c>
      <c r="F54" s="21">
        <v>23</v>
      </c>
      <c r="G54" s="21">
        <v>263.52999999999997</v>
      </c>
      <c r="H54" s="21">
        <v>35.820500000000003</v>
      </c>
      <c r="I54" s="22">
        <v>288.15120000000002</v>
      </c>
    </row>
    <row r="55" spans="2:9">
      <c r="B55" s="39" t="s">
        <v>68</v>
      </c>
      <c r="C55" s="11" t="s">
        <v>23</v>
      </c>
      <c r="D55" s="21">
        <v>18479</v>
      </c>
      <c r="E55" s="21">
        <v>1660.0522000000001</v>
      </c>
      <c r="F55" s="21">
        <v>20</v>
      </c>
      <c r="G55" s="21">
        <v>1083.9996000000001</v>
      </c>
      <c r="H55" s="21">
        <v>170.74100000000001</v>
      </c>
      <c r="I55" s="22">
        <v>385.3116</v>
      </c>
    </row>
    <row r="56" spans="2:9">
      <c r="B56" s="39" t="s">
        <v>69</v>
      </c>
      <c r="C56" s="21">
        <v>11656</v>
      </c>
      <c r="D56" s="21">
        <v>7828.3</v>
      </c>
      <c r="E56" s="21">
        <v>1100.3036999999999</v>
      </c>
      <c r="F56" s="21">
        <v>170.2535</v>
      </c>
      <c r="G56" s="11" t="s">
        <v>23</v>
      </c>
      <c r="H56" s="21">
        <v>161.25980000000001</v>
      </c>
      <c r="I56" s="22">
        <v>768.79039999999998</v>
      </c>
    </row>
    <row r="57" spans="2:9">
      <c r="B57" s="10" t="s">
        <v>70</v>
      </c>
      <c r="C57" s="21">
        <v>24553</v>
      </c>
      <c r="D57" s="21">
        <v>65523.4</v>
      </c>
      <c r="E57" s="21">
        <v>8291.2455000000009</v>
      </c>
      <c r="F57" s="21">
        <v>1019.9365</v>
      </c>
      <c r="G57" s="21">
        <v>2391.1653999999999</v>
      </c>
      <c r="H57" s="21">
        <v>3390.7251000000001</v>
      </c>
      <c r="I57" s="22">
        <v>1489.4185</v>
      </c>
    </row>
    <row r="58" spans="2:9">
      <c r="B58" s="39" t="s">
        <v>71</v>
      </c>
      <c r="C58" s="11" t="s">
        <v>23</v>
      </c>
      <c r="D58" s="11" t="s">
        <v>23</v>
      </c>
      <c r="E58" s="21">
        <v>1177.4386999999999</v>
      </c>
      <c r="F58" s="11" t="s">
        <v>23</v>
      </c>
      <c r="G58" s="21">
        <v>5.9161999999999999</v>
      </c>
      <c r="H58" s="21">
        <v>1150.5025000000001</v>
      </c>
      <c r="I58" s="22">
        <v>21.02</v>
      </c>
    </row>
    <row r="59" spans="2:9">
      <c r="B59" s="39" t="s">
        <v>72</v>
      </c>
      <c r="C59" s="11" t="s">
        <v>23</v>
      </c>
      <c r="D59" s="21">
        <v>5021.3999999999996</v>
      </c>
      <c r="E59" s="21">
        <v>1713.1675</v>
      </c>
      <c r="F59" s="11" t="s">
        <v>23</v>
      </c>
      <c r="G59" s="11" t="s">
        <v>23</v>
      </c>
      <c r="H59" s="21">
        <v>1279.9721</v>
      </c>
      <c r="I59" s="22">
        <v>433.19540000000001</v>
      </c>
    </row>
    <row r="60" spans="2:9">
      <c r="B60" s="39" t="s">
        <v>73</v>
      </c>
      <c r="C60" s="11" t="s">
        <v>23</v>
      </c>
      <c r="D60" s="21">
        <v>37145</v>
      </c>
      <c r="E60" s="21">
        <v>4098.8468999999996</v>
      </c>
      <c r="F60" s="21">
        <v>1019.9365</v>
      </c>
      <c r="G60" s="21">
        <v>1933.818</v>
      </c>
      <c r="H60" s="21">
        <v>445.5976</v>
      </c>
      <c r="I60" s="22">
        <v>699.49480000000005</v>
      </c>
    </row>
    <row r="61" spans="2:9">
      <c r="B61" s="39" t="s">
        <v>74</v>
      </c>
      <c r="C61" s="11" t="s">
        <v>23</v>
      </c>
      <c r="D61" s="21">
        <v>19502</v>
      </c>
      <c r="E61" s="21">
        <v>688.04859999999996</v>
      </c>
      <c r="F61" s="11" t="s">
        <v>23</v>
      </c>
      <c r="G61" s="21">
        <v>115.85</v>
      </c>
      <c r="H61" s="21">
        <v>246.91030000000001</v>
      </c>
      <c r="I61" s="22">
        <v>325.28829999999999</v>
      </c>
    </row>
    <row r="62" spans="2:9">
      <c r="B62" s="39" t="s">
        <v>75</v>
      </c>
      <c r="C62" s="21">
        <v>24553</v>
      </c>
      <c r="D62" s="21">
        <v>3855</v>
      </c>
      <c r="E62" s="21">
        <v>613.74379999999996</v>
      </c>
      <c r="F62" s="11" t="s">
        <v>23</v>
      </c>
      <c r="G62" s="21">
        <v>335.58120000000002</v>
      </c>
      <c r="H62" s="21">
        <v>267.74259999999998</v>
      </c>
      <c r="I62" s="22">
        <v>10.42</v>
      </c>
    </row>
    <row r="63" spans="2:9">
      <c r="B63" s="10" t="s">
        <v>76</v>
      </c>
      <c r="C63" s="11" t="s">
        <v>23</v>
      </c>
      <c r="D63" s="21">
        <v>45612</v>
      </c>
      <c r="E63" s="21">
        <v>5755.2773999999999</v>
      </c>
      <c r="F63" s="21">
        <v>224.55889999999999</v>
      </c>
      <c r="G63" s="21">
        <v>1422.0713000000001</v>
      </c>
      <c r="H63" s="21">
        <v>1188.9425000000001</v>
      </c>
      <c r="I63" s="22">
        <v>2919.7046999999998</v>
      </c>
    </row>
    <row r="64" spans="2:9">
      <c r="B64" s="39" t="s">
        <v>77</v>
      </c>
      <c r="C64" s="11" t="s">
        <v>23</v>
      </c>
      <c r="D64" s="21">
        <v>38134</v>
      </c>
      <c r="E64" s="21">
        <v>2165.0205000000001</v>
      </c>
      <c r="F64" s="21">
        <v>224.34790000000001</v>
      </c>
      <c r="G64" s="11" t="s">
        <v>23</v>
      </c>
      <c r="H64" s="21">
        <v>504.70150000000001</v>
      </c>
      <c r="I64" s="22">
        <v>1435.9711</v>
      </c>
    </row>
    <row r="65" spans="2:9">
      <c r="B65" s="39" t="s">
        <v>78</v>
      </c>
      <c r="C65" s="11" t="s">
        <v>23</v>
      </c>
      <c r="D65" s="11" t="s">
        <v>23</v>
      </c>
      <c r="E65" s="21">
        <v>955.77819999999997</v>
      </c>
      <c r="F65" s="21">
        <v>0.21</v>
      </c>
      <c r="G65" s="21">
        <v>247.76759999999999</v>
      </c>
      <c r="H65" s="21">
        <v>202.83410000000001</v>
      </c>
      <c r="I65" s="22">
        <v>504.96550000000002</v>
      </c>
    </row>
    <row r="66" spans="2:9">
      <c r="B66" s="39" t="s">
        <v>79</v>
      </c>
      <c r="C66" s="11" t="s">
        <v>23</v>
      </c>
      <c r="D66" s="21">
        <v>6980</v>
      </c>
      <c r="E66" s="21">
        <v>1168.5651</v>
      </c>
      <c r="F66" s="11" t="s">
        <v>23</v>
      </c>
      <c r="G66" s="11" t="s">
        <v>23</v>
      </c>
      <c r="H66" s="21">
        <v>438.96980000000002</v>
      </c>
      <c r="I66" s="22">
        <v>729.59529999999995</v>
      </c>
    </row>
    <row r="67" spans="2:9">
      <c r="B67" s="39" t="s">
        <v>80</v>
      </c>
      <c r="C67" s="11" t="s">
        <v>23</v>
      </c>
      <c r="D67" s="21">
        <v>498</v>
      </c>
      <c r="E67" s="21">
        <v>1465.9136000000001</v>
      </c>
      <c r="F67" s="11" t="s">
        <v>23</v>
      </c>
      <c r="G67" s="21">
        <v>1174.3036999999999</v>
      </c>
      <c r="H67" s="21">
        <v>42.437100000000001</v>
      </c>
      <c r="I67" s="22">
        <v>249.1728</v>
      </c>
    </row>
    <row r="68" spans="2:9">
      <c r="B68" s="10" t="s">
        <v>81</v>
      </c>
      <c r="C68" s="11" t="s">
        <v>23</v>
      </c>
      <c r="D68" s="21">
        <v>64386</v>
      </c>
      <c r="E68" s="21">
        <v>5990.2609000000002</v>
      </c>
      <c r="F68" s="21">
        <v>153.92009999999999</v>
      </c>
      <c r="G68" s="21">
        <v>987.42629999999997</v>
      </c>
      <c r="H68" s="21">
        <v>1123.7366999999999</v>
      </c>
      <c r="I68" s="22">
        <v>3725.1777999999999</v>
      </c>
    </row>
    <row r="69" spans="2:9">
      <c r="B69" s="39" t="s">
        <v>82</v>
      </c>
      <c r="C69" s="11" t="s">
        <v>23</v>
      </c>
      <c r="D69" s="21">
        <v>18585</v>
      </c>
      <c r="E69" s="21">
        <v>1352.9159</v>
      </c>
      <c r="F69" s="11" t="s">
        <v>23</v>
      </c>
      <c r="G69" s="21">
        <v>695.4</v>
      </c>
      <c r="H69" s="21">
        <v>13.212999999999999</v>
      </c>
      <c r="I69" s="22">
        <v>644.30290000000002</v>
      </c>
    </row>
    <row r="70" spans="2:9">
      <c r="B70" s="39" t="s">
        <v>83</v>
      </c>
      <c r="C70" s="11" t="s">
        <v>23</v>
      </c>
      <c r="D70" s="11" t="s">
        <v>23</v>
      </c>
      <c r="E70" s="21">
        <v>719.62040000000002</v>
      </c>
      <c r="F70" s="21">
        <v>67.486699999999999</v>
      </c>
      <c r="G70" s="21">
        <v>45.85</v>
      </c>
      <c r="H70" s="21">
        <v>276.286</v>
      </c>
      <c r="I70" s="22">
        <v>329.99770000000001</v>
      </c>
    </row>
    <row r="71" spans="2:9">
      <c r="B71" s="39" t="s">
        <v>84</v>
      </c>
      <c r="C71" s="11" t="s">
        <v>23</v>
      </c>
      <c r="D71" s="11" t="s">
        <v>23</v>
      </c>
      <c r="E71" s="21">
        <v>242.8391</v>
      </c>
      <c r="F71" s="21">
        <v>72.506</v>
      </c>
      <c r="G71" s="11" t="s">
        <v>23</v>
      </c>
      <c r="H71" s="21">
        <v>43.7014</v>
      </c>
      <c r="I71" s="22">
        <v>126.6317</v>
      </c>
    </row>
    <row r="72" spans="2:9">
      <c r="B72" s="39" t="s">
        <v>85</v>
      </c>
      <c r="C72" s="11" t="s">
        <v>23</v>
      </c>
      <c r="D72" s="11" t="s">
        <v>23</v>
      </c>
      <c r="E72" s="21">
        <v>2946.2316000000001</v>
      </c>
      <c r="F72" s="11" t="s">
        <v>23</v>
      </c>
      <c r="G72" s="21">
        <v>108.9361</v>
      </c>
      <c r="H72" s="21">
        <v>385.79750000000001</v>
      </c>
      <c r="I72" s="22">
        <v>2451.498</v>
      </c>
    </row>
    <row r="73" spans="2:9">
      <c r="B73" s="39" t="s">
        <v>86</v>
      </c>
      <c r="C73" s="11" t="s">
        <v>23</v>
      </c>
      <c r="D73" s="21">
        <v>45801</v>
      </c>
      <c r="E73" s="21">
        <v>728.65390000000002</v>
      </c>
      <c r="F73" s="21">
        <v>13.9274</v>
      </c>
      <c r="G73" s="21">
        <v>137.24019999999999</v>
      </c>
      <c r="H73" s="21">
        <v>404.73880000000003</v>
      </c>
      <c r="I73" s="22">
        <v>172.7475</v>
      </c>
    </row>
    <row r="74" spans="2:9">
      <c r="B74" s="10" t="s">
        <v>87</v>
      </c>
      <c r="C74" s="21">
        <v>6259</v>
      </c>
      <c r="D74" s="21">
        <v>33209</v>
      </c>
      <c r="E74" s="21">
        <v>10789.9845</v>
      </c>
      <c r="F74" s="21">
        <v>1248.1056000000001</v>
      </c>
      <c r="G74" s="21">
        <v>2601.9476</v>
      </c>
      <c r="H74" s="21">
        <v>3162.1347000000001</v>
      </c>
      <c r="I74" s="22">
        <v>3777.7966000000001</v>
      </c>
    </row>
    <row r="75" spans="2:9">
      <c r="B75" s="39" t="s">
        <v>88</v>
      </c>
      <c r="C75" s="11" t="s">
        <v>23</v>
      </c>
      <c r="D75" s="21">
        <v>6620</v>
      </c>
      <c r="E75" s="21">
        <v>1759.3656000000001</v>
      </c>
      <c r="F75" s="21">
        <v>4.4006999999999996</v>
      </c>
      <c r="G75" s="21">
        <v>742.17859999999996</v>
      </c>
      <c r="H75" s="21">
        <v>376.83800000000002</v>
      </c>
      <c r="I75" s="22">
        <v>635.94830000000002</v>
      </c>
    </row>
    <row r="76" spans="2:9">
      <c r="B76" s="39" t="s">
        <v>89</v>
      </c>
      <c r="C76" s="11" t="s">
        <v>23</v>
      </c>
      <c r="D76" s="21">
        <v>313</v>
      </c>
      <c r="E76" s="21">
        <v>314.96469999999999</v>
      </c>
      <c r="F76" s="21">
        <v>16.0871</v>
      </c>
      <c r="G76" s="21">
        <v>1.1226</v>
      </c>
      <c r="H76" s="21">
        <v>146.52340000000001</v>
      </c>
      <c r="I76" s="22">
        <v>151.23159999999999</v>
      </c>
    </row>
    <row r="77" spans="2:9">
      <c r="B77" s="39" t="s">
        <v>90</v>
      </c>
      <c r="C77" s="11" t="s">
        <v>23</v>
      </c>
      <c r="D77" s="21">
        <v>2267</v>
      </c>
      <c r="E77" s="21">
        <v>2476.1</v>
      </c>
      <c r="F77" s="21">
        <v>14</v>
      </c>
      <c r="G77" s="21">
        <v>166.46199999999999</v>
      </c>
      <c r="H77" s="21">
        <v>766.77149999999995</v>
      </c>
      <c r="I77" s="22">
        <v>1528.8665000000001</v>
      </c>
    </row>
    <row r="78" spans="2:9">
      <c r="B78" s="39" t="s">
        <v>91</v>
      </c>
      <c r="C78" s="11" t="s">
        <v>23</v>
      </c>
      <c r="D78" s="21">
        <v>7000</v>
      </c>
      <c r="E78" s="21">
        <v>2530.8222999999998</v>
      </c>
      <c r="F78" s="21">
        <v>356.39060000000001</v>
      </c>
      <c r="G78" s="21">
        <v>974.06809999999996</v>
      </c>
      <c r="H78" s="21">
        <v>388.70589999999999</v>
      </c>
      <c r="I78" s="22">
        <v>811.65769999999998</v>
      </c>
    </row>
    <row r="79" spans="2:9">
      <c r="B79" s="39" t="s">
        <v>92</v>
      </c>
      <c r="C79" s="11" t="s">
        <v>23</v>
      </c>
      <c r="D79" s="21">
        <v>17009</v>
      </c>
      <c r="E79" s="21">
        <v>2156.6909000000001</v>
      </c>
      <c r="F79" s="21">
        <v>816.95190000000002</v>
      </c>
      <c r="G79" s="21">
        <v>607.07159999999999</v>
      </c>
      <c r="H79" s="21">
        <v>425.89460000000003</v>
      </c>
      <c r="I79" s="22">
        <v>306.77280000000002</v>
      </c>
    </row>
    <row r="80" spans="2:9">
      <c r="B80" s="39" t="s">
        <v>93</v>
      </c>
      <c r="C80" s="11" t="s">
        <v>23</v>
      </c>
      <c r="D80" s="11" t="s">
        <v>23</v>
      </c>
      <c r="E80" s="21">
        <v>326.93669999999997</v>
      </c>
      <c r="F80" s="21">
        <v>9.4700000000000006</v>
      </c>
      <c r="G80" s="21">
        <v>24.464700000000001</v>
      </c>
      <c r="H80" s="21">
        <v>133.6328</v>
      </c>
      <c r="I80" s="22">
        <v>159.36920000000001</v>
      </c>
    </row>
    <row r="81" spans="2:9">
      <c r="B81" s="39" t="s">
        <v>94</v>
      </c>
      <c r="C81" s="21">
        <v>6259</v>
      </c>
      <c r="D81" s="11" t="s">
        <v>23</v>
      </c>
      <c r="E81" s="21">
        <v>1225.1043</v>
      </c>
      <c r="F81" s="21">
        <v>30.805299999999999</v>
      </c>
      <c r="G81" s="21">
        <v>86.58</v>
      </c>
      <c r="H81" s="21">
        <v>923.76850000000002</v>
      </c>
      <c r="I81" s="22">
        <v>183.95050000000001</v>
      </c>
    </row>
    <row r="82" spans="2:9">
      <c r="B82" s="10" t="s">
        <v>95</v>
      </c>
      <c r="C82" s="11" t="s">
        <v>23</v>
      </c>
      <c r="D82" s="21">
        <v>55809</v>
      </c>
      <c r="E82" s="21">
        <v>7579.2633999999998</v>
      </c>
      <c r="F82" s="21">
        <v>128.66839999999999</v>
      </c>
      <c r="G82" s="21">
        <v>3335.6885000000002</v>
      </c>
      <c r="H82" s="21">
        <v>1514.9931999999999</v>
      </c>
      <c r="I82" s="22">
        <v>2599.9133000000002</v>
      </c>
    </row>
    <row r="83" spans="2:9">
      <c r="B83" s="39" t="s">
        <v>96</v>
      </c>
      <c r="C83" s="11" t="s">
        <v>23</v>
      </c>
      <c r="D83" s="21">
        <v>23132</v>
      </c>
      <c r="E83" s="21">
        <v>1573.5021999999999</v>
      </c>
      <c r="F83" s="21">
        <v>68.549700000000001</v>
      </c>
      <c r="G83" s="21">
        <v>1069.81</v>
      </c>
      <c r="H83" s="21">
        <v>69.278400000000005</v>
      </c>
      <c r="I83" s="22">
        <v>365.86410000000001</v>
      </c>
    </row>
    <row r="84" spans="2:9">
      <c r="B84" s="39" t="s">
        <v>97</v>
      </c>
      <c r="C84" s="11" t="s">
        <v>23</v>
      </c>
      <c r="D84" s="21">
        <v>8524</v>
      </c>
      <c r="E84" s="21">
        <v>1776.7888</v>
      </c>
      <c r="F84" s="21">
        <v>8.1468000000000007</v>
      </c>
      <c r="G84" s="21">
        <v>251.7166</v>
      </c>
      <c r="H84" s="21">
        <v>455.70299999999997</v>
      </c>
      <c r="I84" s="22">
        <v>1061.2224000000001</v>
      </c>
    </row>
    <row r="85" spans="2:9">
      <c r="B85" s="39" t="s">
        <v>98</v>
      </c>
      <c r="C85" s="11" t="s">
        <v>23</v>
      </c>
      <c r="D85" s="11" t="s">
        <v>23</v>
      </c>
      <c r="E85" s="21">
        <v>550.06299999999999</v>
      </c>
      <c r="F85" s="21">
        <v>44.231000000000002</v>
      </c>
      <c r="G85" s="21">
        <v>2.4537</v>
      </c>
      <c r="H85" s="21">
        <v>202.79310000000001</v>
      </c>
      <c r="I85" s="22">
        <v>300.58519999999999</v>
      </c>
    </row>
    <row r="86" spans="2:9">
      <c r="B86" s="39" t="s">
        <v>99</v>
      </c>
      <c r="C86" s="11" t="s">
        <v>23</v>
      </c>
      <c r="D86" s="11" t="s">
        <v>23</v>
      </c>
      <c r="E86" s="21">
        <v>1042.9854</v>
      </c>
      <c r="F86" s="21">
        <v>7.7408999999999999</v>
      </c>
      <c r="G86" s="21">
        <v>365.7405</v>
      </c>
      <c r="H86" s="21">
        <v>579.27470000000005</v>
      </c>
      <c r="I86" s="22">
        <v>90.229299999999995</v>
      </c>
    </row>
    <row r="87" spans="2:9">
      <c r="B87" s="39" t="s">
        <v>100</v>
      </c>
      <c r="C87" s="11" t="s">
        <v>23</v>
      </c>
      <c r="D87" s="21">
        <v>24153</v>
      </c>
      <c r="E87" s="21">
        <v>2635.924</v>
      </c>
      <c r="F87" s="11" t="s">
        <v>23</v>
      </c>
      <c r="G87" s="21">
        <v>1645.9676999999999</v>
      </c>
      <c r="H87" s="21">
        <v>207.94399999999999</v>
      </c>
      <c r="I87" s="22">
        <v>782.01229999999998</v>
      </c>
    </row>
    <row r="88" spans="2:9">
      <c r="B88" s="10" t="s">
        <v>101</v>
      </c>
      <c r="C88" s="11" t="s">
        <v>23</v>
      </c>
      <c r="D88" s="21">
        <v>114653</v>
      </c>
      <c r="E88" s="21">
        <v>2551.2566999999999</v>
      </c>
      <c r="F88" s="21">
        <v>28.820499999999999</v>
      </c>
      <c r="G88" s="21">
        <v>414.37520000000001</v>
      </c>
      <c r="H88" s="21">
        <v>944.74199999999996</v>
      </c>
      <c r="I88" s="22">
        <v>1163.319</v>
      </c>
    </row>
    <row r="89" spans="2:9">
      <c r="B89" s="39" t="s">
        <v>102</v>
      </c>
      <c r="C89" s="11" t="s">
        <v>23</v>
      </c>
      <c r="D89" s="11" t="s">
        <v>23</v>
      </c>
      <c r="E89" s="21">
        <v>553.05759999999998</v>
      </c>
      <c r="F89" s="21">
        <v>28.820499999999999</v>
      </c>
      <c r="G89" s="21">
        <v>69.634600000000006</v>
      </c>
      <c r="H89" s="21">
        <v>203.67429999999999</v>
      </c>
      <c r="I89" s="22">
        <v>250.9282</v>
      </c>
    </row>
    <row r="90" spans="2:9">
      <c r="B90" s="39" t="s">
        <v>103</v>
      </c>
      <c r="C90" s="11" t="s">
        <v>23</v>
      </c>
      <c r="D90" s="21">
        <v>27437</v>
      </c>
      <c r="E90" s="21">
        <v>1093.9630999999999</v>
      </c>
      <c r="F90" s="11" t="s">
        <v>23</v>
      </c>
      <c r="G90" s="21">
        <v>195.75059999999999</v>
      </c>
      <c r="H90" s="21">
        <v>394.65129999999999</v>
      </c>
      <c r="I90" s="22">
        <v>503.56119999999999</v>
      </c>
    </row>
    <row r="91" spans="2:9">
      <c r="B91" s="39" t="s">
        <v>104</v>
      </c>
      <c r="C91" s="11" t="s">
        <v>23</v>
      </c>
      <c r="D91" s="21">
        <v>60166</v>
      </c>
      <c r="E91" s="21">
        <v>675.15039999999999</v>
      </c>
      <c r="F91" s="11" t="s">
        <v>23</v>
      </c>
      <c r="G91" s="21">
        <v>148.99</v>
      </c>
      <c r="H91" s="21">
        <v>199.61410000000001</v>
      </c>
      <c r="I91" s="22">
        <v>326.54629999999997</v>
      </c>
    </row>
    <row r="92" spans="2:9">
      <c r="B92" s="39" t="s">
        <v>105</v>
      </c>
      <c r="C92" s="11" t="s">
        <v>23</v>
      </c>
      <c r="D92" s="21">
        <v>27050</v>
      </c>
      <c r="E92" s="21">
        <v>229.0856</v>
      </c>
      <c r="F92" s="11" t="s">
        <v>23</v>
      </c>
      <c r="G92" s="11" t="s">
        <v>23</v>
      </c>
      <c r="H92" s="21">
        <v>146.8023</v>
      </c>
      <c r="I92" s="22">
        <v>82.283299999999997</v>
      </c>
    </row>
    <row r="93" spans="2:9">
      <c r="B93" s="10" t="s">
        <v>106</v>
      </c>
      <c r="C93" s="11" t="s">
        <v>23</v>
      </c>
      <c r="D93" s="21">
        <v>91779</v>
      </c>
      <c r="E93" s="21">
        <v>8296.4217000000008</v>
      </c>
      <c r="F93" s="21">
        <v>396.0711</v>
      </c>
      <c r="G93" s="21">
        <v>2015.7457999999999</v>
      </c>
      <c r="H93" s="21">
        <v>1508.1693</v>
      </c>
      <c r="I93" s="22">
        <v>4376.4354999999996</v>
      </c>
    </row>
    <row r="94" spans="2:9">
      <c r="B94" s="39" t="s">
        <v>107</v>
      </c>
      <c r="C94" s="11" t="s">
        <v>23</v>
      </c>
      <c r="D94" s="21">
        <v>27791</v>
      </c>
      <c r="E94" s="21">
        <v>2476.9798999999998</v>
      </c>
      <c r="F94" s="21">
        <v>182.6129</v>
      </c>
      <c r="G94" s="21">
        <v>1225.2876000000001</v>
      </c>
      <c r="H94" s="21">
        <v>79.379300000000001</v>
      </c>
      <c r="I94" s="22">
        <v>989.70010000000002</v>
      </c>
    </row>
    <row r="95" spans="2:9">
      <c r="B95" s="39" t="s">
        <v>108</v>
      </c>
      <c r="C95" s="11" t="s">
        <v>23</v>
      </c>
      <c r="D95" s="21">
        <v>50130</v>
      </c>
      <c r="E95" s="21">
        <v>2971.7828</v>
      </c>
      <c r="F95" s="21">
        <v>101.9806</v>
      </c>
      <c r="G95" s="21">
        <v>466.19819999999999</v>
      </c>
      <c r="H95" s="21">
        <v>455.8646</v>
      </c>
      <c r="I95" s="22">
        <v>1947.7393999999999</v>
      </c>
    </row>
    <row r="96" spans="2:9">
      <c r="B96" s="39" t="s">
        <v>109</v>
      </c>
      <c r="C96" s="11" t="s">
        <v>23</v>
      </c>
      <c r="D96" s="11" t="s">
        <v>23</v>
      </c>
      <c r="E96" s="21">
        <v>470.88780000000003</v>
      </c>
      <c r="F96" s="11" t="s">
        <v>23</v>
      </c>
      <c r="G96" s="11" t="s">
        <v>23</v>
      </c>
      <c r="H96" s="21">
        <v>427.0532</v>
      </c>
      <c r="I96" s="22">
        <v>43.834600000000002</v>
      </c>
    </row>
    <row r="97" spans="1:9">
      <c r="B97" s="39" t="s">
        <v>110</v>
      </c>
      <c r="C97" s="11" t="s">
        <v>23</v>
      </c>
      <c r="D97" s="21">
        <v>12771</v>
      </c>
      <c r="E97" s="21">
        <v>973.35469999999998</v>
      </c>
      <c r="F97" s="21">
        <v>24.607600000000001</v>
      </c>
      <c r="G97" s="21">
        <v>144.93</v>
      </c>
      <c r="H97" s="21">
        <v>70.608800000000002</v>
      </c>
      <c r="I97" s="22">
        <v>733.20830000000001</v>
      </c>
    </row>
    <row r="98" spans="1:9">
      <c r="B98" s="39" t="s">
        <v>111</v>
      </c>
      <c r="C98" s="11" t="s">
        <v>23</v>
      </c>
      <c r="D98" s="11" t="s">
        <v>23</v>
      </c>
      <c r="E98" s="21">
        <v>781.11519999999996</v>
      </c>
      <c r="F98" s="21">
        <v>1.34</v>
      </c>
      <c r="G98" s="21">
        <v>57.03</v>
      </c>
      <c r="H98" s="21">
        <v>236.1808</v>
      </c>
      <c r="I98" s="22">
        <v>486.56439999999998</v>
      </c>
    </row>
    <row r="99" spans="1:9" ht="13.5" thickBot="1">
      <c r="B99" s="40" t="s">
        <v>112</v>
      </c>
      <c r="C99" s="15" t="s">
        <v>23</v>
      </c>
      <c r="D99" s="24">
        <v>1087</v>
      </c>
      <c r="E99" s="24">
        <v>622.30129999999997</v>
      </c>
      <c r="F99" s="24">
        <v>85.53</v>
      </c>
      <c r="G99" s="24">
        <v>122.3</v>
      </c>
      <c r="H99" s="24">
        <v>239.08260000000001</v>
      </c>
      <c r="I99" s="25">
        <v>175.3887</v>
      </c>
    </row>
    <row r="100" spans="1:9">
      <c r="B100" s="346" t="s">
        <v>542</v>
      </c>
    </row>
    <row r="101" spans="1:9">
      <c r="B101" s="346" t="s">
        <v>543</v>
      </c>
    </row>
    <row r="104" spans="1:9">
      <c r="A104" s="346" t="s">
        <v>115</v>
      </c>
      <c r="B104" s="17" t="s">
        <v>116</v>
      </c>
      <c r="D104" s="17" t="s">
        <v>117</v>
      </c>
      <c r="H104" s="346" t="s">
        <v>532</v>
      </c>
    </row>
  </sheetData>
  <mergeCells count="6">
    <mergeCell ref="B6:B8"/>
    <mergeCell ref="C6:C8"/>
    <mergeCell ref="D6:D8"/>
    <mergeCell ref="E6:I6"/>
    <mergeCell ref="E7:E8"/>
    <mergeCell ref="F7:I7"/>
  </mergeCells>
  <conditionalFormatting sqref="B6:B8">
    <cfRule type="expression" dxfId="90" priority="1">
      <formula>A1&lt;&gt;IV65000</formula>
    </cfRule>
  </conditionalFormatting>
  <conditionalFormatting sqref="C6:C8">
    <cfRule type="expression" dxfId="89" priority="2">
      <formula>A1&lt;&gt;IV65000</formula>
    </cfRule>
  </conditionalFormatting>
  <conditionalFormatting sqref="D6:D8">
    <cfRule type="expression" dxfId="88" priority="3">
      <formula>A1&lt;&gt;IV65000</formula>
    </cfRule>
  </conditionalFormatting>
  <conditionalFormatting sqref="E6:I6">
    <cfRule type="expression" dxfId="87" priority="4">
      <formula>A1&lt;&gt;IV65000</formula>
    </cfRule>
  </conditionalFormatting>
  <conditionalFormatting sqref="E7:E8">
    <cfRule type="expression" dxfId="86" priority="5">
      <formula>A1&lt;&gt;IV65000</formula>
    </cfRule>
  </conditionalFormatting>
  <conditionalFormatting sqref="F7:I7">
    <cfRule type="expression" dxfId="85" priority="6">
      <formula>A1&lt;&gt;IV65000</formula>
    </cfRule>
  </conditionalFormatting>
  <hyperlinks>
    <hyperlink ref="B104" r:id="rId1"/>
    <hyperlink ref="D10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>
  <dimension ref="A1:J103"/>
  <sheetViews>
    <sheetView workbookViewId="0">
      <selection activeCell="A2" sqref="A2"/>
    </sheetView>
  </sheetViews>
  <sheetFormatPr defaultRowHeight="12.75"/>
  <cols>
    <col min="1" max="1" width="9.140625" style="349"/>
    <col min="2" max="2" width="25.85546875" style="349" customWidth="1"/>
    <col min="3" max="10" width="17.140625" style="349" customWidth="1"/>
    <col min="11" max="16384" width="9.140625" style="349"/>
  </cols>
  <sheetData>
    <row r="1" spans="1:10">
      <c r="A1" s="20" t="s">
        <v>1</v>
      </c>
    </row>
    <row r="2" spans="1:10">
      <c r="A2" s="20" t="s">
        <v>120</v>
      </c>
    </row>
    <row r="3" spans="1:10">
      <c r="B3" s="1" t="s">
        <v>545</v>
      </c>
    </row>
    <row r="4" spans="1:10">
      <c r="B4" s="349" t="s">
        <v>546</v>
      </c>
      <c r="I4" s="2" t="s">
        <v>4</v>
      </c>
      <c r="J4" s="349" t="s">
        <v>167</v>
      </c>
    </row>
    <row r="6" spans="1:10">
      <c r="B6" s="471" t="s">
        <v>6</v>
      </c>
      <c r="C6" s="467" t="s">
        <v>547</v>
      </c>
      <c r="D6" s="468"/>
      <c r="E6" s="468"/>
      <c r="F6" s="468"/>
      <c r="G6" s="469" t="s">
        <v>548</v>
      </c>
      <c r="H6" s="468"/>
      <c r="I6" s="468"/>
      <c r="J6" s="468"/>
    </row>
    <row r="7" spans="1:10" ht="25.5">
      <c r="B7" s="468"/>
      <c r="C7" s="350" t="s">
        <v>549</v>
      </c>
      <c r="D7" s="350" t="s">
        <v>550</v>
      </c>
      <c r="E7" s="350" t="s">
        <v>551</v>
      </c>
      <c r="F7" s="350" t="s">
        <v>552</v>
      </c>
      <c r="G7" s="350" t="s">
        <v>549</v>
      </c>
      <c r="H7" s="350" t="s">
        <v>550</v>
      </c>
      <c r="I7" s="350" t="s">
        <v>551</v>
      </c>
      <c r="J7" s="351" t="s">
        <v>552</v>
      </c>
    </row>
    <row r="8" spans="1:10">
      <c r="B8" s="7" t="s">
        <v>21</v>
      </c>
      <c r="C8" s="273">
        <v>37203.037287899999</v>
      </c>
      <c r="D8" s="273">
        <v>122915.06590763001</v>
      </c>
      <c r="E8" s="273">
        <v>94368.705913900005</v>
      </c>
      <c r="F8" s="273">
        <v>413585.47543856001</v>
      </c>
      <c r="G8" s="18">
        <v>0.47170236999999998</v>
      </c>
      <c r="H8" s="18">
        <v>1.55845682</v>
      </c>
      <c r="I8" s="18">
        <v>1.1965136599999999</v>
      </c>
      <c r="J8" s="274">
        <v>5.2439064899999996</v>
      </c>
    </row>
    <row r="9" spans="1:10">
      <c r="B9" s="10" t="s">
        <v>22</v>
      </c>
      <c r="C9" s="273">
        <v>366.85597204999999</v>
      </c>
      <c r="D9" s="273">
        <v>232.65012372000001</v>
      </c>
      <c r="E9" s="273">
        <v>1834.24533081</v>
      </c>
      <c r="F9" s="273">
        <v>2153.1798915899999</v>
      </c>
      <c r="G9" s="18">
        <v>0.73939463000000005</v>
      </c>
      <c r="H9" s="18">
        <v>0.46890405000000002</v>
      </c>
      <c r="I9" s="18">
        <v>3.69690355</v>
      </c>
      <c r="J9" s="274">
        <v>4.3397130400000004</v>
      </c>
    </row>
    <row r="10" spans="1:10">
      <c r="B10" s="10" t="s">
        <v>24</v>
      </c>
      <c r="C10" s="273">
        <v>6053.4203238500004</v>
      </c>
      <c r="D10" s="273">
        <v>19638.023999320001</v>
      </c>
      <c r="E10" s="273">
        <v>12682.468907590001</v>
      </c>
      <c r="F10" s="273">
        <v>50469.429861370001</v>
      </c>
      <c r="G10" s="18">
        <v>0.54950498999999997</v>
      </c>
      <c r="H10" s="18">
        <v>1.7826603299999999</v>
      </c>
      <c r="I10" s="18">
        <v>1.1512631900000001</v>
      </c>
      <c r="J10" s="274">
        <v>4.5814105500000002</v>
      </c>
    </row>
    <row r="11" spans="1:10">
      <c r="B11" s="39" t="s">
        <v>25</v>
      </c>
      <c r="C11" s="11" t="s">
        <v>150</v>
      </c>
      <c r="D11" s="273">
        <v>576.58355992999998</v>
      </c>
      <c r="E11" s="273">
        <v>401.43681836000002</v>
      </c>
      <c r="F11" s="273">
        <v>5835.0831491899999</v>
      </c>
      <c r="G11" s="11" t="s">
        <v>150</v>
      </c>
      <c r="H11" s="18">
        <v>0.39095403000000001</v>
      </c>
      <c r="I11" s="18">
        <v>0.27219531000000002</v>
      </c>
      <c r="J11" s="274">
        <v>3.9564938299999999</v>
      </c>
    </row>
    <row r="12" spans="1:10">
      <c r="B12" s="39" t="s">
        <v>26</v>
      </c>
      <c r="C12" s="11" t="s">
        <v>150</v>
      </c>
      <c r="D12" s="273">
        <v>307.28489861999998</v>
      </c>
      <c r="E12" s="273">
        <v>223.37627553999999</v>
      </c>
      <c r="F12" s="273">
        <v>4676.4076924299998</v>
      </c>
      <c r="G12" s="11" t="s">
        <v>150</v>
      </c>
      <c r="H12" s="18">
        <v>0.46428125999999997</v>
      </c>
      <c r="I12" s="18">
        <v>0.33750248999999999</v>
      </c>
      <c r="J12" s="274">
        <v>7.0656530000000002</v>
      </c>
    </row>
    <row r="13" spans="1:10">
      <c r="B13" s="39" t="s">
        <v>27</v>
      </c>
      <c r="C13" s="11" t="s">
        <v>150</v>
      </c>
      <c r="D13" s="273">
        <v>2559.8051814</v>
      </c>
      <c r="E13" s="273">
        <v>1593.02789927</v>
      </c>
      <c r="F13" s="273">
        <v>3220.0756325699999</v>
      </c>
      <c r="G13" s="11" t="s">
        <v>150</v>
      </c>
      <c r="H13" s="18">
        <v>3.5569337999999999</v>
      </c>
      <c r="I13" s="18">
        <v>2.21356485</v>
      </c>
      <c r="J13" s="274">
        <v>4.4744013899999997</v>
      </c>
    </row>
    <row r="14" spans="1:10">
      <c r="B14" s="39" t="s">
        <v>28</v>
      </c>
      <c r="C14" s="11" t="s">
        <v>150</v>
      </c>
      <c r="D14" s="273">
        <v>1491.60388794</v>
      </c>
      <c r="E14" s="273">
        <v>775.00104237000005</v>
      </c>
      <c r="F14" s="273">
        <v>3859.1028851299998</v>
      </c>
      <c r="G14" s="11" t="s">
        <v>150</v>
      </c>
      <c r="H14" s="18">
        <v>2.0054484399999999</v>
      </c>
      <c r="I14" s="18">
        <v>1.0419821600000001</v>
      </c>
      <c r="J14" s="274">
        <v>5.1885302400000004</v>
      </c>
    </row>
    <row r="15" spans="1:10">
      <c r="B15" s="39" t="s">
        <v>29</v>
      </c>
      <c r="C15" s="11" t="s">
        <v>150</v>
      </c>
      <c r="D15" s="273">
        <v>876.45624169999996</v>
      </c>
      <c r="E15" s="273">
        <v>427.24380969999999</v>
      </c>
      <c r="F15" s="273">
        <v>3689.6516965599999</v>
      </c>
      <c r="G15" s="11" t="s">
        <v>150</v>
      </c>
      <c r="H15" s="18">
        <v>0.95555842999999996</v>
      </c>
      <c r="I15" s="18">
        <v>0.46580354000000002</v>
      </c>
      <c r="J15" s="274">
        <v>4.0226512300000001</v>
      </c>
    </row>
    <row r="16" spans="1:10">
      <c r="B16" s="39" t="s">
        <v>30</v>
      </c>
      <c r="C16" s="11" t="s">
        <v>150</v>
      </c>
      <c r="D16" s="273">
        <v>9465.5882010500009</v>
      </c>
      <c r="E16" s="273">
        <v>7008.9426557999996</v>
      </c>
      <c r="F16" s="273">
        <v>3981.9404648499999</v>
      </c>
      <c r="G16" s="11" t="s">
        <v>150</v>
      </c>
      <c r="H16" s="18">
        <v>13.49974078</v>
      </c>
      <c r="I16" s="18">
        <v>9.9960939599999996</v>
      </c>
      <c r="J16" s="274">
        <v>5.6790093700000002</v>
      </c>
    </row>
    <row r="17" spans="2:10">
      <c r="B17" s="39" t="s">
        <v>31</v>
      </c>
      <c r="C17" s="11" t="s">
        <v>150</v>
      </c>
      <c r="D17" s="273">
        <v>1187.1358452100001</v>
      </c>
      <c r="E17" s="273">
        <v>711.04619883999999</v>
      </c>
      <c r="F17" s="273">
        <v>4586.0801421400001</v>
      </c>
      <c r="G17" s="11" t="s">
        <v>150</v>
      </c>
      <c r="H17" s="18">
        <v>1.1605865200000001</v>
      </c>
      <c r="I17" s="18">
        <v>0.69514423000000003</v>
      </c>
      <c r="J17" s="274">
        <v>4.4835161899999996</v>
      </c>
    </row>
    <row r="18" spans="2:10">
      <c r="B18" s="39" t="s">
        <v>32</v>
      </c>
      <c r="C18" s="11" t="s">
        <v>150</v>
      </c>
      <c r="D18" s="273">
        <v>495.32187377999998</v>
      </c>
      <c r="E18" s="273">
        <v>241.55204724999999</v>
      </c>
      <c r="F18" s="273">
        <v>3656.5210366199999</v>
      </c>
      <c r="G18" s="11" t="s">
        <v>150</v>
      </c>
      <c r="H18" s="18">
        <v>0.58259903999999996</v>
      </c>
      <c r="I18" s="18">
        <v>0.28411423000000002</v>
      </c>
      <c r="J18" s="274">
        <v>4.3008107500000001</v>
      </c>
    </row>
    <row r="19" spans="2:10">
      <c r="B19" s="39" t="s">
        <v>33</v>
      </c>
      <c r="C19" s="11" t="s">
        <v>150</v>
      </c>
      <c r="D19" s="273">
        <v>331.62759220999999</v>
      </c>
      <c r="E19" s="273">
        <v>182.74222279</v>
      </c>
      <c r="F19" s="273">
        <v>3801.1923303600001</v>
      </c>
      <c r="G19" s="11" t="s">
        <v>150</v>
      </c>
      <c r="H19" s="18">
        <v>0.43901554999999998</v>
      </c>
      <c r="I19" s="18">
        <v>0.24191798</v>
      </c>
      <c r="J19" s="274">
        <v>5.0320980200000003</v>
      </c>
    </row>
    <row r="20" spans="2:10">
      <c r="B20" s="39" t="s">
        <v>34</v>
      </c>
      <c r="C20" s="11" t="s">
        <v>150</v>
      </c>
      <c r="D20" s="273">
        <v>316.94533583999998</v>
      </c>
      <c r="E20" s="273">
        <v>184.39550876999999</v>
      </c>
      <c r="F20" s="273">
        <v>3200.8478623599999</v>
      </c>
      <c r="G20" s="11" t="s">
        <v>150</v>
      </c>
      <c r="H20" s="18">
        <v>0.54617609</v>
      </c>
      <c r="I20" s="18">
        <v>0.31775957999999999</v>
      </c>
      <c r="J20" s="274">
        <v>5.5158614799999999</v>
      </c>
    </row>
    <row r="21" spans="2:10">
      <c r="B21" s="39" t="s">
        <v>35</v>
      </c>
      <c r="C21" s="11" t="s">
        <v>150</v>
      </c>
      <c r="D21" s="273">
        <v>1714.6235229399999</v>
      </c>
      <c r="E21" s="273">
        <v>743.10201454000003</v>
      </c>
      <c r="F21" s="273">
        <v>6956.6183317900004</v>
      </c>
      <c r="G21" s="11" t="s">
        <v>150</v>
      </c>
      <c r="H21" s="18">
        <v>1.0130381100000001</v>
      </c>
      <c r="I21" s="18">
        <v>0.43904136999999999</v>
      </c>
      <c r="J21" s="274">
        <v>4.1101264500000001</v>
      </c>
    </row>
    <row r="22" spans="2:10">
      <c r="B22" s="39" t="s">
        <v>36</v>
      </c>
      <c r="C22" s="11" t="s">
        <v>150</v>
      </c>
      <c r="D22" s="273">
        <v>315.04787397000001</v>
      </c>
      <c r="E22" s="273">
        <v>189.78544353999999</v>
      </c>
      <c r="F22" s="273">
        <v>3005.66059047</v>
      </c>
      <c r="G22" s="11" t="s">
        <v>150</v>
      </c>
      <c r="H22" s="18">
        <v>0.35148685000000002</v>
      </c>
      <c r="I22" s="18">
        <v>0.21173634999999999</v>
      </c>
      <c r="J22" s="274">
        <v>3.3533004700000002</v>
      </c>
    </row>
    <row r="23" spans="2:10">
      <c r="B23" s="10" t="s">
        <v>37</v>
      </c>
      <c r="C23" s="273">
        <v>2875.6836073099998</v>
      </c>
      <c r="D23" s="273">
        <v>6183.3295482800004</v>
      </c>
      <c r="E23" s="273">
        <v>2802.2066998499999</v>
      </c>
      <c r="F23" s="273">
        <v>29408.032748189999</v>
      </c>
      <c r="G23" s="18">
        <v>0.28591060000000001</v>
      </c>
      <c r="H23" s="18">
        <v>0.61476841000000004</v>
      </c>
      <c r="I23" s="18">
        <v>0.27860526000000002</v>
      </c>
      <c r="J23" s="274">
        <v>2.9238502300000002</v>
      </c>
    </row>
    <row r="24" spans="2:10">
      <c r="B24" s="39" t="s">
        <v>38</v>
      </c>
      <c r="C24" s="11" t="s">
        <v>150</v>
      </c>
      <c r="D24" s="273">
        <v>2188.8160324700002</v>
      </c>
      <c r="E24" s="273">
        <v>878.92397165</v>
      </c>
      <c r="F24" s="273">
        <v>5739.5435048899999</v>
      </c>
      <c r="G24" s="11" t="s">
        <v>150</v>
      </c>
      <c r="H24" s="18">
        <v>1.33580096</v>
      </c>
      <c r="I24" s="18">
        <v>0.53639386</v>
      </c>
      <c r="J24" s="274">
        <v>3.50275566</v>
      </c>
    </row>
    <row r="25" spans="2:10">
      <c r="B25" s="39" t="s">
        <v>39</v>
      </c>
      <c r="C25" s="11" t="s">
        <v>150</v>
      </c>
      <c r="D25" s="273">
        <v>272.49699579000003</v>
      </c>
      <c r="E25" s="273">
        <v>355.63764191000001</v>
      </c>
      <c r="F25" s="273">
        <v>3420.4608666899999</v>
      </c>
      <c r="G25" s="11" t="s">
        <v>150</v>
      </c>
      <c r="H25" s="18">
        <v>0.16866986</v>
      </c>
      <c r="I25" s="18">
        <v>0.22013215</v>
      </c>
      <c r="J25" s="274">
        <v>2.1171926700000001</v>
      </c>
    </row>
    <row r="26" spans="2:10">
      <c r="B26" s="39" t="s">
        <v>40</v>
      </c>
      <c r="C26" s="11" t="s">
        <v>150</v>
      </c>
      <c r="D26" s="273">
        <v>320.81613628999997</v>
      </c>
      <c r="E26" s="273">
        <v>314.39802313000001</v>
      </c>
      <c r="F26" s="273">
        <v>5243.0762553200002</v>
      </c>
      <c r="G26" s="11" t="s">
        <v>150</v>
      </c>
      <c r="H26" s="18">
        <v>0.16503789999999999</v>
      </c>
      <c r="I26" s="18">
        <v>0.16173622000000001</v>
      </c>
      <c r="J26" s="274">
        <v>2.6972031300000001</v>
      </c>
    </row>
    <row r="27" spans="2:10">
      <c r="B27" s="39" t="s">
        <v>41</v>
      </c>
      <c r="C27" s="11" t="s">
        <v>150</v>
      </c>
      <c r="D27" s="273">
        <v>554.56205322999995</v>
      </c>
      <c r="E27" s="273">
        <v>196.85547482999999</v>
      </c>
      <c r="F27" s="273">
        <v>3348.8587020300001</v>
      </c>
      <c r="G27" s="11" t="s">
        <v>150</v>
      </c>
      <c r="H27" s="18">
        <v>0.49204809999999999</v>
      </c>
      <c r="I27" s="18">
        <v>0.17466461</v>
      </c>
      <c r="J27" s="274">
        <v>2.9713528899999999</v>
      </c>
    </row>
    <row r="28" spans="2:10">
      <c r="B28" s="39" t="s">
        <v>42</v>
      </c>
      <c r="C28" s="11" t="s">
        <v>150</v>
      </c>
      <c r="D28" s="273">
        <v>227.32702947000001</v>
      </c>
      <c r="E28" s="273">
        <v>123.13654040999999</v>
      </c>
      <c r="F28" s="273">
        <v>2987.2383098599998</v>
      </c>
      <c r="G28" s="11" t="s">
        <v>150</v>
      </c>
      <c r="H28" s="18">
        <v>0.16534454000000001</v>
      </c>
      <c r="I28" s="18">
        <v>8.95624E-2</v>
      </c>
      <c r="J28" s="274">
        <v>2.1727445300000001</v>
      </c>
    </row>
    <row r="29" spans="2:10">
      <c r="B29" s="39" t="s">
        <v>43</v>
      </c>
      <c r="C29" s="11" t="s">
        <v>150</v>
      </c>
      <c r="D29" s="273">
        <v>1541.83205054</v>
      </c>
      <c r="E29" s="273">
        <v>426.69277536999999</v>
      </c>
      <c r="F29" s="273">
        <v>3580.9756140099998</v>
      </c>
      <c r="G29" s="11" t="s">
        <v>150</v>
      </c>
      <c r="H29" s="18">
        <v>1.49422707</v>
      </c>
      <c r="I29" s="18">
        <v>0.41351838000000002</v>
      </c>
      <c r="J29" s="274">
        <v>3.4704108699999998</v>
      </c>
    </row>
    <row r="30" spans="2:10">
      <c r="B30" s="39" t="s">
        <v>44</v>
      </c>
      <c r="C30" s="11" t="s">
        <v>150</v>
      </c>
      <c r="D30" s="273">
        <v>1077.47921997</v>
      </c>
      <c r="E30" s="273">
        <v>506.27927922999999</v>
      </c>
      <c r="F30" s="273">
        <v>5087.7942903000003</v>
      </c>
      <c r="G30" s="11" t="s">
        <v>150</v>
      </c>
      <c r="H30" s="18">
        <v>0.81247561999999995</v>
      </c>
      <c r="I30" s="18">
        <v>0.38176102000000001</v>
      </c>
      <c r="J30" s="274">
        <v>3.83646266</v>
      </c>
    </row>
    <row r="31" spans="2:10">
      <c r="B31" s="10" t="s">
        <v>45</v>
      </c>
      <c r="C31" s="273">
        <v>2501.1249256699998</v>
      </c>
      <c r="D31" s="273">
        <v>6500.9935909400001</v>
      </c>
      <c r="E31" s="273">
        <v>2775.1274097</v>
      </c>
      <c r="F31" s="273">
        <v>21907.360217090001</v>
      </c>
      <c r="G31" s="18">
        <v>0.33079436000000001</v>
      </c>
      <c r="H31" s="18">
        <v>0.85980992999999994</v>
      </c>
      <c r="I31" s="18">
        <v>0.36703344999999998</v>
      </c>
      <c r="J31" s="274">
        <v>2.8974287599999999</v>
      </c>
    </row>
    <row r="32" spans="2:10">
      <c r="B32" s="39" t="s">
        <v>46</v>
      </c>
      <c r="C32" s="11" t="s">
        <v>150</v>
      </c>
      <c r="D32" s="273">
        <v>329.33900494</v>
      </c>
      <c r="E32" s="273">
        <v>171.63725758000001</v>
      </c>
      <c r="F32" s="273">
        <v>3598.43985617</v>
      </c>
      <c r="G32" s="11" t="s">
        <v>150</v>
      </c>
      <c r="H32" s="18">
        <v>0.29312732000000002</v>
      </c>
      <c r="I32" s="18">
        <v>0.15276529</v>
      </c>
      <c r="J32" s="274">
        <v>3.2027819399999999</v>
      </c>
    </row>
    <row r="33" spans="2:10">
      <c r="B33" s="39" t="s">
        <v>47</v>
      </c>
      <c r="C33" s="11" t="s">
        <v>150</v>
      </c>
      <c r="D33" s="273">
        <v>572.58724827000003</v>
      </c>
      <c r="E33" s="273">
        <v>299.75741147999997</v>
      </c>
      <c r="F33" s="273">
        <v>5220.66831422</v>
      </c>
      <c r="G33" s="11" t="s">
        <v>150</v>
      </c>
      <c r="H33" s="18">
        <v>0.29431295000000002</v>
      </c>
      <c r="I33" s="18">
        <v>0.15407694</v>
      </c>
      <c r="J33" s="274">
        <v>2.6834518599999999</v>
      </c>
    </row>
    <row r="34" spans="2:10">
      <c r="B34" s="39" t="s">
        <v>48</v>
      </c>
      <c r="C34" s="11" t="s">
        <v>150</v>
      </c>
      <c r="D34" s="273">
        <v>4630.8900917999999</v>
      </c>
      <c r="E34" s="273">
        <v>1465.2578594700001</v>
      </c>
      <c r="F34" s="273">
        <v>1478.9914963199999</v>
      </c>
      <c r="G34" s="11" t="s">
        <v>150</v>
      </c>
      <c r="H34" s="18">
        <v>17.71422892</v>
      </c>
      <c r="I34" s="18">
        <v>5.6049512400000001</v>
      </c>
      <c r="J34" s="274">
        <v>5.6574855800000003</v>
      </c>
    </row>
    <row r="35" spans="2:10">
      <c r="B35" s="39" t="s">
        <v>49</v>
      </c>
      <c r="C35" s="11" t="s">
        <v>150</v>
      </c>
      <c r="D35" s="273">
        <v>272.10479513000001</v>
      </c>
      <c r="E35" s="273">
        <v>256.37522267999998</v>
      </c>
      <c r="F35" s="273">
        <v>3392.1737456300002</v>
      </c>
      <c r="G35" s="11" t="s">
        <v>150</v>
      </c>
      <c r="H35" s="18">
        <v>0.27482934999999997</v>
      </c>
      <c r="I35" s="18">
        <v>0.25894228000000002</v>
      </c>
      <c r="J35" s="274">
        <v>3.42613923</v>
      </c>
    </row>
    <row r="36" spans="2:10">
      <c r="B36" s="39" t="s">
        <v>50</v>
      </c>
      <c r="C36" s="11" t="s">
        <v>150</v>
      </c>
      <c r="D36" s="273">
        <v>351.66304388999998</v>
      </c>
      <c r="E36" s="273">
        <v>277.46975135999998</v>
      </c>
      <c r="F36" s="273">
        <v>3486.67827296</v>
      </c>
      <c r="G36" s="11" t="s">
        <v>150</v>
      </c>
      <c r="H36" s="18">
        <v>0.27330006000000001</v>
      </c>
      <c r="I36" s="18">
        <v>0.21563966000000001</v>
      </c>
      <c r="J36" s="274">
        <v>2.7097228499999999</v>
      </c>
    </row>
    <row r="37" spans="2:10">
      <c r="B37" s="39" t="s">
        <v>51</v>
      </c>
      <c r="C37" s="11" t="s">
        <v>150</v>
      </c>
      <c r="D37" s="273">
        <v>172.09381930999999</v>
      </c>
      <c r="E37" s="273">
        <v>177.66833735</v>
      </c>
      <c r="F37" s="273">
        <v>2219.19040477</v>
      </c>
      <c r="G37" s="11" t="s">
        <v>150</v>
      </c>
      <c r="H37" s="18">
        <v>0.29915862999999998</v>
      </c>
      <c r="I37" s="18">
        <v>0.30884907</v>
      </c>
      <c r="J37" s="274">
        <v>3.8577211299999998</v>
      </c>
    </row>
    <row r="38" spans="2:10">
      <c r="B38" s="39" t="s">
        <v>52</v>
      </c>
      <c r="C38" s="11" t="s">
        <v>150</v>
      </c>
      <c r="D38" s="273">
        <v>169.83055648000001</v>
      </c>
      <c r="E38" s="273">
        <v>120.42359447</v>
      </c>
      <c r="F38" s="273">
        <v>2471.3504512300001</v>
      </c>
      <c r="G38" s="11" t="s">
        <v>150</v>
      </c>
      <c r="H38" s="18">
        <v>0.12320589</v>
      </c>
      <c r="I38" s="18">
        <v>8.7362930000000005E-2</v>
      </c>
      <c r="J38" s="274">
        <v>1.79287478</v>
      </c>
    </row>
    <row r="39" spans="2:10">
      <c r="B39" s="10" t="s">
        <v>53</v>
      </c>
      <c r="C39" s="273">
        <v>1564.33534603</v>
      </c>
      <c r="D39" s="273">
        <v>9754.3921843400003</v>
      </c>
      <c r="E39" s="273">
        <v>5304.8059442000003</v>
      </c>
      <c r="F39" s="273">
        <v>7807.9134577499999</v>
      </c>
      <c r="G39" s="18">
        <v>0.47199662999999997</v>
      </c>
      <c r="H39" s="18">
        <v>2.9431286999999999</v>
      </c>
      <c r="I39" s="18">
        <v>1.60058426</v>
      </c>
      <c r="J39" s="274">
        <v>2.35583045</v>
      </c>
    </row>
    <row r="40" spans="2:10">
      <c r="B40" s="39" t="s">
        <v>54</v>
      </c>
      <c r="C40" s="11" t="s">
        <v>150</v>
      </c>
      <c r="D40" s="273">
        <v>507.34478283999999</v>
      </c>
      <c r="E40" s="273">
        <v>227.94044209</v>
      </c>
      <c r="F40" s="273">
        <v>2264.04490614</v>
      </c>
      <c r="G40" s="11" t="s">
        <v>150</v>
      </c>
      <c r="H40" s="18">
        <v>0.48504433000000002</v>
      </c>
      <c r="I40" s="18">
        <v>0.21792127</v>
      </c>
      <c r="J40" s="274">
        <v>2.1645283000000002</v>
      </c>
    </row>
    <row r="41" spans="2:10">
      <c r="B41" s="39" t="s">
        <v>55</v>
      </c>
      <c r="C41" s="11" t="s">
        <v>150</v>
      </c>
      <c r="D41" s="273">
        <v>640.30951147999997</v>
      </c>
      <c r="E41" s="273">
        <v>281.23317623000003</v>
      </c>
      <c r="F41" s="273">
        <v>3080.9891463499998</v>
      </c>
      <c r="G41" s="11" t="s">
        <v>150</v>
      </c>
      <c r="H41" s="18">
        <v>0.42277694999999998</v>
      </c>
      <c r="I41" s="18">
        <v>0.18568973999999999</v>
      </c>
      <c r="J41" s="274">
        <v>2.0342836800000001</v>
      </c>
    </row>
    <row r="42" spans="2:10">
      <c r="B42" s="39" t="s">
        <v>56</v>
      </c>
      <c r="C42" s="11" t="s">
        <v>150</v>
      </c>
      <c r="D42" s="273">
        <v>8606.7379052699998</v>
      </c>
      <c r="E42" s="273">
        <v>4795.6323220699996</v>
      </c>
      <c r="F42" s="273">
        <v>2462.8796493999998</v>
      </c>
      <c r="G42" s="11" t="s">
        <v>150</v>
      </c>
      <c r="H42" s="18">
        <v>11.41803288</v>
      </c>
      <c r="I42" s="18">
        <v>6.3620721500000004</v>
      </c>
      <c r="J42" s="274">
        <v>3.26735183</v>
      </c>
    </row>
    <row r="43" spans="2:10">
      <c r="B43" s="10" t="s">
        <v>57</v>
      </c>
      <c r="C43" s="273">
        <v>6032.2725375099999</v>
      </c>
      <c r="D43" s="273">
        <v>33341.699075080003</v>
      </c>
      <c r="E43" s="273">
        <v>27346.97068536</v>
      </c>
      <c r="F43" s="273">
        <v>23129.091952620001</v>
      </c>
      <c r="G43" s="18">
        <v>1.13075975</v>
      </c>
      <c r="H43" s="18">
        <v>6.2499582399999998</v>
      </c>
      <c r="I43" s="18">
        <v>5.1262362000000001</v>
      </c>
      <c r="J43" s="274">
        <v>4.3355876499999999</v>
      </c>
    </row>
    <row r="44" spans="2:10">
      <c r="B44" s="39" t="s">
        <v>58</v>
      </c>
      <c r="C44" s="11" t="s">
        <v>150</v>
      </c>
      <c r="D44" s="273">
        <v>576.60181164999995</v>
      </c>
      <c r="E44" s="273">
        <v>345.39200090999998</v>
      </c>
      <c r="F44" s="273">
        <v>4758.7367782000001</v>
      </c>
      <c r="G44" s="11" t="s">
        <v>150</v>
      </c>
      <c r="H44" s="18">
        <v>0.63451093000000003</v>
      </c>
      <c r="I44" s="18">
        <v>0.38008032000000003</v>
      </c>
      <c r="J44" s="274">
        <v>5.2366649900000004</v>
      </c>
    </row>
    <row r="45" spans="2:10">
      <c r="B45" s="39" t="s">
        <v>59</v>
      </c>
      <c r="C45" s="11" t="s">
        <v>150</v>
      </c>
      <c r="D45" s="273">
        <v>9366.5487444400005</v>
      </c>
      <c r="E45" s="273">
        <v>10049.6338762</v>
      </c>
      <c r="F45" s="273">
        <v>3660.6677246099998</v>
      </c>
      <c r="G45" s="11" t="s">
        <v>150</v>
      </c>
      <c r="H45" s="18">
        <v>10.0152833</v>
      </c>
      <c r="I45" s="18">
        <v>10.745679450000001</v>
      </c>
      <c r="J45" s="274">
        <v>3.9142084599999998</v>
      </c>
    </row>
    <row r="46" spans="2:10">
      <c r="B46" s="39" t="s">
        <v>60</v>
      </c>
      <c r="C46" s="11" t="s">
        <v>150</v>
      </c>
      <c r="D46" s="273">
        <v>2585.1331143399998</v>
      </c>
      <c r="E46" s="273">
        <v>2444.9844985</v>
      </c>
      <c r="F46" s="273">
        <v>5086.2360537100003</v>
      </c>
      <c r="G46" s="11" t="s">
        <v>150</v>
      </c>
      <c r="H46" s="18">
        <v>2.5040910599999999</v>
      </c>
      <c r="I46" s="18">
        <v>2.3683360100000002</v>
      </c>
      <c r="J46" s="274">
        <v>4.9267862400000002</v>
      </c>
    </row>
    <row r="47" spans="2:10">
      <c r="B47" s="39" t="s">
        <v>61</v>
      </c>
      <c r="C47" s="11" t="s">
        <v>150</v>
      </c>
      <c r="D47" s="273">
        <v>5827.5923695600004</v>
      </c>
      <c r="E47" s="273">
        <v>6940.2520623199998</v>
      </c>
      <c r="F47" s="273">
        <v>4440.5113154600003</v>
      </c>
      <c r="G47" s="11" t="s">
        <v>150</v>
      </c>
      <c r="H47" s="18">
        <v>5.2143241400000004</v>
      </c>
      <c r="I47" s="18">
        <v>6.2098927899999996</v>
      </c>
      <c r="J47" s="274">
        <v>3.9732129299999999</v>
      </c>
    </row>
    <row r="48" spans="2:10">
      <c r="B48" s="39" t="s">
        <v>62</v>
      </c>
      <c r="C48" s="11" t="s">
        <v>150</v>
      </c>
      <c r="D48" s="273">
        <v>9492.1151817000009</v>
      </c>
      <c r="E48" s="273">
        <v>4219.3865728399996</v>
      </c>
      <c r="F48" s="273">
        <v>1761.5870224800001</v>
      </c>
      <c r="G48" s="11" t="s">
        <v>150</v>
      </c>
      <c r="H48" s="18">
        <v>20.321507700000002</v>
      </c>
      <c r="I48" s="18">
        <v>9.0332128399999991</v>
      </c>
      <c r="J48" s="274">
        <v>3.7713516500000002</v>
      </c>
    </row>
    <row r="49" spans="2:10">
      <c r="B49" s="39" t="s">
        <v>63</v>
      </c>
      <c r="C49" s="11" t="s">
        <v>150</v>
      </c>
      <c r="D49" s="273">
        <v>2069.9022692899998</v>
      </c>
      <c r="E49" s="273">
        <v>2033.5161109000001</v>
      </c>
      <c r="F49" s="273">
        <v>1912.0778486700001</v>
      </c>
      <c r="G49" s="11" t="s">
        <v>150</v>
      </c>
      <c r="H49" s="18">
        <v>4.4140696300000002</v>
      </c>
      <c r="I49" s="18">
        <v>4.3364760899999997</v>
      </c>
      <c r="J49" s="274">
        <v>4.0775088200000003</v>
      </c>
    </row>
    <row r="50" spans="2:10">
      <c r="B50" s="39" t="s">
        <v>64</v>
      </c>
      <c r="C50" s="11" t="s">
        <v>150</v>
      </c>
      <c r="D50" s="273">
        <v>3423.8056146200001</v>
      </c>
      <c r="E50" s="273">
        <v>1313.6575496200001</v>
      </c>
      <c r="F50" s="273">
        <v>1509.2417622200001</v>
      </c>
      <c r="G50" s="11" t="s">
        <v>150</v>
      </c>
      <c r="H50" s="18">
        <v>8.4592343000000003</v>
      </c>
      <c r="I50" s="18">
        <v>3.2456681999999999</v>
      </c>
      <c r="J50" s="274">
        <v>3.72890027</v>
      </c>
    </row>
    <row r="51" spans="2:10">
      <c r="B51" s="10" t="s">
        <v>65</v>
      </c>
      <c r="C51" s="273">
        <v>1180.0907701799999</v>
      </c>
      <c r="D51" s="273">
        <v>1471.9363602799999</v>
      </c>
      <c r="E51" s="273">
        <v>1048.0636162799999</v>
      </c>
      <c r="F51" s="273">
        <v>13743.32591969</v>
      </c>
      <c r="G51" s="18">
        <v>0.37304145</v>
      </c>
      <c r="H51" s="18">
        <v>0.46529749999999998</v>
      </c>
      <c r="I51" s="18">
        <v>0.33130601999999998</v>
      </c>
      <c r="J51" s="274">
        <v>4.3444372400000004</v>
      </c>
    </row>
    <row r="52" spans="2:10">
      <c r="B52" s="39" t="s">
        <v>66</v>
      </c>
      <c r="C52" s="11" t="s">
        <v>150</v>
      </c>
      <c r="D52" s="273">
        <v>406.92824408000001</v>
      </c>
      <c r="E52" s="273">
        <v>308.11300755000002</v>
      </c>
      <c r="F52" s="273">
        <v>3508.6915069800002</v>
      </c>
      <c r="G52" s="11" t="s">
        <v>150</v>
      </c>
      <c r="H52" s="18">
        <v>0.37924409999999997</v>
      </c>
      <c r="I52" s="18">
        <v>0.28715146000000003</v>
      </c>
      <c r="J52" s="274">
        <v>3.2699881999999998</v>
      </c>
    </row>
    <row r="53" spans="2:10">
      <c r="B53" s="39" t="s">
        <v>67</v>
      </c>
      <c r="C53" s="11" t="s">
        <v>150</v>
      </c>
      <c r="D53" s="273">
        <v>272.62736030999997</v>
      </c>
      <c r="E53" s="273">
        <v>220.86084223</v>
      </c>
      <c r="F53" s="273">
        <v>2259.4285442800001</v>
      </c>
      <c r="G53" s="11" t="s">
        <v>150</v>
      </c>
      <c r="H53" s="18">
        <v>0.67777365000000001</v>
      </c>
      <c r="I53" s="18">
        <v>0.54907790000000001</v>
      </c>
      <c r="J53" s="274">
        <v>5.6171219199999998</v>
      </c>
    </row>
    <row r="54" spans="2:10">
      <c r="B54" s="39" t="s">
        <v>68</v>
      </c>
      <c r="C54" s="11" t="s">
        <v>150</v>
      </c>
      <c r="D54" s="273">
        <v>431.25731100000002</v>
      </c>
      <c r="E54" s="273">
        <v>326.16728258000001</v>
      </c>
      <c r="F54" s="273">
        <v>4438.09494627</v>
      </c>
      <c r="G54" s="11" t="s">
        <v>150</v>
      </c>
      <c r="H54" s="18">
        <v>0.43593766</v>
      </c>
      <c r="I54" s="18">
        <v>0.32970711000000003</v>
      </c>
      <c r="J54" s="274">
        <v>4.4862606500000002</v>
      </c>
    </row>
    <row r="55" spans="2:10">
      <c r="B55" s="39" t="s">
        <v>69</v>
      </c>
      <c r="C55" s="11" t="s">
        <v>150</v>
      </c>
      <c r="D55" s="273">
        <v>361.12349066000002</v>
      </c>
      <c r="E55" s="273">
        <v>192.92248774000001</v>
      </c>
      <c r="F55" s="273">
        <v>3537.11092216</v>
      </c>
      <c r="G55" s="11" t="s">
        <v>150</v>
      </c>
      <c r="H55" s="18">
        <v>0.5166811</v>
      </c>
      <c r="I55" s="18">
        <v>0.27602580999999998</v>
      </c>
      <c r="J55" s="274">
        <v>5.06075739</v>
      </c>
    </row>
    <row r="56" spans="2:10">
      <c r="B56" s="10" t="s">
        <v>70</v>
      </c>
      <c r="C56" s="273">
        <v>2231.7832480699999</v>
      </c>
      <c r="D56" s="273">
        <v>4301.06501286</v>
      </c>
      <c r="E56" s="273">
        <v>2002.5414602799999</v>
      </c>
      <c r="F56" s="273">
        <v>18855.727491019999</v>
      </c>
      <c r="G56" s="18">
        <v>0.46896146999999999</v>
      </c>
      <c r="H56" s="18">
        <v>0.90377673000000003</v>
      </c>
      <c r="I56" s="18">
        <v>0.42079121000000003</v>
      </c>
      <c r="J56" s="274">
        <v>3.9621274299999998</v>
      </c>
    </row>
    <row r="57" spans="2:10">
      <c r="B57" s="39" t="s">
        <v>71</v>
      </c>
      <c r="C57" s="11" t="s">
        <v>150</v>
      </c>
      <c r="D57" s="273">
        <v>354.93202050999997</v>
      </c>
      <c r="E57" s="273">
        <v>251.18924688999999</v>
      </c>
      <c r="F57" s="273">
        <v>2928.9110488299998</v>
      </c>
      <c r="G57" s="11" t="s">
        <v>150</v>
      </c>
      <c r="H57" s="18">
        <v>0.39806287000000001</v>
      </c>
      <c r="I57" s="18">
        <v>0.28171341999999999</v>
      </c>
      <c r="J57" s="274">
        <v>3.2848282800000002</v>
      </c>
    </row>
    <row r="58" spans="2:10">
      <c r="B58" s="39" t="s">
        <v>72</v>
      </c>
      <c r="C58" s="11" t="s">
        <v>150</v>
      </c>
      <c r="D58" s="273">
        <v>335.33105813999998</v>
      </c>
      <c r="E58" s="273">
        <v>190.23943305</v>
      </c>
      <c r="F58" s="273">
        <v>3742.8019158799998</v>
      </c>
      <c r="G58" s="11" t="s">
        <v>150</v>
      </c>
      <c r="H58" s="18">
        <v>0.37812185999999998</v>
      </c>
      <c r="I58" s="18">
        <v>0.21451544</v>
      </c>
      <c r="J58" s="274">
        <v>4.2204120400000003</v>
      </c>
    </row>
    <row r="59" spans="2:10">
      <c r="B59" s="39" t="s">
        <v>73</v>
      </c>
      <c r="C59" s="11" t="s">
        <v>150</v>
      </c>
      <c r="D59" s="273">
        <v>959.69013500999995</v>
      </c>
      <c r="E59" s="273">
        <v>321.95161151999997</v>
      </c>
      <c r="F59" s="273">
        <v>4191.2659593799999</v>
      </c>
      <c r="G59" s="11" t="s">
        <v>150</v>
      </c>
      <c r="H59" s="18">
        <v>1.12667381</v>
      </c>
      <c r="I59" s="18">
        <v>0.37797037999999999</v>
      </c>
      <c r="J59" s="274">
        <v>4.9205357100000002</v>
      </c>
    </row>
    <row r="60" spans="2:10">
      <c r="B60" s="39" t="s">
        <v>74</v>
      </c>
      <c r="C60" s="11" t="s">
        <v>150</v>
      </c>
      <c r="D60" s="273">
        <v>1274.7031411200001</v>
      </c>
      <c r="E60" s="273">
        <v>527.42296505000002</v>
      </c>
      <c r="F60" s="273">
        <v>4222.0502895700001</v>
      </c>
      <c r="G60" s="11" t="s">
        <v>150</v>
      </c>
      <c r="H60" s="18">
        <v>1.2980385999999999</v>
      </c>
      <c r="I60" s="18">
        <v>0.53707828000000002</v>
      </c>
      <c r="J60" s="274">
        <v>4.2993416</v>
      </c>
    </row>
    <row r="61" spans="2:10">
      <c r="B61" s="39" t="s">
        <v>75</v>
      </c>
      <c r="C61" s="11" t="s">
        <v>150</v>
      </c>
      <c r="D61" s="273">
        <v>1376.4086886</v>
      </c>
      <c r="E61" s="273">
        <v>708.08820987000001</v>
      </c>
      <c r="F61" s="273">
        <v>3769.40091407</v>
      </c>
      <c r="G61" s="11" t="s">
        <v>150</v>
      </c>
      <c r="H61" s="18">
        <v>1.2003255799999999</v>
      </c>
      <c r="I61" s="18">
        <v>0.61750291999999996</v>
      </c>
      <c r="J61" s="274">
        <v>3.2871837799999999</v>
      </c>
    </row>
    <row r="62" spans="2:10">
      <c r="B62" s="10" t="s">
        <v>76</v>
      </c>
      <c r="C62" s="273">
        <v>2577.1711899500001</v>
      </c>
      <c r="D62" s="273">
        <v>11732.10278381</v>
      </c>
      <c r="E62" s="273">
        <v>8913.0240342599991</v>
      </c>
      <c r="F62" s="273">
        <v>17727.18239391</v>
      </c>
      <c r="G62" s="18">
        <v>0.57030166000000004</v>
      </c>
      <c r="H62" s="18">
        <v>2.5961945100000001</v>
      </c>
      <c r="I62" s="18">
        <v>1.97236118</v>
      </c>
      <c r="J62" s="274">
        <v>3.9228443899999998</v>
      </c>
    </row>
    <row r="63" spans="2:10">
      <c r="B63" s="39" t="s">
        <v>77</v>
      </c>
      <c r="C63" s="11" t="s">
        <v>150</v>
      </c>
      <c r="D63" s="273">
        <v>609.40815685999996</v>
      </c>
      <c r="E63" s="273">
        <v>1075.1889441000001</v>
      </c>
      <c r="F63" s="273">
        <v>3940.2075083300001</v>
      </c>
      <c r="G63" s="11" t="s">
        <v>150</v>
      </c>
      <c r="H63" s="18">
        <v>0.61382006</v>
      </c>
      <c r="I63" s="18">
        <v>1.0829729400000001</v>
      </c>
      <c r="J63" s="274">
        <v>3.96873326</v>
      </c>
    </row>
    <row r="64" spans="2:10">
      <c r="B64" s="39" t="s">
        <v>78</v>
      </c>
      <c r="C64" s="11" t="s">
        <v>150</v>
      </c>
      <c r="D64" s="273">
        <v>10097.95596539</v>
      </c>
      <c r="E64" s="273">
        <v>6814.1408781999999</v>
      </c>
      <c r="F64" s="273">
        <v>2646.4859462999998</v>
      </c>
      <c r="G64" s="11" t="s">
        <v>150</v>
      </c>
      <c r="H64" s="18">
        <v>11.47235279</v>
      </c>
      <c r="I64" s="18">
        <v>7.74158933</v>
      </c>
      <c r="J64" s="274">
        <v>3.0066897199999998</v>
      </c>
    </row>
    <row r="65" spans="2:10">
      <c r="B65" s="39" t="s">
        <v>79</v>
      </c>
      <c r="C65" s="11" t="s">
        <v>150</v>
      </c>
      <c r="D65" s="273">
        <v>473.66946166999998</v>
      </c>
      <c r="E65" s="273">
        <v>591.55900955000004</v>
      </c>
      <c r="F65" s="273">
        <v>5248.3333444600003</v>
      </c>
      <c r="G65" s="11" t="s">
        <v>150</v>
      </c>
      <c r="H65" s="18">
        <v>0.34359932999999998</v>
      </c>
      <c r="I65" s="18">
        <v>0.42911629000000001</v>
      </c>
      <c r="J65" s="274">
        <v>3.8071355200000001</v>
      </c>
    </row>
    <row r="66" spans="2:10">
      <c r="B66" s="39" t="s">
        <v>80</v>
      </c>
      <c r="C66" s="11" t="s">
        <v>150</v>
      </c>
      <c r="D66" s="273">
        <v>551.06916174000003</v>
      </c>
      <c r="E66" s="273">
        <v>432.13521004</v>
      </c>
      <c r="F66" s="273">
        <v>5892.1554727599996</v>
      </c>
      <c r="G66" s="11" t="s">
        <v>150</v>
      </c>
      <c r="H66" s="18">
        <v>0.43480353999999999</v>
      </c>
      <c r="I66" s="18">
        <v>0.3409625</v>
      </c>
      <c r="J66" s="274">
        <v>4.6490172999999997</v>
      </c>
    </row>
    <row r="67" spans="2:10">
      <c r="B67" s="10" t="s">
        <v>81</v>
      </c>
      <c r="C67" s="273">
        <v>2816.0883934799999</v>
      </c>
      <c r="D67" s="273">
        <v>1984.1450885199999</v>
      </c>
      <c r="E67" s="273">
        <v>2365.3804645499999</v>
      </c>
      <c r="F67" s="273">
        <v>23232.380272030001</v>
      </c>
      <c r="G67" s="18">
        <v>0.41439962000000002</v>
      </c>
      <c r="H67" s="18">
        <v>0.29197556000000002</v>
      </c>
      <c r="I67" s="18">
        <v>0.348076</v>
      </c>
      <c r="J67" s="274">
        <v>3.4187455299999998</v>
      </c>
    </row>
    <row r="68" spans="2:10">
      <c r="B68" s="39" t="s">
        <v>82</v>
      </c>
      <c r="C68" s="11" t="s">
        <v>150</v>
      </c>
      <c r="D68" s="273">
        <v>349.50535907</v>
      </c>
      <c r="E68" s="273">
        <v>572.80822945</v>
      </c>
      <c r="F68" s="273">
        <v>4729.76873875</v>
      </c>
      <c r="G68" s="11" t="s">
        <v>150</v>
      </c>
      <c r="H68" s="18">
        <v>0.27630354000000001</v>
      </c>
      <c r="I68" s="18">
        <v>0.45283695000000002</v>
      </c>
      <c r="J68" s="274">
        <v>3.7391468200000002</v>
      </c>
    </row>
    <row r="69" spans="2:10">
      <c r="B69" s="39" t="s">
        <v>83</v>
      </c>
      <c r="C69" s="11" t="s">
        <v>150</v>
      </c>
      <c r="D69" s="273">
        <v>210.86850683</v>
      </c>
      <c r="E69" s="273">
        <v>625.64584063999996</v>
      </c>
      <c r="F69" s="273">
        <v>3684.4915835900001</v>
      </c>
      <c r="G69" s="11" t="s">
        <v>150</v>
      </c>
      <c r="H69" s="18">
        <v>0.17583834000000001</v>
      </c>
      <c r="I69" s="18">
        <v>0.52171151999999998</v>
      </c>
      <c r="J69" s="274">
        <v>3.0724118499999999</v>
      </c>
    </row>
    <row r="70" spans="2:10">
      <c r="B70" s="39" t="s">
        <v>84</v>
      </c>
      <c r="C70" s="11" t="s">
        <v>150</v>
      </c>
      <c r="D70" s="273">
        <v>420.89026330000002</v>
      </c>
      <c r="E70" s="273">
        <v>449.09587526000001</v>
      </c>
      <c r="F70" s="273">
        <v>4538.45247853</v>
      </c>
      <c r="G70" s="11" t="s">
        <v>150</v>
      </c>
      <c r="H70" s="18">
        <v>0.32627386000000003</v>
      </c>
      <c r="I70" s="18">
        <v>0.34813883000000001</v>
      </c>
      <c r="J70" s="274">
        <v>3.5182053899999999</v>
      </c>
    </row>
    <row r="71" spans="2:10">
      <c r="B71" s="39" t="s">
        <v>85</v>
      </c>
      <c r="C71" s="11" t="s">
        <v>150</v>
      </c>
      <c r="D71" s="273">
        <v>247.76769003000001</v>
      </c>
      <c r="E71" s="273">
        <v>358.69640827000001</v>
      </c>
      <c r="F71" s="273">
        <v>4258.0407204599996</v>
      </c>
      <c r="G71" s="11" t="s">
        <v>150</v>
      </c>
      <c r="H71" s="18">
        <v>0.16937796999999999</v>
      </c>
      <c r="I71" s="18">
        <v>0.24521061999999999</v>
      </c>
      <c r="J71" s="274">
        <v>2.9108649299999998</v>
      </c>
    </row>
    <row r="72" spans="2:10">
      <c r="B72" s="39" t="s">
        <v>86</v>
      </c>
      <c r="C72" s="11" t="s">
        <v>150</v>
      </c>
      <c r="D72" s="273">
        <v>755.11323876999995</v>
      </c>
      <c r="E72" s="273">
        <v>359.11212301</v>
      </c>
      <c r="F72" s="273">
        <v>6021.5723073500003</v>
      </c>
      <c r="G72" s="11" t="s">
        <v>150</v>
      </c>
      <c r="H72" s="18">
        <v>0.47833287000000002</v>
      </c>
      <c r="I72" s="18">
        <v>0.22748261</v>
      </c>
      <c r="J72" s="274">
        <v>3.8144159399999999</v>
      </c>
    </row>
    <row r="73" spans="2:10">
      <c r="B73" s="10" t="s">
        <v>87</v>
      </c>
      <c r="C73" s="273">
        <v>2164.9817514699998</v>
      </c>
      <c r="D73" s="273">
        <v>1715.9706410700001</v>
      </c>
      <c r="E73" s="273">
        <v>4013.8130536100002</v>
      </c>
      <c r="F73" s="273">
        <v>18410.114066120001</v>
      </c>
      <c r="G73" s="18">
        <v>0.30089835999999998</v>
      </c>
      <c r="H73" s="18">
        <v>0.23849289000000001</v>
      </c>
      <c r="I73" s="18">
        <v>0.55785678999999999</v>
      </c>
      <c r="J73" s="274">
        <v>2.5587158699999999</v>
      </c>
    </row>
    <row r="74" spans="2:10">
      <c r="B74" s="39" t="s">
        <v>88</v>
      </c>
      <c r="C74" s="11" t="s">
        <v>150</v>
      </c>
      <c r="D74" s="273">
        <v>206.92980603000001</v>
      </c>
      <c r="E74" s="273">
        <v>293.08208179000002</v>
      </c>
      <c r="F74" s="273">
        <v>2703.2074241599998</v>
      </c>
      <c r="G74" s="11" t="s">
        <v>150</v>
      </c>
      <c r="H74" s="18">
        <v>0.23993482999999999</v>
      </c>
      <c r="I74" s="18">
        <v>0.33982827999999998</v>
      </c>
      <c r="J74" s="274">
        <v>3.1343653499999999</v>
      </c>
    </row>
    <row r="75" spans="2:10">
      <c r="B75" s="39" t="s">
        <v>89</v>
      </c>
      <c r="C75" s="11" t="s">
        <v>150</v>
      </c>
      <c r="D75" s="273">
        <v>69.614780190000005</v>
      </c>
      <c r="E75" s="273">
        <v>785.52978134</v>
      </c>
      <c r="F75" s="273">
        <v>566.49466610000002</v>
      </c>
      <c r="G75" s="11" t="s">
        <v>150</v>
      </c>
      <c r="H75" s="18">
        <v>0.30243304999999998</v>
      </c>
      <c r="I75" s="18">
        <v>3.4126398099999999</v>
      </c>
      <c r="J75" s="274">
        <v>2.4610680500000002</v>
      </c>
    </row>
    <row r="76" spans="2:10">
      <c r="B76" s="39" t="s">
        <v>90</v>
      </c>
      <c r="C76" s="11" t="s">
        <v>150</v>
      </c>
      <c r="D76" s="273">
        <v>217.89359253999999</v>
      </c>
      <c r="E76" s="273">
        <v>1176.7918410299999</v>
      </c>
      <c r="F76" s="273">
        <v>5392.1200351699999</v>
      </c>
      <c r="G76" s="11" t="s">
        <v>150</v>
      </c>
      <c r="H76" s="18">
        <v>0.14534560999999999</v>
      </c>
      <c r="I76" s="18">
        <v>0.78497733999999997</v>
      </c>
      <c r="J76" s="274">
        <v>3.5968060999999998</v>
      </c>
    </row>
    <row r="77" spans="2:10">
      <c r="B77" s="39" t="s">
        <v>91</v>
      </c>
      <c r="C77" s="11" t="s">
        <v>150</v>
      </c>
      <c r="D77" s="273">
        <v>37.123401100000002</v>
      </c>
      <c r="E77" s="273">
        <v>383.59531403</v>
      </c>
      <c r="F77" s="273">
        <v>1301.30928242</v>
      </c>
      <c r="G77" s="11" t="s">
        <v>150</v>
      </c>
      <c r="H77" s="18">
        <v>3.5761059999999997E-2</v>
      </c>
      <c r="I77" s="18">
        <v>0.36951831000000002</v>
      </c>
      <c r="J77" s="274">
        <v>1.25355444</v>
      </c>
    </row>
    <row r="78" spans="2:10">
      <c r="B78" s="39" t="s">
        <v>92</v>
      </c>
      <c r="C78" s="11" t="s">
        <v>150</v>
      </c>
      <c r="D78" s="273">
        <v>930.74634434999996</v>
      </c>
      <c r="E78" s="273">
        <v>874.01290702999995</v>
      </c>
      <c r="F78" s="273">
        <v>2067.4140908700001</v>
      </c>
      <c r="G78" s="11" t="s">
        <v>150</v>
      </c>
      <c r="H78" s="18">
        <v>0.84689300999999995</v>
      </c>
      <c r="I78" s="18">
        <v>0.79527082999999998</v>
      </c>
      <c r="J78" s="274">
        <v>1.88115543</v>
      </c>
    </row>
    <row r="79" spans="2:10">
      <c r="B79" s="39" t="s">
        <v>93</v>
      </c>
      <c r="C79" s="11" t="s">
        <v>150</v>
      </c>
      <c r="D79" s="273">
        <v>33.389817780000001</v>
      </c>
      <c r="E79" s="273">
        <v>183.06372117999999</v>
      </c>
      <c r="F79" s="273">
        <v>1697.8921992800001</v>
      </c>
      <c r="G79" s="11" t="s">
        <v>150</v>
      </c>
      <c r="H79" s="18">
        <v>3.8118109999999997E-2</v>
      </c>
      <c r="I79" s="18">
        <v>0.20898717</v>
      </c>
      <c r="J79" s="274">
        <v>1.9383288299999999</v>
      </c>
    </row>
    <row r="80" spans="2:10">
      <c r="B80" s="39" t="s">
        <v>94</v>
      </c>
      <c r="C80" s="11" t="s">
        <v>150</v>
      </c>
      <c r="D80" s="273">
        <v>220.23288959000001</v>
      </c>
      <c r="E80" s="273">
        <v>317.06243848999998</v>
      </c>
      <c r="F80" s="273">
        <v>4680.14304292</v>
      </c>
      <c r="G80" s="11" t="s">
        <v>150</v>
      </c>
      <c r="H80" s="18">
        <v>0.13849127</v>
      </c>
      <c r="I80" s="18">
        <v>0.19938157000000001</v>
      </c>
      <c r="J80" s="274">
        <v>2.9430614799999999</v>
      </c>
    </row>
    <row r="81" spans="2:10">
      <c r="B81" s="10" t="s">
        <v>95</v>
      </c>
      <c r="C81" s="273">
        <v>1646.50797956</v>
      </c>
      <c r="D81" s="273">
        <v>3891.2128821599999</v>
      </c>
      <c r="E81" s="273">
        <v>3364.5304388999998</v>
      </c>
      <c r="F81" s="273">
        <v>18300.212682900001</v>
      </c>
      <c r="G81" s="18">
        <v>0.31261420000000001</v>
      </c>
      <c r="H81" s="18">
        <v>0.73880504999999996</v>
      </c>
      <c r="I81" s="18">
        <v>0.63880650000000005</v>
      </c>
      <c r="J81" s="274">
        <v>3.4745695099999998</v>
      </c>
    </row>
    <row r="82" spans="2:10">
      <c r="B82" s="39" t="s">
        <v>96</v>
      </c>
      <c r="C82" s="11" t="s">
        <v>150</v>
      </c>
      <c r="D82" s="273">
        <v>67.486294369999996</v>
      </c>
      <c r="E82" s="273">
        <v>56.381704810000002</v>
      </c>
      <c r="F82" s="273">
        <v>1638.01163417</v>
      </c>
      <c r="G82" s="11" t="s">
        <v>150</v>
      </c>
      <c r="H82" s="18">
        <v>9.3852870000000005E-2</v>
      </c>
      <c r="I82" s="18">
        <v>7.8409770000000004E-2</v>
      </c>
      <c r="J82" s="274">
        <v>2.2779749599999999</v>
      </c>
    </row>
    <row r="83" spans="2:10">
      <c r="B83" s="39" t="s">
        <v>97</v>
      </c>
      <c r="C83" s="11" t="s">
        <v>150</v>
      </c>
      <c r="D83" s="273">
        <v>1030.7860643900001</v>
      </c>
      <c r="E83" s="273">
        <v>715.63789463000001</v>
      </c>
      <c r="F83" s="273">
        <v>4153.0494346599999</v>
      </c>
      <c r="G83" s="11" t="s">
        <v>150</v>
      </c>
      <c r="H83" s="18">
        <v>0.63619283000000004</v>
      </c>
      <c r="I83" s="18">
        <v>0.44168593</v>
      </c>
      <c r="J83" s="274">
        <v>2.5632285499999998</v>
      </c>
    </row>
    <row r="84" spans="2:10">
      <c r="B84" s="39" t="s">
        <v>98</v>
      </c>
      <c r="C84" s="11" t="s">
        <v>150</v>
      </c>
      <c r="D84" s="273">
        <v>308.57637540000002</v>
      </c>
      <c r="E84" s="273">
        <v>316.03478718000002</v>
      </c>
      <c r="F84" s="273">
        <v>2368.9030891699999</v>
      </c>
      <c r="G84" s="11" t="s">
        <v>150</v>
      </c>
      <c r="H84" s="18">
        <v>0.40086632</v>
      </c>
      <c r="I84" s="18">
        <v>0.41055542</v>
      </c>
      <c r="J84" s="274">
        <v>3.0774017200000001</v>
      </c>
    </row>
    <row r="85" spans="2:10">
      <c r="B85" s="39" t="s">
        <v>99</v>
      </c>
      <c r="C85" s="11" t="s">
        <v>150</v>
      </c>
      <c r="D85" s="273">
        <v>2055.56401929</v>
      </c>
      <c r="E85" s="273">
        <v>1878.5609521900001</v>
      </c>
      <c r="F85" s="273">
        <v>4970.9050147500002</v>
      </c>
      <c r="G85" s="11" t="s">
        <v>150</v>
      </c>
      <c r="H85" s="18">
        <v>2.4332744599999998</v>
      </c>
      <c r="I85" s="18">
        <v>2.2237470300000002</v>
      </c>
      <c r="J85" s="274">
        <v>5.8843101400000002</v>
      </c>
    </row>
    <row r="86" spans="2:10">
      <c r="B86" s="39" t="s">
        <v>100</v>
      </c>
      <c r="C86" s="11" t="s">
        <v>150</v>
      </c>
      <c r="D86" s="273">
        <v>428.80016687</v>
      </c>
      <c r="E86" s="273">
        <v>397.91508484000002</v>
      </c>
      <c r="F86" s="273">
        <v>5169.3439984300003</v>
      </c>
      <c r="G86" s="11" t="s">
        <v>150</v>
      </c>
      <c r="H86" s="18">
        <v>0.32656858</v>
      </c>
      <c r="I86" s="18">
        <v>0.30304691</v>
      </c>
      <c r="J86" s="274">
        <v>3.9369045800000002</v>
      </c>
    </row>
    <row r="87" spans="2:10">
      <c r="B87" s="10" t="s">
        <v>101</v>
      </c>
      <c r="C87" s="273">
        <v>1067.76471537</v>
      </c>
      <c r="D87" s="273">
        <v>4217.7729147399996</v>
      </c>
      <c r="E87" s="273">
        <v>2733.5962877299999</v>
      </c>
      <c r="F87" s="273">
        <v>14974.53739071</v>
      </c>
      <c r="G87" s="18">
        <v>0.26943878999999998</v>
      </c>
      <c r="H87" s="18">
        <v>1.0643090399999999</v>
      </c>
      <c r="I87" s="18">
        <v>0.68979323999999997</v>
      </c>
      <c r="J87" s="274">
        <v>3.7786613600000001</v>
      </c>
    </row>
    <row r="88" spans="2:10">
      <c r="B88" s="39" t="s">
        <v>102</v>
      </c>
      <c r="C88" s="11" t="s">
        <v>150</v>
      </c>
      <c r="D88" s="273">
        <v>155.49979891000001</v>
      </c>
      <c r="E88" s="273">
        <v>181.82128143</v>
      </c>
      <c r="F88" s="273">
        <v>2288.7958493199999</v>
      </c>
      <c r="G88" s="11" t="s">
        <v>150</v>
      </c>
      <c r="H88" s="18">
        <v>0.19545668999999999</v>
      </c>
      <c r="I88" s="18">
        <v>0.22854168999999999</v>
      </c>
      <c r="J88" s="274">
        <v>2.8769198999999999</v>
      </c>
    </row>
    <row r="89" spans="2:10">
      <c r="B89" s="39" t="s">
        <v>103</v>
      </c>
      <c r="C89" s="11" t="s">
        <v>150</v>
      </c>
      <c r="D89" s="273">
        <v>351.32785625000002</v>
      </c>
      <c r="E89" s="273">
        <v>247.33259344000001</v>
      </c>
      <c r="F89" s="273">
        <v>2513.4062085199998</v>
      </c>
      <c r="G89" s="11" t="s">
        <v>150</v>
      </c>
      <c r="H89" s="18">
        <v>0.35446074</v>
      </c>
      <c r="I89" s="18">
        <v>0.24953812</v>
      </c>
      <c r="J89" s="274">
        <v>2.53581893</v>
      </c>
    </row>
    <row r="90" spans="2:10">
      <c r="B90" s="39" t="s">
        <v>104</v>
      </c>
      <c r="C90" s="11" t="s">
        <v>150</v>
      </c>
      <c r="D90" s="273">
        <v>1296.6396417200001</v>
      </c>
      <c r="E90" s="273">
        <v>1161.3707366000001</v>
      </c>
      <c r="F90" s="273">
        <v>6049.1795467100001</v>
      </c>
      <c r="G90" s="11" t="s">
        <v>150</v>
      </c>
      <c r="H90" s="18">
        <v>1.13477088</v>
      </c>
      <c r="I90" s="18">
        <v>1.0163885500000001</v>
      </c>
      <c r="J90" s="274">
        <v>5.2940173599999998</v>
      </c>
    </row>
    <row r="91" spans="2:10">
      <c r="B91" s="39" t="s">
        <v>105</v>
      </c>
      <c r="C91" s="11" t="s">
        <v>150</v>
      </c>
      <c r="D91" s="273">
        <v>2414.3056407499998</v>
      </c>
      <c r="E91" s="273">
        <v>1143.0716686200001</v>
      </c>
      <c r="F91" s="273">
        <v>4123.1560302999997</v>
      </c>
      <c r="G91" s="11" t="s">
        <v>150</v>
      </c>
      <c r="H91" s="18">
        <v>2.3359494199999999</v>
      </c>
      <c r="I91" s="18">
        <v>1.10597331</v>
      </c>
      <c r="J91" s="274">
        <v>3.9893391199999999</v>
      </c>
    </row>
    <row r="92" spans="2:10">
      <c r="B92" s="10" t="s">
        <v>106</v>
      </c>
      <c r="C92" s="273">
        <v>4124.9565273899998</v>
      </c>
      <c r="D92" s="273">
        <v>17949.76982569</v>
      </c>
      <c r="E92" s="273">
        <v>17181.931580780001</v>
      </c>
      <c r="F92" s="273">
        <v>153466.98660529</v>
      </c>
      <c r="G92" s="18">
        <v>0.75999125000000001</v>
      </c>
      <c r="H92" s="18">
        <v>3.3071058899999999</v>
      </c>
      <c r="I92" s="18">
        <v>3.1656376499999999</v>
      </c>
      <c r="J92" s="274">
        <v>28.275102180000001</v>
      </c>
    </row>
    <row r="93" spans="2:10">
      <c r="B93" s="39" t="s">
        <v>107</v>
      </c>
      <c r="C93" s="11" t="s">
        <v>150</v>
      </c>
      <c r="D93" s="273">
        <v>546.38230785999997</v>
      </c>
      <c r="E93" s="273">
        <v>314.39734793000002</v>
      </c>
      <c r="F93" s="273">
        <v>3903.5355279400001</v>
      </c>
      <c r="G93" s="11" t="s">
        <v>150</v>
      </c>
      <c r="H93" s="18">
        <v>0.35555649</v>
      </c>
      <c r="I93" s="18">
        <v>0.20459304</v>
      </c>
      <c r="J93" s="274">
        <v>2.54021294</v>
      </c>
    </row>
    <row r="94" spans="2:10">
      <c r="B94" s="39" t="s">
        <v>108</v>
      </c>
      <c r="C94" s="11" t="s">
        <v>150</v>
      </c>
      <c r="D94" s="273">
        <v>4918.6370065900001</v>
      </c>
      <c r="E94" s="273">
        <v>3385.4478208999999</v>
      </c>
      <c r="F94" s="273">
        <v>66401.599996089994</v>
      </c>
      <c r="G94" s="11" t="s">
        <v>150</v>
      </c>
      <c r="H94" s="18">
        <v>4.0709653499999998</v>
      </c>
      <c r="I94" s="18">
        <v>2.8020040499999999</v>
      </c>
      <c r="J94" s="274">
        <v>54.958032629999998</v>
      </c>
    </row>
    <row r="95" spans="2:10">
      <c r="B95" s="39" t="s">
        <v>109</v>
      </c>
      <c r="C95" s="11" t="s">
        <v>150</v>
      </c>
      <c r="D95" s="273">
        <v>3336.21643262</v>
      </c>
      <c r="E95" s="273">
        <v>4083.8127718000001</v>
      </c>
      <c r="F95" s="273">
        <v>5154.5636074499998</v>
      </c>
      <c r="G95" s="11" t="s">
        <v>150</v>
      </c>
      <c r="H95" s="18">
        <v>9.3651815999999997</v>
      </c>
      <c r="I95" s="18">
        <v>11.4637791</v>
      </c>
      <c r="J95" s="274">
        <v>14.469512160000001</v>
      </c>
    </row>
    <row r="96" spans="2:10">
      <c r="B96" s="39" t="s">
        <v>110</v>
      </c>
      <c r="C96" s="11" t="s">
        <v>150</v>
      </c>
      <c r="D96" s="273">
        <v>345.52088402999999</v>
      </c>
      <c r="E96" s="273">
        <v>356.61500072000001</v>
      </c>
      <c r="F96" s="273">
        <v>6985.2618417699996</v>
      </c>
      <c r="G96" s="11" t="s">
        <v>150</v>
      </c>
      <c r="H96" s="18">
        <v>0.39182305000000001</v>
      </c>
      <c r="I96" s="18">
        <v>0.40440386</v>
      </c>
      <c r="J96" s="274">
        <v>7.9213348400000001</v>
      </c>
    </row>
    <row r="97" spans="1:10">
      <c r="B97" s="39" t="s">
        <v>111</v>
      </c>
      <c r="C97" s="11" t="s">
        <v>150</v>
      </c>
      <c r="D97" s="273">
        <v>381.33902136</v>
      </c>
      <c r="E97" s="273">
        <v>344.15232277000001</v>
      </c>
      <c r="F97" s="273">
        <v>3990.06867504</v>
      </c>
      <c r="G97" s="11" t="s">
        <v>150</v>
      </c>
      <c r="H97" s="18">
        <v>0.34259334000000002</v>
      </c>
      <c r="I97" s="18">
        <v>0.30918497</v>
      </c>
      <c r="J97" s="274">
        <v>3.5846605999999999</v>
      </c>
    </row>
    <row r="98" spans="1:10" ht="13.5" thickBot="1">
      <c r="B98" s="40" t="s">
        <v>112</v>
      </c>
      <c r="C98" s="15" t="s">
        <v>150</v>
      </c>
      <c r="D98" s="275">
        <v>8421.6741884799994</v>
      </c>
      <c r="E98" s="275">
        <v>8697.5063395500001</v>
      </c>
      <c r="F98" s="275">
        <v>67031.957201120007</v>
      </c>
      <c r="G98" s="15" t="s">
        <v>150</v>
      </c>
      <c r="H98" s="19">
        <v>25.400410000000001</v>
      </c>
      <c r="I98" s="19">
        <v>26.232340749999999</v>
      </c>
      <c r="J98" s="276">
        <v>202.17348214</v>
      </c>
    </row>
    <row r="99" spans="1:10">
      <c r="B99" s="349" t="s">
        <v>553</v>
      </c>
    </row>
    <row r="100" spans="1:10">
      <c r="B100" s="349" t="s">
        <v>554</v>
      </c>
    </row>
    <row r="103" spans="1:10">
      <c r="A103" s="349" t="s">
        <v>115</v>
      </c>
      <c r="B103" s="17" t="s">
        <v>116</v>
      </c>
      <c r="E103" s="17" t="s">
        <v>117</v>
      </c>
      <c r="I103" s="349" t="s">
        <v>555</v>
      </c>
    </row>
  </sheetData>
  <mergeCells count="3">
    <mergeCell ref="B6:B7"/>
    <mergeCell ref="C6:F6"/>
    <mergeCell ref="G6:J6"/>
  </mergeCells>
  <conditionalFormatting sqref="B6:B7">
    <cfRule type="expression" dxfId="84" priority="1">
      <formula>A1&lt;&gt;IV65000</formula>
    </cfRule>
  </conditionalFormatting>
  <conditionalFormatting sqref="C6:F6">
    <cfRule type="expression" dxfId="83" priority="2">
      <formula>A1&lt;&gt;IV65000</formula>
    </cfRule>
  </conditionalFormatting>
  <conditionalFormatting sqref="G6:J6">
    <cfRule type="expression" dxfId="82" priority="3">
      <formula>A1&lt;&gt;IV65000</formula>
    </cfRule>
  </conditionalFormatting>
  <hyperlinks>
    <hyperlink ref="B103" r:id="rId1"/>
    <hyperlink ref="E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>
  <dimension ref="A1:J103"/>
  <sheetViews>
    <sheetView workbookViewId="0">
      <selection activeCell="A2" sqref="A2"/>
    </sheetView>
  </sheetViews>
  <sheetFormatPr defaultRowHeight="12.75"/>
  <cols>
    <col min="1" max="1" width="9.140625" style="352"/>
    <col min="2" max="2" width="25.85546875" style="352" customWidth="1"/>
    <col min="3" max="10" width="17.140625" style="352" customWidth="1"/>
    <col min="11" max="16384" width="9.140625" style="352"/>
  </cols>
  <sheetData>
    <row r="1" spans="1:10">
      <c r="A1" s="20" t="s">
        <v>1</v>
      </c>
    </row>
    <row r="2" spans="1:10">
      <c r="A2" s="20" t="s">
        <v>120</v>
      </c>
    </row>
    <row r="3" spans="1:10">
      <c r="B3" s="1" t="s">
        <v>545</v>
      </c>
    </row>
    <row r="4" spans="1:10">
      <c r="B4" s="352" t="s">
        <v>556</v>
      </c>
      <c r="I4" s="2" t="s">
        <v>4</v>
      </c>
      <c r="J4" s="352" t="s">
        <v>167</v>
      </c>
    </row>
    <row r="6" spans="1:10">
      <c r="B6" s="471" t="s">
        <v>6</v>
      </c>
      <c r="C6" s="467" t="s">
        <v>547</v>
      </c>
      <c r="D6" s="468"/>
      <c r="E6" s="468"/>
      <c r="F6" s="468"/>
      <c r="G6" s="469" t="s">
        <v>548</v>
      </c>
      <c r="H6" s="468"/>
      <c r="I6" s="468"/>
      <c r="J6" s="468"/>
    </row>
    <row r="7" spans="1:10" ht="25.5">
      <c r="B7" s="468"/>
      <c r="C7" s="353" t="s">
        <v>549</v>
      </c>
      <c r="D7" s="353" t="s">
        <v>550</v>
      </c>
      <c r="E7" s="353" t="s">
        <v>551</v>
      </c>
      <c r="F7" s="353" t="s">
        <v>552</v>
      </c>
      <c r="G7" s="353" t="s">
        <v>549</v>
      </c>
      <c r="H7" s="353" t="s">
        <v>550</v>
      </c>
      <c r="I7" s="353" t="s">
        <v>551</v>
      </c>
      <c r="J7" s="354" t="s">
        <v>552</v>
      </c>
    </row>
    <row r="8" spans="1:10">
      <c r="B8" s="7" t="s">
        <v>21</v>
      </c>
      <c r="C8" s="273">
        <v>43875.998851010001</v>
      </c>
      <c r="D8" s="273">
        <v>123056.16190901</v>
      </c>
      <c r="E8" s="273">
        <v>164419.17661703</v>
      </c>
      <c r="F8" s="273">
        <v>503067.07040927</v>
      </c>
      <c r="G8" s="18">
        <v>0.55630975999999999</v>
      </c>
      <c r="H8" s="18">
        <v>1.56024582</v>
      </c>
      <c r="I8" s="18">
        <v>2.0846931</v>
      </c>
      <c r="J8" s="274">
        <v>6.3784558100000002</v>
      </c>
    </row>
    <row r="9" spans="1:10">
      <c r="B9" s="10" t="s">
        <v>22</v>
      </c>
      <c r="C9" s="273">
        <v>887.24574256000005</v>
      </c>
      <c r="D9" s="273">
        <v>247.79081833000001</v>
      </c>
      <c r="E9" s="273">
        <v>5870.2882995600003</v>
      </c>
      <c r="F9" s="273">
        <v>10963.088094709999</v>
      </c>
      <c r="G9" s="18">
        <v>1.7882351299999999</v>
      </c>
      <c r="H9" s="18">
        <v>0.49941996999999999</v>
      </c>
      <c r="I9" s="18">
        <v>11.83150872</v>
      </c>
      <c r="J9" s="274">
        <v>22.095996960000001</v>
      </c>
    </row>
    <row r="10" spans="1:10">
      <c r="B10" s="10" t="s">
        <v>24</v>
      </c>
      <c r="C10" s="273">
        <v>7304.5907340100002</v>
      </c>
      <c r="D10" s="273">
        <v>19664.018406980002</v>
      </c>
      <c r="E10" s="273">
        <v>25208.201329470001</v>
      </c>
      <c r="F10" s="273">
        <v>66016.176931680006</v>
      </c>
      <c r="G10" s="18">
        <v>0.66308118000000005</v>
      </c>
      <c r="H10" s="18">
        <v>1.7850199899999999</v>
      </c>
      <c r="I10" s="18">
        <v>2.2882984799999999</v>
      </c>
      <c r="J10" s="274">
        <v>5.99268132</v>
      </c>
    </row>
    <row r="11" spans="1:10">
      <c r="B11" s="39" t="s">
        <v>25</v>
      </c>
      <c r="C11" s="11" t="s">
        <v>150</v>
      </c>
      <c r="D11" s="11" t="s">
        <v>150</v>
      </c>
      <c r="E11" s="11" t="s">
        <v>150</v>
      </c>
      <c r="F11" s="11" t="s">
        <v>150</v>
      </c>
      <c r="G11" s="11" t="s">
        <v>150</v>
      </c>
      <c r="H11" s="11" t="s">
        <v>150</v>
      </c>
      <c r="I11" s="11" t="s">
        <v>150</v>
      </c>
      <c r="J11" s="23" t="s">
        <v>150</v>
      </c>
    </row>
    <row r="12" spans="1:10">
      <c r="B12" s="39" t="s">
        <v>26</v>
      </c>
      <c r="C12" s="11" t="s">
        <v>150</v>
      </c>
      <c r="D12" s="11" t="s">
        <v>150</v>
      </c>
      <c r="E12" s="11" t="s">
        <v>150</v>
      </c>
      <c r="F12" s="11" t="s">
        <v>150</v>
      </c>
      <c r="G12" s="11" t="s">
        <v>150</v>
      </c>
      <c r="H12" s="11" t="s">
        <v>150</v>
      </c>
      <c r="I12" s="11" t="s">
        <v>150</v>
      </c>
      <c r="J12" s="23" t="s">
        <v>150</v>
      </c>
    </row>
    <row r="13" spans="1:10">
      <c r="B13" s="39" t="s">
        <v>27</v>
      </c>
      <c r="C13" s="11" t="s">
        <v>150</v>
      </c>
      <c r="D13" s="11" t="s">
        <v>150</v>
      </c>
      <c r="E13" s="11" t="s">
        <v>150</v>
      </c>
      <c r="F13" s="11" t="s">
        <v>150</v>
      </c>
      <c r="G13" s="11" t="s">
        <v>150</v>
      </c>
      <c r="H13" s="11" t="s">
        <v>150</v>
      </c>
      <c r="I13" s="11" t="s">
        <v>150</v>
      </c>
      <c r="J13" s="23" t="s">
        <v>150</v>
      </c>
    </row>
    <row r="14" spans="1:10">
      <c r="B14" s="39" t="s">
        <v>28</v>
      </c>
      <c r="C14" s="11" t="s">
        <v>150</v>
      </c>
      <c r="D14" s="11" t="s">
        <v>150</v>
      </c>
      <c r="E14" s="11" t="s">
        <v>150</v>
      </c>
      <c r="F14" s="11" t="s">
        <v>150</v>
      </c>
      <c r="G14" s="11" t="s">
        <v>150</v>
      </c>
      <c r="H14" s="11" t="s">
        <v>150</v>
      </c>
      <c r="I14" s="11" t="s">
        <v>150</v>
      </c>
      <c r="J14" s="23" t="s">
        <v>150</v>
      </c>
    </row>
    <row r="15" spans="1:10">
      <c r="B15" s="39" t="s">
        <v>29</v>
      </c>
      <c r="C15" s="11" t="s">
        <v>150</v>
      </c>
      <c r="D15" s="11" t="s">
        <v>150</v>
      </c>
      <c r="E15" s="11" t="s">
        <v>150</v>
      </c>
      <c r="F15" s="11" t="s">
        <v>150</v>
      </c>
      <c r="G15" s="11" t="s">
        <v>150</v>
      </c>
      <c r="H15" s="11" t="s">
        <v>150</v>
      </c>
      <c r="I15" s="11" t="s">
        <v>150</v>
      </c>
      <c r="J15" s="23" t="s">
        <v>150</v>
      </c>
    </row>
    <row r="16" spans="1:10">
      <c r="B16" s="39" t="s">
        <v>30</v>
      </c>
      <c r="C16" s="11" t="s">
        <v>150</v>
      </c>
      <c r="D16" s="11" t="s">
        <v>150</v>
      </c>
      <c r="E16" s="11" t="s">
        <v>150</v>
      </c>
      <c r="F16" s="11" t="s">
        <v>150</v>
      </c>
      <c r="G16" s="11" t="s">
        <v>150</v>
      </c>
      <c r="H16" s="11" t="s">
        <v>150</v>
      </c>
      <c r="I16" s="11" t="s">
        <v>150</v>
      </c>
      <c r="J16" s="23" t="s">
        <v>150</v>
      </c>
    </row>
    <row r="17" spans="2:10">
      <c r="B17" s="39" t="s">
        <v>31</v>
      </c>
      <c r="C17" s="11" t="s">
        <v>150</v>
      </c>
      <c r="D17" s="11" t="s">
        <v>150</v>
      </c>
      <c r="E17" s="11" t="s">
        <v>150</v>
      </c>
      <c r="F17" s="11" t="s">
        <v>150</v>
      </c>
      <c r="G17" s="11" t="s">
        <v>150</v>
      </c>
      <c r="H17" s="11" t="s">
        <v>150</v>
      </c>
      <c r="I17" s="11" t="s">
        <v>150</v>
      </c>
      <c r="J17" s="23" t="s">
        <v>150</v>
      </c>
    </row>
    <row r="18" spans="2:10">
      <c r="B18" s="39" t="s">
        <v>32</v>
      </c>
      <c r="C18" s="11" t="s">
        <v>150</v>
      </c>
      <c r="D18" s="11" t="s">
        <v>150</v>
      </c>
      <c r="E18" s="11" t="s">
        <v>150</v>
      </c>
      <c r="F18" s="11" t="s">
        <v>150</v>
      </c>
      <c r="G18" s="11" t="s">
        <v>150</v>
      </c>
      <c r="H18" s="11" t="s">
        <v>150</v>
      </c>
      <c r="I18" s="11" t="s">
        <v>150</v>
      </c>
      <c r="J18" s="23" t="s">
        <v>150</v>
      </c>
    </row>
    <row r="19" spans="2:10">
      <c r="B19" s="39" t="s">
        <v>33</v>
      </c>
      <c r="C19" s="11" t="s">
        <v>150</v>
      </c>
      <c r="D19" s="11" t="s">
        <v>150</v>
      </c>
      <c r="E19" s="11" t="s">
        <v>150</v>
      </c>
      <c r="F19" s="11" t="s">
        <v>150</v>
      </c>
      <c r="G19" s="11" t="s">
        <v>150</v>
      </c>
      <c r="H19" s="11" t="s">
        <v>150</v>
      </c>
      <c r="I19" s="11" t="s">
        <v>150</v>
      </c>
      <c r="J19" s="23" t="s">
        <v>150</v>
      </c>
    </row>
    <row r="20" spans="2:10">
      <c r="B20" s="39" t="s">
        <v>34</v>
      </c>
      <c r="C20" s="11" t="s">
        <v>150</v>
      </c>
      <c r="D20" s="11" t="s">
        <v>150</v>
      </c>
      <c r="E20" s="11" t="s">
        <v>150</v>
      </c>
      <c r="F20" s="11" t="s">
        <v>150</v>
      </c>
      <c r="G20" s="11" t="s">
        <v>150</v>
      </c>
      <c r="H20" s="11" t="s">
        <v>150</v>
      </c>
      <c r="I20" s="11" t="s">
        <v>150</v>
      </c>
      <c r="J20" s="23" t="s">
        <v>150</v>
      </c>
    </row>
    <row r="21" spans="2:10">
      <c r="B21" s="39" t="s">
        <v>35</v>
      </c>
      <c r="C21" s="11" t="s">
        <v>150</v>
      </c>
      <c r="D21" s="11" t="s">
        <v>150</v>
      </c>
      <c r="E21" s="11" t="s">
        <v>150</v>
      </c>
      <c r="F21" s="11" t="s">
        <v>150</v>
      </c>
      <c r="G21" s="11" t="s">
        <v>150</v>
      </c>
      <c r="H21" s="11" t="s">
        <v>150</v>
      </c>
      <c r="I21" s="11" t="s">
        <v>150</v>
      </c>
      <c r="J21" s="23" t="s">
        <v>150</v>
      </c>
    </row>
    <row r="22" spans="2:10">
      <c r="B22" s="39" t="s">
        <v>36</v>
      </c>
      <c r="C22" s="11" t="s">
        <v>150</v>
      </c>
      <c r="D22" s="11" t="s">
        <v>150</v>
      </c>
      <c r="E22" s="11" t="s">
        <v>150</v>
      </c>
      <c r="F22" s="11" t="s">
        <v>150</v>
      </c>
      <c r="G22" s="11" t="s">
        <v>150</v>
      </c>
      <c r="H22" s="11" t="s">
        <v>150</v>
      </c>
      <c r="I22" s="11" t="s">
        <v>150</v>
      </c>
      <c r="J22" s="23" t="s">
        <v>150</v>
      </c>
    </row>
    <row r="23" spans="2:10">
      <c r="B23" s="10" t="s">
        <v>37</v>
      </c>
      <c r="C23" s="273">
        <v>3378.6625501799999</v>
      </c>
      <c r="D23" s="273">
        <v>6193.0218299999997</v>
      </c>
      <c r="E23" s="273">
        <v>8944.5426373499995</v>
      </c>
      <c r="F23" s="273">
        <v>36552.751009910004</v>
      </c>
      <c r="G23" s="18">
        <v>0.33591852999999999</v>
      </c>
      <c r="H23" s="18">
        <v>0.61573204999999998</v>
      </c>
      <c r="I23" s="18">
        <v>0.88929793999999995</v>
      </c>
      <c r="J23" s="274">
        <v>3.6342032899999999</v>
      </c>
    </row>
    <row r="24" spans="2:10">
      <c r="B24" s="39" t="s">
        <v>38</v>
      </c>
      <c r="C24" s="11" t="s">
        <v>150</v>
      </c>
      <c r="D24" s="11" t="s">
        <v>150</v>
      </c>
      <c r="E24" s="11" t="s">
        <v>150</v>
      </c>
      <c r="F24" s="11" t="s">
        <v>150</v>
      </c>
      <c r="G24" s="11" t="s">
        <v>150</v>
      </c>
      <c r="H24" s="11" t="s">
        <v>150</v>
      </c>
      <c r="I24" s="11" t="s">
        <v>150</v>
      </c>
      <c r="J24" s="23" t="s">
        <v>150</v>
      </c>
    </row>
    <row r="25" spans="2:10">
      <c r="B25" s="39" t="s">
        <v>39</v>
      </c>
      <c r="C25" s="11" t="s">
        <v>150</v>
      </c>
      <c r="D25" s="11" t="s">
        <v>150</v>
      </c>
      <c r="E25" s="11" t="s">
        <v>150</v>
      </c>
      <c r="F25" s="11" t="s">
        <v>150</v>
      </c>
      <c r="G25" s="11" t="s">
        <v>150</v>
      </c>
      <c r="H25" s="11" t="s">
        <v>150</v>
      </c>
      <c r="I25" s="11" t="s">
        <v>150</v>
      </c>
      <c r="J25" s="23" t="s">
        <v>150</v>
      </c>
    </row>
    <row r="26" spans="2:10">
      <c r="B26" s="39" t="s">
        <v>40</v>
      </c>
      <c r="C26" s="11" t="s">
        <v>150</v>
      </c>
      <c r="D26" s="11" t="s">
        <v>150</v>
      </c>
      <c r="E26" s="11" t="s">
        <v>150</v>
      </c>
      <c r="F26" s="11" t="s">
        <v>150</v>
      </c>
      <c r="G26" s="11" t="s">
        <v>150</v>
      </c>
      <c r="H26" s="11" t="s">
        <v>150</v>
      </c>
      <c r="I26" s="11" t="s">
        <v>150</v>
      </c>
      <c r="J26" s="23" t="s">
        <v>150</v>
      </c>
    </row>
    <row r="27" spans="2:10">
      <c r="B27" s="39" t="s">
        <v>41</v>
      </c>
      <c r="C27" s="11" t="s">
        <v>150</v>
      </c>
      <c r="D27" s="11" t="s">
        <v>150</v>
      </c>
      <c r="E27" s="11" t="s">
        <v>150</v>
      </c>
      <c r="F27" s="11" t="s">
        <v>150</v>
      </c>
      <c r="G27" s="11" t="s">
        <v>150</v>
      </c>
      <c r="H27" s="11" t="s">
        <v>150</v>
      </c>
      <c r="I27" s="11" t="s">
        <v>150</v>
      </c>
      <c r="J27" s="23" t="s">
        <v>150</v>
      </c>
    </row>
    <row r="28" spans="2:10">
      <c r="B28" s="39" t="s">
        <v>42</v>
      </c>
      <c r="C28" s="11" t="s">
        <v>150</v>
      </c>
      <c r="D28" s="11" t="s">
        <v>150</v>
      </c>
      <c r="E28" s="11" t="s">
        <v>150</v>
      </c>
      <c r="F28" s="11" t="s">
        <v>150</v>
      </c>
      <c r="G28" s="11" t="s">
        <v>150</v>
      </c>
      <c r="H28" s="11" t="s">
        <v>150</v>
      </c>
      <c r="I28" s="11" t="s">
        <v>150</v>
      </c>
      <c r="J28" s="23" t="s">
        <v>150</v>
      </c>
    </row>
    <row r="29" spans="2:10">
      <c r="B29" s="39" t="s">
        <v>43</v>
      </c>
      <c r="C29" s="11" t="s">
        <v>150</v>
      </c>
      <c r="D29" s="11" t="s">
        <v>150</v>
      </c>
      <c r="E29" s="11" t="s">
        <v>150</v>
      </c>
      <c r="F29" s="11" t="s">
        <v>150</v>
      </c>
      <c r="G29" s="11" t="s">
        <v>150</v>
      </c>
      <c r="H29" s="11" t="s">
        <v>150</v>
      </c>
      <c r="I29" s="11" t="s">
        <v>150</v>
      </c>
      <c r="J29" s="23" t="s">
        <v>150</v>
      </c>
    </row>
    <row r="30" spans="2:10">
      <c r="B30" s="39" t="s">
        <v>44</v>
      </c>
      <c r="C30" s="11" t="s">
        <v>150</v>
      </c>
      <c r="D30" s="11" t="s">
        <v>150</v>
      </c>
      <c r="E30" s="11" t="s">
        <v>150</v>
      </c>
      <c r="F30" s="11" t="s">
        <v>150</v>
      </c>
      <c r="G30" s="11" t="s">
        <v>150</v>
      </c>
      <c r="H30" s="11" t="s">
        <v>150</v>
      </c>
      <c r="I30" s="11" t="s">
        <v>150</v>
      </c>
      <c r="J30" s="23" t="s">
        <v>150</v>
      </c>
    </row>
    <row r="31" spans="2:10">
      <c r="B31" s="10" t="s">
        <v>45</v>
      </c>
      <c r="C31" s="273">
        <v>2953.0619984199998</v>
      </c>
      <c r="D31" s="273">
        <v>6509.6347805100004</v>
      </c>
      <c r="E31" s="273">
        <v>7882.7475268799999</v>
      </c>
      <c r="F31" s="273">
        <v>27649.925646780001</v>
      </c>
      <c r="G31" s="18">
        <v>0.39056676000000001</v>
      </c>
      <c r="H31" s="18">
        <v>0.86095279999999996</v>
      </c>
      <c r="I31" s="18">
        <v>1.0425582600000001</v>
      </c>
      <c r="J31" s="274">
        <v>3.6569303199999998</v>
      </c>
    </row>
    <row r="32" spans="2:10">
      <c r="B32" s="39" t="s">
        <v>46</v>
      </c>
      <c r="C32" s="11" t="s">
        <v>150</v>
      </c>
      <c r="D32" s="11" t="s">
        <v>150</v>
      </c>
      <c r="E32" s="11" t="s">
        <v>150</v>
      </c>
      <c r="F32" s="11" t="s">
        <v>150</v>
      </c>
      <c r="G32" s="11" t="s">
        <v>150</v>
      </c>
      <c r="H32" s="11" t="s">
        <v>150</v>
      </c>
      <c r="I32" s="11" t="s">
        <v>150</v>
      </c>
      <c r="J32" s="23" t="s">
        <v>150</v>
      </c>
    </row>
    <row r="33" spans="2:10">
      <c r="B33" s="39" t="s">
        <v>47</v>
      </c>
      <c r="C33" s="11" t="s">
        <v>150</v>
      </c>
      <c r="D33" s="11" t="s">
        <v>150</v>
      </c>
      <c r="E33" s="11" t="s">
        <v>150</v>
      </c>
      <c r="F33" s="11" t="s">
        <v>150</v>
      </c>
      <c r="G33" s="11" t="s">
        <v>150</v>
      </c>
      <c r="H33" s="11" t="s">
        <v>150</v>
      </c>
      <c r="I33" s="11" t="s">
        <v>150</v>
      </c>
      <c r="J33" s="23" t="s">
        <v>150</v>
      </c>
    </row>
    <row r="34" spans="2:10">
      <c r="B34" s="39" t="s">
        <v>48</v>
      </c>
      <c r="C34" s="11" t="s">
        <v>150</v>
      </c>
      <c r="D34" s="11" t="s">
        <v>150</v>
      </c>
      <c r="E34" s="11" t="s">
        <v>150</v>
      </c>
      <c r="F34" s="11" t="s">
        <v>150</v>
      </c>
      <c r="G34" s="11" t="s">
        <v>150</v>
      </c>
      <c r="H34" s="11" t="s">
        <v>150</v>
      </c>
      <c r="I34" s="11" t="s">
        <v>150</v>
      </c>
      <c r="J34" s="23" t="s">
        <v>150</v>
      </c>
    </row>
    <row r="35" spans="2:10">
      <c r="B35" s="39" t="s">
        <v>49</v>
      </c>
      <c r="C35" s="11" t="s">
        <v>150</v>
      </c>
      <c r="D35" s="11" t="s">
        <v>150</v>
      </c>
      <c r="E35" s="11" t="s">
        <v>150</v>
      </c>
      <c r="F35" s="11" t="s">
        <v>150</v>
      </c>
      <c r="G35" s="11" t="s">
        <v>150</v>
      </c>
      <c r="H35" s="11" t="s">
        <v>150</v>
      </c>
      <c r="I35" s="11" t="s">
        <v>150</v>
      </c>
      <c r="J35" s="23" t="s">
        <v>150</v>
      </c>
    </row>
    <row r="36" spans="2:10">
      <c r="B36" s="39" t="s">
        <v>50</v>
      </c>
      <c r="C36" s="11" t="s">
        <v>150</v>
      </c>
      <c r="D36" s="11" t="s">
        <v>150</v>
      </c>
      <c r="E36" s="11" t="s">
        <v>150</v>
      </c>
      <c r="F36" s="11" t="s">
        <v>150</v>
      </c>
      <c r="G36" s="11" t="s">
        <v>150</v>
      </c>
      <c r="H36" s="11" t="s">
        <v>150</v>
      </c>
      <c r="I36" s="11" t="s">
        <v>150</v>
      </c>
      <c r="J36" s="23" t="s">
        <v>150</v>
      </c>
    </row>
    <row r="37" spans="2:10">
      <c r="B37" s="39" t="s">
        <v>51</v>
      </c>
      <c r="C37" s="11" t="s">
        <v>150</v>
      </c>
      <c r="D37" s="11" t="s">
        <v>150</v>
      </c>
      <c r="E37" s="11" t="s">
        <v>150</v>
      </c>
      <c r="F37" s="11" t="s">
        <v>150</v>
      </c>
      <c r="G37" s="11" t="s">
        <v>150</v>
      </c>
      <c r="H37" s="11" t="s">
        <v>150</v>
      </c>
      <c r="I37" s="11" t="s">
        <v>150</v>
      </c>
      <c r="J37" s="23" t="s">
        <v>150</v>
      </c>
    </row>
    <row r="38" spans="2:10">
      <c r="B38" s="39" t="s">
        <v>52</v>
      </c>
      <c r="C38" s="11" t="s">
        <v>150</v>
      </c>
      <c r="D38" s="11" t="s">
        <v>150</v>
      </c>
      <c r="E38" s="11" t="s">
        <v>150</v>
      </c>
      <c r="F38" s="11" t="s">
        <v>150</v>
      </c>
      <c r="G38" s="11" t="s">
        <v>150</v>
      </c>
      <c r="H38" s="11" t="s">
        <v>150</v>
      </c>
      <c r="I38" s="11" t="s">
        <v>150</v>
      </c>
      <c r="J38" s="23" t="s">
        <v>150</v>
      </c>
    </row>
    <row r="39" spans="2:10">
      <c r="B39" s="10" t="s">
        <v>53</v>
      </c>
      <c r="C39" s="273">
        <v>1719.08343868</v>
      </c>
      <c r="D39" s="273">
        <v>9757.7472918900003</v>
      </c>
      <c r="E39" s="273">
        <v>6961.5790154899996</v>
      </c>
      <c r="F39" s="273">
        <v>9986.3831843099997</v>
      </c>
      <c r="G39" s="18">
        <v>0.51868776000000005</v>
      </c>
      <c r="H39" s="18">
        <v>2.9441410100000001</v>
      </c>
      <c r="I39" s="18">
        <v>2.1004715200000001</v>
      </c>
      <c r="J39" s="274">
        <v>3.01312582</v>
      </c>
    </row>
    <row r="40" spans="2:10">
      <c r="B40" s="39" t="s">
        <v>54</v>
      </c>
      <c r="C40" s="11" t="s">
        <v>150</v>
      </c>
      <c r="D40" s="11" t="s">
        <v>150</v>
      </c>
      <c r="E40" s="11" t="s">
        <v>150</v>
      </c>
      <c r="F40" s="11" t="s">
        <v>150</v>
      </c>
      <c r="G40" s="11" t="s">
        <v>150</v>
      </c>
      <c r="H40" s="11" t="s">
        <v>150</v>
      </c>
      <c r="I40" s="11" t="s">
        <v>150</v>
      </c>
      <c r="J40" s="23" t="s">
        <v>150</v>
      </c>
    </row>
    <row r="41" spans="2:10">
      <c r="B41" s="39" t="s">
        <v>55</v>
      </c>
      <c r="C41" s="11" t="s">
        <v>150</v>
      </c>
      <c r="D41" s="11" t="s">
        <v>150</v>
      </c>
      <c r="E41" s="11" t="s">
        <v>150</v>
      </c>
      <c r="F41" s="11" t="s">
        <v>150</v>
      </c>
      <c r="G41" s="11" t="s">
        <v>150</v>
      </c>
      <c r="H41" s="11" t="s">
        <v>150</v>
      </c>
      <c r="I41" s="11" t="s">
        <v>150</v>
      </c>
      <c r="J41" s="23" t="s">
        <v>150</v>
      </c>
    </row>
    <row r="42" spans="2:10">
      <c r="B42" s="39" t="s">
        <v>56</v>
      </c>
      <c r="C42" s="11" t="s">
        <v>150</v>
      </c>
      <c r="D42" s="11" t="s">
        <v>150</v>
      </c>
      <c r="E42" s="11" t="s">
        <v>150</v>
      </c>
      <c r="F42" s="11" t="s">
        <v>150</v>
      </c>
      <c r="G42" s="11" t="s">
        <v>150</v>
      </c>
      <c r="H42" s="11" t="s">
        <v>150</v>
      </c>
      <c r="I42" s="11" t="s">
        <v>150</v>
      </c>
      <c r="J42" s="23" t="s">
        <v>150</v>
      </c>
    </row>
    <row r="43" spans="2:10">
      <c r="B43" s="10" t="s">
        <v>57</v>
      </c>
      <c r="C43" s="273">
        <v>6434.6686251600004</v>
      </c>
      <c r="D43" s="273">
        <v>33350.034921029997</v>
      </c>
      <c r="E43" s="273">
        <v>31547.317365049999</v>
      </c>
      <c r="F43" s="273">
        <v>28363.659823720001</v>
      </c>
      <c r="G43" s="18">
        <v>1.2061895899999999</v>
      </c>
      <c r="H43" s="18">
        <v>6.2515208099999997</v>
      </c>
      <c r="I43" s="18">
        <v>5.9135983300000001</v>
      </c>
      <c r="J43" s="274">
        <v>5.3168163100000001</v>
      </c>
    </row>
    <row r="44" spans="2:10">
      <c r="B44" s="39" t="s">
        <v>58</v>
      </c>
      <c r="C44" s="11" t="s">
        <v>150</v>
      </c>
      <c r="D44" s="11" t="s">
        <v>150</v>
      </c>
      <c r="E44" s="11" t="s">
        <v>150</v>
      </c>
      <c r="F44" s="11" t="s">
        <v>150</v>
      </c>
      <c r="G44" s="11" t="s">
        <v>150</v>
      </c>
      <c r="H44" s="11" t="s">
        <v>150</v>
      </c>
      <c r="I44" s="11" t="s">
        <v>150</v>
      </c>
      <c r="J44" s="23" t="s">
        <v>150</v>
      </c>
    </row>
    <row r="45" spans="2:10">
      <c r="B45" s="39" t="s">
        <v>59</v>
      </c>
      <c r="C45" s="11" t="s">
        <v>150</v>
      </c>
      <c r="D45" s="11" t="s">
        <v>150</v>
      </c>
      <c r="E45" s="11" t="s">
        <v>150</v>
      </c>
      <c r="F45" s="11" t="s">
        <v>150</v>
      </c>
      <c r="G45" s="11" t="s">
        <v>150</v>
      </c>
      <c r="H45" s="11" t="s">
        <v>150</v>
      </c>
      <c r="I45" s="11" t="s">
        <v>150</v>
      </c>
      <c r="J45" s="23" t="s">
        <v>150</v>
      </c>
    </row>
    <row r="46" spans="2:10">
      <c r="B46" s="39" t="s">
        <v>60</v>
      </c>
      <c r="C46" s="11" t="s">
        <v>150</v>
      </c>
      <c r="D46" s="11" t="s">
        <v>150</v>
      </c>
      <c r="E46" s="11" t="s">
        <v>150</v>
      </c>
      <c r="F46" s="11" t="s">
        <v>150</v>
      </c>
      <c r="G46" s="11" t="s">
        <v>150</v>
      </c>
      <c r="H46" s="11" t="s">
        <v>150</v>
      </c>
      <c r="I46" s="11" t="s">
        <v>150</v>
      </c>
      <c r="J46" s="23" t="s">
        <v>150</v>
      </c>
    </row>
    <row r="47" spans="2:10">
      <c r="B47" s="39" t="s">
        <v>61</v>
      </c>
      <c r="C47" s="11" t="s">
        <v>150</v>
      </c>
      <c r="D47" s="11" t="s">
        <v>150</v>
      </c>
      <c r="E47" s="11" t="s">
        <v>150</v>
      </c>
      <c r="F47" s="11" t="s">
        <v>150</v>
      </c>
      <c r="G47" s="11" t="s">
        <v>150</v>
      </c>
      <c r="H47" s="11" t="s">
        <v>150</v>
      </c>
      <c r="I47" s="11" t="s">
        <v>150</v>
      </c>
      <c r="J47" s="23" t="s">
        <v>150</v>
      </c>
    </row>
    <row r="48" spans="2:10">
      <c r="B48" s="39" t="s">
        <v>62</v>
      </c>
      <c r="C48" s="11" t="s">
        <v>150</v>
      </c>
      <c r="D48" s="11" t="s">
        <v>150</v>
      </c>
      <c r="E48" s="11" t="s">
        <v>150</v>
      </c>
      <c r="F48" s="11" t="s">
        <v>150</v>
      </c>
      <c r="G48" s="11" t="s">
        <v>150</v>
      </c>
      <c r="H48" s="11" t="s">
        <v>150</v>
      </c>
      <c r="I48" s="11" t="s">
        <v>150</v>
      </c>
      <c r="J48" s="23" t="s">
        <v>150</v>
      </c>
    </row>
    <row r="49" spans="2:10">
      <c r="B49" s="39" t="s">
        <v>63</v>
      </c>
      <c r="C49" s="11" t="s">
        <v>150</v>
      </c>
      <c r="D49" s="11" t="s">
        <v>150</v>
      </c>
      <c r="E49" s="11" t="s">
        <v>150</v>
      </c>
      <c r="F49" s="11" t="s">
        <v>150</v>
      </c>
      <c r="G49" s="11" t="s">
        <v>150</v>
      </c>
      <c r="H49" s="11" t="s">
        <v>150</v>
      </c>
      <c r="I49" s="11" t="s">
        <v>150</v>
      </c>
      <c r="J49" s="23" t="s">
        <v>150</v>
      </c>
    </row>
    <row r="50" spans="2:10">
      <c r="B50" s="39" t="s">
        <v>64</v>
      </c>
      <c r="C50" s="11" t="s">
        <v>150</v>
      </c>
      <c r="D50" s="11" t="s">
        <v>150</v>
      </c>
      <c r="E50" s="11" t="s">
        <v>150</v>
      </c>
      <c r="F50" s="11" t="s">
        <v>150</v>
      </c>
      <c r="G50" s="11" t="s">
        <v>150</v>
      </c>
      <c r="H50" s="11" t="s">
        <v>150</v>
      </c>
      <c r="I50" s="11" t="s">
        <v>150</v>
      </c>
      <c r="J50" s="23" t="s">
        <v>150</v>
      </c>
    </row>
    <row r="51" spans="2:10">
      <c r="B51" s="10" t="s">
        <v>65</v>
      </c>
      <c r="C51" s="273">
        <v>1379.5042528500001</v>
      </c>
      <c r="D51" s="273">
        <v>1476.2778677199999</v>
      </c>
      <c r="E51" s="273">
        <v>3042.9365410800001</v>
      </c>
      <c r="F51" s="273">
        <v>16383.82128102</v>
      </c>
      <c r="G51" s="18">
        <v>0.43607855000000001</v>
      </c>
      <c r="H51" s="18">
        <v>0.46666990000000003</v>
      </c>
      <c r="I51" s="18">
        <v>0.96191031000000005</v>
      </c>
      <c r="J51" s="274">
        <v>5.17913085</v>
      </c>
    </row>
    <row r="52" spans="2:10">
      <c r="B52" s="39" t="s">
        <v>66</v>
      </c>
      <c r="C52" s="11" t="s">
        <v>150</v>
      </c>
      <c r="D52" s="11" t="s">
        <v>150</v>
      </c>
      <c r="E52" s="11" t="s">
        <v>150</v>
      </c>
      <c r="F52" s="11" t="s">
        <v>150</v>
      </c>
      <c r="G52" s="11" t="s">
        <v>150</v>
      </c>
      <c r="H52" s="11" t="s">
        <v>150</v>
      </c>
      <c r="I52" s="11" t="s">
        <v>150</v>
      </c>
      <c r="J52" s="23" t="s">
        <v>150</v>
      </c>
    </row>
    <row r="53" spans="2:10">
      <c r="B53" s="39" t="s">
        <v>67</v>
      </c>
      <c r="C53" s="11" t="s">
        <v>150</v>
      </c>
      <c r="D53" s="11" t="s">
        <v>150</v>
      </c>
      <c r="E53" s="11" t="s">
        <v>150</v>
      </c>
      <c r="F53" s="11" t="s">
        <v>150</v>
      </c>
      <c r="G53" s="11" t="s">
        <v>150</v>
      </c>
      <c r="H53" s="11" t="s">
        <v>150</v>
      </c>
      <c r="I53" s="11" t="s">
        <v>150</v>
      </c>
      <c r="J53" s="23" t="s">
        <v>150</v>
      </c>
    </row>
    <row r="54" spans="2:10">
      <c r="B54" s="39" t="s">
        <v>68</v>
      </c>
      <c r="C54" s="11" t="s">
        <v>150</v>
      </c>
      <c r="D54" s="11" t="s">
        <v>150</v>
      </c>
      <c r="E54" s="11" t="s">
        <v>150</v>
      </c>
      <c r="F54" s="11" t="s">
        <v>150</v>
      </c>
      <c r="G54" s="11" t="s">
        <v>150</v>
      </c>
      <c r="H54" s="11" t="s">
        <v>150</v>
      </c>
      <c r="I54" s="11" t="s">
        <v>150</v>
      </c>
      <c r="J54" s="23" t="s">
        <v>150</v>
      </c>
    </row>
    <row r="55" spans="2:10">
      <c r="B55" s="39" t="s">
        <v>69</v>
      </c>
      <c r="C55" s="11" t="s">
        <v>150</v>
      </c>
      <c r="D55" s="11" t="s">
        <v>150</v>
      </c>
      <c r="E55" s="11" t="s">
        <v>150</v>
      </c>
      <c r="F55" s="11" t="s">
        <v>150</v>
      </c>
      <c r="G55" s="11" t="s">
        <v>150</v>
      </c>
      <c r="H55" s="11" t="s">
        <v>150</v>
      </c>
      <c r="I55" s="11" t="s">
        <v>150</v>
      </c>
      <c r="J55" s="23" t="s">
        <v>150</v>
      </c>
    </row>
    <row r="56" spans="2:10">
      <c r="B56" s="10" t="s">
        <v>70</v>
      </c>
      <c r="C56" s="273">
        <v>2584.7661887499999</v>
      </c>
      <c r="D56" s="273">
        <v>4307.9411029100002</v>
      </c>
      <c r="E56" s="273">
        <v>5997.8002493399999</v>
      </c>
      <c r="F56" s="273">
        <v>23476.52924883</v>
      </c>
      <c r="G56" s="18">
        <v>0.54313327</v>
      </c>
      <c r="H56" s="18">
        <v>0.90522159000000002</v>
      </c>
      <c r="I56" s="18">
        <v>1.26030931</v>
      </c>
      <c r="J56" s="274">
        <v>4.93308999</v>
      </c>
    </row>
    <row r="57" spans="2:10">
      <c r="B57" s="39" t="s">
        <v>71</v>
      </c>
      <c r="C57" s="11" t="s">
        <v>150</v>
      </c>
      <c r="D57" s="11" t="s">
        <v>150</v>
      </c>
      <c r="E57" s="11" t="s">
        <v>150</v>
      </c>
      <c r="F57" s="11" t="s">
        <v>150</v>
      </c>
      <c r="G57" s="11" t="s">
        <v>150</v>
      </c>
      <c r="H57" s="11" t="s">
        <v>150</v>
      </c>
      <c r="I57" s="11" t="s">
        <v>150</v>
      </c>
      <c r="J57" s="23" t="s">
        <v>150</v>
      </c>
    </row>
    <row r="58" spans="2:10">
      <c r="B58" s="39" t="s">
        <v>72</v>
      </c>
      <c r="C58" s="11" t="s">
        <v>150</v>
      </c>
      <c r="D58" s="11" t="s">
        <v>150</v>
      </c>
      <c r="E58" s="11" t="s">
        <v>150</v>
      </c>
      <c r="F58" s="11" t="s">
        <v>150</v>
      </c>
      <c r="G58" s="11" t="s">
        <v>150</v>
      </c>
      <c r="H58" s="11" t="s">
        <v>150</v>
      </c>
      <c r="I58" s="11" t="s">
        <v>150</v>
      </c>
      <c r="J58" s="23" t="s">
        <v>150</v>
      </c>
    </row>
    <row r="59" spans="2:10">
      <c r="B59" s="39" t="s">
        <v>73</v>
      </c>
      <c r="C59" s="11" t="s">
        <v>150</v>
      </c>
      <c r="D59" s="11" t="s">
        <v>150</v>
      </c>
      <c r="E59" s="11" t="s">
        <v>150</v>
      </c>
      <c r="F59" s="11" t="s">
        <v>150</v>
      </c>
      <c r="G59" s="11" t="s">
        <v>150</v>
      </c>
      <c r="H59" s="11" t="s">
        <v>150</v>
      </c>
      <c r="I59" s="11" t="s">
        <v>150</v>
      </c>
      <c r="J59" s="23" t="s">
        <v>150</v>
      </c>
    </row>
    <row r="60" spans="2:10">
      <c r="B60" s="39" t="s">
        <v>74</v>
      </c>
      <c r="C60" s="11" t="s">
        <v>150</v>
      </c>
      <c r="D60" s="11" t="s">
        <v>150</v>
      </c>
      <c r="E60" s="11" t="s">
        <v>150</v>
      </c>
      <c r="F60" s="11" t="s">
        <v>150</v>
      </c>
      <c r="G60" s="11" t="s">
        <v>150</v>
      </c>
      <c r="H60" s="11" t="s">
        <v>150</v>
      </c>
      <c r="I60" s="11" t="s">
        <v>150</v>
      </c>
      <c r="J60" s="23" t="s">
        <v>150</v>
      </c>
    </row>
    <row r="61" spans="2:10">
      <c r="B61" s="39" t="s">
        <v>75</v>
      </c>
      <c r="C61" s="11" t="s">
        <v>150</v>
      </c>
      <c r="D61" s="11" t="s">
        <v>150</v>
      </c>
      <c r="E61" s="11" t="s">
        <v>150</v>
      </c>
      <c r="F61" s="11" t="s">
        <v>150</v>
      </c>
      <c r="G61" s="11" t="s">
        <v>150</v>
      </c>
      <c r="H61" s="11" t="s">
        <v>150</v>
      </c>
      <c r="I61" s="11" t="s">
        <v>150</v>
      </c>
      <c r="J61" s="23" t="s">
        <v>150</v>
      </c>
    </row>
    <row r="62" spans="2:10">
      <c r="B62" s="10" t="s">
        <v>76</v>
      </c>
      <c r="C62" s="273">
        <v>2904.1399704700002</v>
      </c>
      <c r="D62" s="273">
        <v>11738.236141810001</v>
      </c>
      <c r="E62" s="273">
        <v>12691.882920980001</v>
      </c>
      <c r="F62" s="273">
        <v>21906.985128280001</v>
      </c>
      <c r="G62" s="18">
        <v>0.64265651000000001</v>
      </c>
      <c r="H62" s="18">
        <v>2.59755176</v>
      </c>
      <c r="I62" s="18">
        <v>2.8085840499999999</v>
      </c>
      <c r="J62" s="274">
        <v>4.8477920399999999</v>
      </c>
    </row>
    <row r="63" spans="2:10">
      <c r="B63" s="39" t="s">
        <v>77</v>
      </c>
      <c r="C63" s="11" t="s">
        <v>150</v>
      </c>
      <c r="D63" s="11" t="s">
        <v>150</v>
      </c>
      <c r="E63" s="11" t="s">
        <v>150</v>
      </c>
      <c r="F63" s="11" t="s">
        <v>150</v>
      </c>
      <c r="G63" s="11" t="s">
        <v>150</v>
      </c>
      <c r="H63" s="11" t="s">
        <v>150</v>
      </c>
      <c r="I63" s="11" t="s">
        <v>150</v>
      </c>
      <c r="J63" s="23" t="s">
        <v>150</v>
      </c>
    </row>
    <row r="64" spans="2:10">
      <c r="B64" s="39" t="s">
        <v>78</v>
      </c>
      <c r="C64" s="11" t="s">
        <v>150</v>
      </c>
      <c r="D64" s="11" t="s">
        <v>150</v>
      </c>
      <c r="E64" s="11" t="s">
        <v>150</v>
      </c>
      <c r="F64" s="11" t="s">
        <v>150</v>
      </c>
      <c r="G64" s="11" t="s">
        <v>150</v>
      </c>
      <c r="H64" s="11" t="s">
        <v>150</v>
      </c>
      <c r="I64" s="11" t="s">
        <v>150</v>
      </c>
      <c r="J64" s="23" t="s">
        <v>150</v>
      </c>
    </row>
    <row r="65" spans="2:10">
      <c r="B65" s="39" t="s">
        <v>79</v>
      </c>
      <c r="C65" s="11" t="s">
        <v>150</v>
      </c>
      <c r="D65" s="11" t="s">
        <v>150</v>
      </c>
      <c r="E65" s="11" t="s">
        <v>150</v>
      </c>
      <c r="F65" s="11" t="s">
        <v>150</v>
      </c>
      <c r="G65" s="11" t="s">
        <v>150</v>
      </c>
      <c r="H65" s="11" t="s">
        <v>150</v>
      </c>
      <c r="I65" s="11" t="s">
        <v>150</v>
      </c>
      <c r="J65" s="23" t="s">
        <v>150</v>
      </c>
    </row>
    <row r="66" spans="2:10">
      <c r="B66" s="39" t="s">
        <v>80</v>
      </c>
      <c r="C66" s="11" t="s">
        <v>150</v>
      </c>
      <c r="D66" s="11" t="s">
        <v>150</v>
      </c>
      <c r="E66" s="11" t="s">
        <v>150</v>
      </c>
      <c r="F66" s="11" t="s">
        <v>150</v>
      </c>
      <c r="G66" s="11" t="s">
        <v>150</v>
      </c>
      <c r="H66" s="11" t="s">
        <v>150</v>
      </c>
      <c r="I66" s="11" t="s">
        <v>150</v>
      </c>
      <c r="J66" s="23" t="s">
        <v>150</v>
      </c>
    </row>
    <row r="67" spans="2:10">
      <c r="B67" s="10" t="s">
        <v>81</v>
      </c>
      <c r="C67" s="273">
        <v>3326.9460289799999</v>
      </c>
      <c r="D67" s="273">
        <v>1993.5583013</v>
      </c>
      <c r="E67" s="273">
        <v>8340.9263629899997</v>
      </c>
      <c r="F67" s="273">
        <v>29701.127342340002</v>
      </c>
      <c r="G67" s="18">
        <v>0.48957454</v>
      </c>
      <c r="H67" s="18">
        <v>0.29336075</v>
      </c>
      <c r="I67" s="18">
        <v>1.2274034899999999</v>
      </c>
      <c r="J67" s="274">
        <v>4.3706497200000003</v>
      </c>
    </row>
    <row r="68" spans="2:10">
      <c r="B68" s="39" t="s">
        <v>82</v>
      </c>
      <c r="C68" s="11" t="s">
        <v>150</v>
      </c>
      <c r="D68" s="11" t="s">
        <v>150</v>
      </c>
      <c r="E68" s="11" t="s">
        <v>150</v>
      </c>
      <c r="F68" s="11" t="s">
        <v>150</v>
      </c>
      <c r="G68" s="11" t="s">
        <v>150</v>
      </c>
      <c r="H68" s="11" t="s">
        <v>150</v>
      </c>
      <c r="I68" s="11" t="s">
        <v>150</v>
      </c>
      <c r="J68" s="23" t="s">
        <v>150</v>
      </c>
    </row>
    <row r="69" spans="2:10">
      <c r="B69" s="39" t="s">
        <v>83</v>
      </c>
      <c r="C69" s="11" t="s">
        <v>150</v>
      </c>
      <c r="D69" s="11" t="s">
        <v>150</v>
      </c>
      <c r="E69" s="11" t="s">
        <v>150</v>
      </c>
      <c r="F69" s="11" t="s">
        <v>150</v>
      </c>
      <c r="G69" s="11" t="s">
        <v>150</v>
      </c>
      <c r="H69" s="11" t="s">
        <v>150</v>
      </c>
      <c r="I69" s="11" t="s">
        <v>150</v>
      </c>
      <c r="J69" s="23" t="s">
        <v>150</v>
      </c>
    </row>
    <row r="70" spans="2:10">
      <c r="B70" s="39" t="s">
        <v>84</v>
      </c>
      <c r="C70" s="11" t="s">
        <v>150</v>
      </c>
      <c r="D70" s="11" t="s">
        <v>150</v>
      </c>
      <c r="E70" s="11" t="s">
        <v>150</v>
      </c>
      <c r="F70" s="11" t="s">
        <v>150</v>
      </c>
      <c r="G70" s="11" t="s">
        <v>150</v>
      </c>
      <c r="H70" s="11" t="s">
        <v>150</v>
      </c>
      <c r="I70" s="11" t="s">
        <v>150</v>
      </c>
      <c r="J70" s="23" t="s">
        <v>150</v>
      </c>
    </row>
    <row r="71" spans="2:10">
      <c r="B71" s="39" t="s">
        <v>85</v>
      </c>
      <c r="C71" s="11" t="s">
        <v>150</v>
      </c>
      <c r="D71" s="11" t="s">
        <v>150</v>
      </c>
      <c r="E71" s="11" t="s">
        <v>150</v>
      </c>
      <c r="F71" s="11" t="s">
        <v>150</v>
      </c>
      <c r="G71" s="11" t="s">
        <v>150</v>
      </c>
      <c r="H71" s="11" t="s">
        <v>150</v>
      </c>
      <c r="I71" s="11" t="s">
        <v>150</v>
      </c>
      <c r="J71" s="23" t="s">
        <v>150</v>
      </c>
    </row>
    <row r="72" spans="2:10">
      <c r="B72" s="39" t="s">
        <v>86</v>
      </c>
      <c r="C72" s="11" t="s">
        <v>150</v>
      </c>
      <c r="D72" s="11" t="s">
        <v>150</v>
      </c>
      <c r="E72" s="11" t="s">
        <v>150</v>
      </c>
      <c r="F72" s="11" t="s">
        <v>150</v>
      </c>
      <c r="G72" s="11" t="s">
        <v>150</v>
      </c>
      <c r="H72" s="11" t="s">
        <v>150</v>
      </c>
      <c r="I72" s="11" t="s">
        <v>150</v>
      </c>
      <c r="J72" s="23" t="s">
        <v>150</v>
      </c>
    </row>
    <row r="73" spans="2:10">
      <c r="B73" s="10" t="s">
        <v>87</v>
      </c>
      <c r="C73" s="273">
        <v>2914.0189829199999</v>
      </c>
      <c r="D73" s="273">
        <v>1732.08525747</v>
      </c>
      <c r="E73" s="273">
        <v>11854.56549501</v>
      </c>
      <c r="F73" s="273">
        <v>28573.108206749999</v>
      </c>
      <c r="G73" s="18">
        <v>0.40500274000000003</v>
      </c>
      <c r="H73" s="18">
        <v>0.24073257000000001</v>
      </c>
      <c r="I73" s="18">
        <v>1.64759787</v>
      </c>
      <c r="J73" s="274">
        <v>3.9712119700000001</v>
      </c>
    </row>
    <row r="74" spans="2:10">
      <c r="B74" s="39" t="s">
        <v>88</v>
      </c>
      <c r="C74" s="11" t="s">
        <v>150</v>
      </c>
      <c r="D74" s="11" t="s">
        <v>150</v>
      </c>
      <c r="E74" s="11" t="s">
        <v>150</v>
      </c>
      <c r="F74" s="11" t="s">
        <v>150</v>
      </c>
      <c r="G74" s="11" t="s">
        <v>150</v>
      </c>
      <c r="H74" s="11" t="s">
        <v>150</v>
      </c>
      <c r="I74" s="11" t="s">
        <v>150</v>
      </c>
      <c r="J74" s="23" t="s">
        <v>150</v>
      </c>
    </row>
    <row r="75" spans="2:10">
      <c r="B75" s="39" t="s">
        <v>89</v>
      </c>
      <c r="C75" s="11" t="s">
        <v>150</v>
      </c>
      <c r="D75" s="11" t="s">
        <v>150</v>
      </c>
      <c r="E75" s="11" t="s">
        <v>150</v>
      </c>
      <c r="F75" s="11" t="s">
        <v>150</v>
      </c>
      <c r="G75" s="11" t="s">
        <v>150</v>
      </c>
      <c r="H75" s="11" t="s">
        <v>150</v>
      </c>
      <c r="I75" s="11" t="s">
        <v>150</v>
      </c>
      <c r="J75" s="23" t="s">
        <v>150</v>
      </c>
    </row>
    <row r="76" spans="2:10">
      <c r="B76" s="39" t="s">
        <v>90</v>
      </c>
      <c r="C76" s="11" t="s">
        <v>150</v>
      </c>
      <c r="D76" s="11" t="s">
        <v>150</v>
      </c>
      <c r="E76" s="11" t="s">
        <v>150</v>
      </c>
      <c r="F76" s="11" t="s">
        <v>150</v>
      </c>
      <c r="G76" s="11" t="s">
        <v>150</v>
      </c>
      <c r="H76" s="11" t="s">
        <v>150</v>
      </c>
      <c r="I76" s="11" t="s">
        <v>150</v>
      </c>
      <c r="J76" s="23" t="s">
        <v>150</v>
      </c>
    </row>
    <row r="77" spans="2:10">
      <c r="B77" s="39" t="s">
        <v>91</v>
      </c>
      <c r="C77" s="11" t="s">
        <v>150</v>
      </c>
      <c r="D77" s="11" t="s">
        <v>150</v>
      </c>
      <c r="E77" s="11" t="s">
        <v>150</v>
      </c>
      <c r="F77" s="11" t="s">
        <v>150</v>
      </c>
      <c r="G77" s="11" t="s">
        <v>150</v>
      </c>
      <c r="H77" s="11" t="s">
        <v>150</v>
      </c>
      <c r="I77" s="11" t="s">
        <v>150</v>
      </c>
      <c r="J77" s="23" t="s">
        <v>150</v>
      </c>
    </row>
    <row r="78" spans="2:10">
      <c r="B78" s="39" t="s">
        <v>92</v>
      </c>
      <c r="C78" s="11" t="s">
        <v>150</v>
      </c>
      <c r="D78" s="11" t="s">
        <v>150</v>
      </c>
      <c r="E78" s="11" t="s">
        <v>150</v>
      </c>
      <c r="F78" s="11" t="s">
        <v>150</v>
      </c>
      <c r="G78" s="11" t="s">
        <v>150</v>
      </c>
      <c r="H78" s="11" t="s">
        <v>150</v>
      </c>
      <c r="I78" s="11" t="s">
        <v>150</v>
      </c>
      <c r="J78" s="23" t="s">
        <v>150</v>
      </c>
    </row>
    <row r="79" spans="2:10">
      <c r="B79" s="39" t="s">
        <v>93</v>
      </c>
      <c r="C79" s="11" t="s">
        <v>150</v>
      </c>
      <c r="D79" s="11" t="s">
        <v>150</v>
      </c>
      <c r="E79" s="11" t="s">
        <v>150</v>
      </c>
      <c r="F79" s="11" t="s">
        <v>150</v>
      </c>
      <c r="G79" s="11" t="s">
        <v>150</v>
      </c>
      <c r="H79" s="11" t="s">
        <v>150</v>
      </c>
      <c r="I79" s="11" t="s">
        <v>150</v>
      </c>
      <c r="J79" s="23" t="s">
        <v>150</v>
      </c>
    </row>
    <row r="80" spans="2:10">
      <c r="B80" s="39" t="s">
        <v>94</v>
      </c>
      <c r="C80" s="11" t="s">
        <v>150</v>
      </c>
      <c r="D80" s="11" t="s">
        <v>150</v>
      </c>
      <c r="E80" s="11" t="s">
        <v>150</v>
      </c>
      <c r="F80" s="11" t="s">
        <v>150</v>
      </c>
      <c r="G80" s="11" t="s">
        <v>150</v>
      </c>
      <c r="H80" s="11" t="s">
        <v>150</v>
      </c>
      <c r="I80" s="11" t="s">
        <v>150</v>
      </c>
      <c r="J80" s="23" t="s">
        <v>150</v>
      </c>
    </row>
    <row r="81" spans="2:10">
      <c r="B81" s="10" t="s">
        <v>95</v>
      </c>
      <c r="C81" s="273">
        <v>2073.7396384899998</v>
      </c>
      <c r="D81" s="273">
        <v>3899.8847371299998</v>
      </c>
      <c r="E81" s="273">
        <v>7951.5651068699999</v>
      </c>
      <c r="F81" s="273">
        <v>23827.372350869999</v>
      </c>
      <c r="G81" s="18">
        <v>0.39373053000000002</v>
      </c>
      <c r="H81" s="18">
        <v>0.74045154000000002</v>
      </c>
      <c r="I81" s="18">
        <v>1.50972375</v>
      </c>
      <c r="J81" s="274">
        <v>4.5239835599999996</v>
      </c>
    </row>
    <row r="82" spans="2:10">
      <c r="B82" s="39" t="s">
        <v>96</v>
      </c>
      <c r="C82" s="11" t="s">
        <v>150</v>
      </c>
      <c r="D82" s="11" t="s">
        <v>150</v>
      </c>
      <c r="E82" s="11" t="s">
        <v>150</v>
      </c>
      <c r="F82" s="11" t="s">
        <v>150</v>
      </c>
      <c r="G82" s="11" t="s">
        <v>150</v>
      </c>
      <c r="H82" s="11" t="s">
        <v>150</v>
      </c>
      <c r="I82" s="11" t="s">
        <v>150</v>
      </c>
      <c r="J82" s="23" t="s">
        <v>150</v>
      </c>
    </row>
    <row r="83" spans="2:10">
      <c r="B83" s="39" t="s">
        <v>97</v>
      </c>
      <c r="C83" s="11" t="s">
        <v>150</v>
      </c>
      <c r="D83" s="11" t="s">
        <v>150</v>
      </c>
      <c r="E83" s="11" t="s">
        <v>150</v>
      </c>
      <c r="F83" s="11" t="s">
        <v>150</v>
      </c>
      <c r="G83" s="11" t="s">
        <v>150</v>
      </c>
      <c r="H83" s="11" t="s">
        <v>150</v>
      </c>
      <c r="I83" s="11" t="s">
        <v>150</v>
      </c>
      <c r="J83" s="23" t="s">
        <v>150</v>
      </c>
    </row>
    <row r="84" spans="2:10">
      <c r="B84" s="39" t="s">
        <v>98</v>
      </c>
      <c r="C84" s="11" t="s">
        <v>150</v>
      </c>
      <c r="D84" s="11" t="s">
        <v>150</v>
      </c>
      <c r="E84" s="11" t="s">
        <v>150</v>
      </c>
      <c r="F84" s="11" t="s">
        <v>150</v>
      </c>
      <c r="G84" s="11" t="s">
        <v>150</v>
      </c>
      <c r="H84" s="11" t="s">
        <v>150</v>
      </c>
      <c r="I84" s="11" t="s">
        <v>150</v>
      </c>
      <c r="J84" s="23" t="s">
        <v>150</v>
      </c>
    </row>
    <row r="85" spans="2:10">
      <c r="B85" s="39" t="s">
        <v>99</v>
      </c>
      <c r="C85" s="11" t="s">
        <v>150</v>
      </c>
      <c r="D85" s="11" t="s">
        <v>150</v>
      </c>
      <c r="E85" s="11" t="s">
        <v>150</v>
      </c>
      <c r="F85" s="11" t="s">
        <v>150</v>
      </c>
      <c r="G85" s="11" t="s">
        <v>150</v>
      </c>
      <c r="H85" s="11" t="s">
        <v>150</v>
      </c>
      <c r="I85" s="11" t="s">
        <v>150</v>
      </c>
      <c r="J85" s="23" t="s">
        <v>150</v>
      </c>
    </row>
    <row r="86" spans="2:10">
      <c r="B86" s="39" t="s">
        <v>100</v>
      </c>
      <c r="C86" s="11" t="s">
        <v>150</v>
      </c>
      <c r="D86" s="11" t="s">
        <v>150</v>
      </c>
      <c r="E86" s="11" t="s">
        <v>150</v>
      </c>
      <c r="F86" s="11" t="s">
        <v>150</v>
      </c>
      <c r="G86" s="11" t="s">
        <v>150</v>
      </c>
      <c r="H86" s="11" t="s">
        <v>150</v>
      </c>
      <c r="I86" s="11" t="s">
        <v>150</v>
      </c>
      <c r="J86" s="23" t="s">
        <v>150</v>
      </c>
    </row>
    <row r="87" spans="2:10">
      <c r="B87" s="10" t="s">
        <v>101</v>
      </c>
      <c r="C87" s="273">
        <v>1356.1499997999999</v>
      </c>
      <c r="D87" s="273">
        <v>4223.9914711399997</v>
      </c>
      <c r="E87" s="273">
        <v>5762.2154283500004</v>
      </c>
      <c r="F87" s="273">
        <v>18929.410437580002</v>
      </c>
      <c r="G87" s="18">
        <v>0.34220968000000002</v>
      </c>
      <c r="H87" s="18">
        <v>1.06587823</v>
      </c>
      <c r="I87" s="18">
        <v>1.4540322800000001</v>
      </c>
      <c r="J87" s="274">
        <v>4.7766304799999997</v>
      </c>
    </row>
    <row r="88" spans="2:10">
      <c r="B88" s="39" t="s">
        <v>102</v>
      </c>
      <c r="C88" s="11" t="s">
        <v>150</v>
      </c>
      <c r="D88" s="11" t="s">
        <v>150</v>
      </c>
      <c r="E88" s="11" t="s">
        <v>150</v>
      </c>
      <c r="F88" s="11" t="s">
        <v>150</v>
      </c>
      <c r="G88" s="11" t="s">
        <v>150</v>
      </c>
      <c r="H88" s="11" t="s">
        <v>150</v>
      </c>
      <c r="I88" s="11" t="s">
        <v>150</v>
      </c>
      <c r="J88" s="23" t="s">
        <v>150</v>
      </c>
    </row>
    <row r="89" spans="2:10">
      <c r="B89" s="39" t="s">
        <v>103</v>
      </c>
      <c r="C89" s="11" t="s">
        <v>150</v>
      </c>
      <c r="D89" s="11" t="s">
        <v>150</v>
      </c>
      <c r="E89" s="11" t="s">
        <v>150</v>
      </c>
      <c r="F89" s="11" t="s">
        <v>150</v>
      </c>
      <c r="G89" s="11" t="s">
        <v>150</v>
      </c>
      <c r="H89" s="11" t="s">
        <v>150</v>
      </c>
      <c r="I89" s="11" t="s">
        <v>150</v>
      </c>
      <c r="J89" s="23" t="s">
        <v>150</v>
      </c>
    </row>
    <row r="90" spans="2:10">
      <c r="B90" s="39" t="s">
        <v>104</v>
      </c>
      <c r="C90" s="11" t="s">
        <v>150</v>
      </c>
      <c r="D90" s="11" t="s">
        <v>150</v>
      </c>
      <c r="E90" s="11" t="s">
        <v>150</v>
      </c>
      <c r="F90" s="11" t="s">
        <v>150</v>
      </c>
      <c r="G90" s="11" t="s">
        <v>150</v>
      </c>
      <c r="H90" s="11" t="s">
        <v>150</v>
      </c>
      <c r="I90" s="11" t="s">
        <v>150</v>
      </c>
      <c r="J90" s="23" t="s">
        <v>150</v>
      </c>
    </row>
    <row r="91" spans="2:10">
      <c r="B91" s="39" t="s">
        <v>105</v>
      </c>
      <c r="C91" s="11" t="s">
        <v>150</v>
      </c>
      <c r="D91" s="11" t="s">
        <v>150</v>
      </c>
      <c r="E91" s="11" t="s">
        <v>150</v>
      </c>
      <c r="F91" s="11" t="s">
        <v>150</v>
      </c>
      <c r="G91" s="11" t="s">
        <v>150</v>
      </c>
      <c r="H91" s="11" t="s">
        <v>150</v>
      </c>
      <c r="I91" s="11" t="s">
        <v>150</v>
      </c>
      <c r="J91" s="23" t="s">
        <v>150</v>
      </c>
    </row>
    <row r="92" spans="2:10">
      <c r="B92" s="10" t="s">
        <v>106</v>
      </c>
      <c r="C92" s="273">
        <v>4659.4206997499996</v>
      </c>
      <c r="D92" s="273">
        <v>17961.937103979999</v>
      </c>
      <c r="E92" s="273">
        <v>22362.608338589998</v>
      </c>
      <c r="F92" s="273">
        <v>160736.73123419</v>
      </c>
      <c r="G92" s="18">
        <v>0.85846213000000005</v>
      </c>
      <c r="H92" s="18">
        <v>3.30934762</v>
      </c>
      <c r="I92" s="18">
        <v>4.1201371699999996</v>
      </c>
      <c r="J92" s="274">
        <v>29.614496249999998</v>
      </c>
    </row>
    <row r="93" spans="2:10">
      <c r="B93" s="39" t="s">
        <v>107</v>
      </c>
      <c r="C93" s="11" t="s">
        <v>150</v>
      </c>
      <c r="D93" s="11" t="s">
        <v>150</v>
      </c>
      <c r="E93" s="11" t="s">
        <v>150</v>
      </c>
      <c r="F93" s="11" t="s">
        <v>150</v>
      </c>
      <c r="G93" s="11" t="s">
        <v>150</v>
      </c>
      <c r="H93" s="11" t="s">
        <v>150</v>
      </c>
      <c r="I93" s="11" t="s">
        <v>150</v>
      </c>
      <c r="J93" s="23" t="s">
        <v>150</v>
      </c>
    </row>
    <row r="94" spans="2:10">
      <c r="B94" s="39" t="s">
        <v>108</v>
      </c>
      <c r="C94" s="11" t="s">
        <v>150</v>
      </c>
      <c r="D94" s="11" t="s">
        <v>150</v>
      </c>
      <c r="E94" s="11" t="s">
        <v>150</v>
      </c>
      <c r="F94" s="11" t="s">
        <v>150</v>
      </c>
      <c r="G94" s="11" t="s">
        <v>150</v>
      </c>
      <c r="H94" s="11" t="s">
        <v>150</v>
      </c>
      <c r="I94" s="11" t="s">
        <v>150</v>
      </c>
      <c r="J94" s="23" t="s">
        <v>150</v>
      </c>
    </row>
    <row r="95" spans="2:10">
      <c r="B95" s="39" t="s">
        <v>109</v>
      </c>
      <c r="C95" s="11" t="s">
        <v>150</v>
      </c>
      <c r="D95" s="11" t="s">
        <v>150</v>
      </c>
      <c r="E95" s="11" t="s">
        <v>150</v>
      </c>
      <c r="F95" s="11" t="s">
        <v>150</v>
      </c>
      <c r="G95" s="11" t="s">
        <v>150</v>
      </c>
      <c r="H95" s="11" t="s">
        <v>150</v>
      </c>
      <c r="I95" s="11" t="s">
        <v>150</v>
      </c>
      <c r="J95" s="23" t="s">
        <v>150</v>
      </c>
    </row>
    <row r="96" spans="2:10">
      <c r="B96" s="39" t="s">
        <v>110</v>
      </c>
      <c r="C96" s="11" t="s">
        <v>150</v>
      </c>
      <c r="D96" s="11" t="s">
        <v>150</v>
      </c>
      <c r="E96" s="11" t="s">
        <v>150</v>
      </c>
      <c r="F96" s="11" t="s">
        <v>150</v>
      </c>
      <c r="G96" s="11" t="s">
        <v>150</v>
      </c>
      <c r="H96" s="11" t="s">
        <v>150</v>
      </c>
      <c r="I96" s="11" t="s">
        <v>150</v>
      </c>
      <c r="J96" s="23" t="s">
        <v>150</v>
      </c>
    </row>
    <row r="97" spans="1:10">
      <c r="B97" s="39" t="s">
        <v>111</v>
      </c>
      <c r="C97" s="11" t="s">
        <v>150</v>
      </c>
      <c r="D97" s="11" t="s">
        <v>150</v>
      </c>
      <c r="E97" s="11" t="s">
        <v>150</v>
      </c>
      <c r="F97" s="11" t="s">
        <v>150</v>
      </c>
      <c r="G97" s="11" t="s">
        <v>150</v>
      </c>
      <c r="H97" s="11" t="s">
        <v>150</v>
      </c>
      <c r="I97" s="11" t="s">
        <v>150</v>
      </c>
      <c r="J97" s="23" t="s">
        <v>150</v>
      </c>
    </row>
    <row r="98" spans="1:10" ht="13.5" thickBot="1">
      <c r="B98" s="40" t="s">
        <v>112</v>
      </c>
      <c r="C98" s="15" t="s">
        <v>150</v>
      </c>
      <c r="D98" s="15" t="s">
        <v>150</v>
      </c>
      <c r="E98" s="15" t="s">
        <v>150</v>
      </c>
      <c r="F98" s="15" t="s">
        <v>150</v>
      </c>
      <c r="G98" s="15" t="s">
        <v>150</v>
      </c>
      <c r="H98" s="15" t="s">
        <v>150</v>
      </c>
      <c r="I98" s="15" t="s">
        <v>150</v>
      </c>
      <c r="J98" s="322" t="s">
        <v>150</v>
      </c>
    </row>
    <row r="99" spans="1:10">
      <c r="B99" s="352" t="s">
        <v>553</v>
      </c>
    </row>
    <row r="100" spans="1:10">
      <c r="B100" s="352" t="s">
        <v>554</v>
      </c>
    </row>
    <row r="103" spans="1:10">
      <c r="A103" s="352" t="s">
        <v>115</v>
      </c>
      <c r="B103" s="17" t="s">
        <v>116</v>
      </c>
      <c r="E103" s="17" t="s">
        <v>117</v>
      </c>
      <c r="I103" s="352" t="s">
        <v>555</v>
      </c>
    </row>
  </sheetData>
  <mergeCells count="3">
    <mergeCell ref="B6:B7"/>
    <mergeCell ref="C6:F6"/>
    <mergeCell ref="G6:J6"/>
  </mergeCells>
  <conditionalFormatting sqref="B6:B7">
    <cfRule type="expression" dxfId="81" priority="1">
      <formula>A1&lt;&gt;IV65000</formula>
    </cfRule>
  </conditionalFormatting>
  <conditionalFormatting sqref="C6:F6">
    <cfRule type="expression" dxfId="80" priority="2">
      <formula>A1&lt;&gt;IV65000</formula>
    </cfRule>
  </conditionalFormatting>
  <conditionalFormatting sqref="G6:J6">
    <cfRule type="expression" dxfId="79" priority="3">
      <formula>A1&lt;&gt;IV65000</formula>
    </cfRule>
  </conditionalFormatting>
  <hyperlinks>
    <hyperlink ref="B103" r:id="rId1"/>
    <hyperlink ref="E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>
  <dimension ref="A1:J104"/>
  <sheetViews>
    <sheetView workbookViewId="0"/>
  </sheetViews>
  <sheetFormatPr defaultRowHeight="12.75"/>
  <cols>
    <col min="1" max="1" width="9.140625" style="355"/>
    <col min="2" max="2" width="25.85546875" style="355" customWidth="1"/>
    <col min="3" max="10" width="17.140625" style="355" customWidth="1"/>
    <col min="11" max="16384" width="9.140625" style="355"/>
  </cols>
  <sheetData>
    <row r="1" spans="1:10">
      <c r="A1" s="20" t="s">
        <v>1</v>
      </c>
    </row>
    <row r="2" spans="1:10">
      <c r="A2" s="20" t="s">
        <v>120</v>
      </c>
    </row>
    <row r="3" spans="1:10">
      <c r="B3" s="1" t="s">
        <v>545</v>
      </c>
    </row>
    <row r="4" spans="1:10">
      <c r="B4" s="355" t="s">
        <v>557</v>
      </c>
      <c r="I4" s="2" t="s">
        <v>4</v>
      </c>
      <c r="J4" s="355" t="s">
        <v>167</v>
      </c>
    </row>
    <row r="6" spans="1:10">
      <c r="B6" s="471" t="s">
        <v>6</v>
      </c>
      <c r="C6" s="467" t="s">
        <v>547</v>
      </c>
      <c r="D6" s="468"/>
      <c r="E6" s="468"/>
      <c r="F6" s="468"/>
      <c r="G6" s="469" t="s">
        <v>548</v>
      </c>
      <c r="H6" s="468"/>
      <c r="I6" s="468"/>
      <c r="J6" s="468"/>
    </row>
    <row r="7" spans="1:10" ht="25.5">
      <c r="B7" s="468"/>
      <c r="C7" s="356" t="s">
        <v>549</v>
      </c>
      <c r="D7" s="356" t="s">
        <v>550</v>
      </c>
      <c r="E7" s="356" t="s">
        <v>551</v>
      </c>
      <c r="F7" s="356" t="s">
        <v>552</v>
      </c>
      <c r="G7" s="356" t="s">
        <v>549</v>
      </c>
      <c r="H7" s="356" t="s">
        <v>550</v>
      </c>
      <c r="I7" s="356" t="s">
        <v>551</v>
      </c>
      <c r="J7" s="357" t="s">
        <v>552</v>
      </c>
    </row>
    <row r="8" spans="1:10">
      <c r="B8" s="7" t="s">
        <v>21</v>
      </c>
      <c r="C8" s="273">
        <v>8758.1163234699998</v>
      </c>
      <c r="D8" s="273">
        <v>106064.2278142</v>
      </c>
      <c r="E8" s="273">
        <v>86482.194297790003</v>
      </c>
      <c r="F8" s="273">
        <v>163066.44068718</v>
      </c>
      <c r="G8" s="18">
        <v>0.11104535</v>
      </c>
      <c r="H8" s="18">
        <v>1.34480277</v>
      </c>
      <c r="I8" s="18">
        <v>1.0965195000000001</v>
      </c>
      <c r="J8" s="274">
        <v>2.0675415799999999</v>
      </c>
    </row>
    <row r="9" spans="1:10">
      <c r="B9" s="10" t="s">
        <v>22</v>
      </c>
      <c r="C9" s="273">
        <v>66.878303529999997</v>
      </c>
      <c r="D9" s="273">
        <v>56.76082993</v>
      </c>
      <c r="E9" s="273">
        <v>1394.0463867200001</v>
      </c>
      <c r="F9" s="273">
        <v>274.86880493000001</v>
      </c>
      <c r="G9" s="18">
        <v>0.13479257</v>
      </c>
      <c r="H9" s="18">
        <v>0.1144009</v>
      </c>
      <c r="I9" s="18">
        <v>2.8096868700000002</v>
      </c>
      <c r="J9" s="274">
        <v>0.55399538999999998</v>
      </c>
    </row>
    <row r="10" spans="1:10">
      <c r="B10" s="10" t="s">
        <v>24</v>
      </c>
      <c r="C10" s="273">
        <v>1167.0700035100001</v>
      </c>
      <c r="D10" s="273">
        <v>15677.160630230001</v>
      </c>
      <c r="E10" s="273">
        <v>11384.693973539999</v>
      </c>
      <c r="F10" s="273">
        <v>4911.7869548799999</v>
      </c>
      <c r="G10" s="18">
        <v>0.10594189</v>
      </c>
      <c r="H10" s="18">
        <v>1.42310918</v>
      </c>
      <c r="I10" s="18">
        <v>1.0334564399999999</v>
      </c>
      <c r="J10" s="274">
        <v>0.44587213999999997</v>
      </c>
    </row>
    <row r="11" spans="1:10">
      <c r="B11" s="39" t="s">
        <v>25</v>
      </c>
      <c r="C11" s="273">
        <v>69.447998049999995</v>
      </c>
      <c r="D11" s="273">
        <v>93.768997189999993</v>
      </c>
      <c r="E11" s="273">
        <v>275.14700317</v>
      </c>
      <c r="F11" s="273">
        <v>187.85299683</v>
      </c>
      <c r="G11" s="18">
        <v>4.7089399999999997E-2</v>
      </c>
      <c r="H11" s="18">
        <v>6.3580319999999996E-2</v>
      </c>
      <c r="I11" s="18">
        <v>0.18656417</v>
      </c>
      <c r="J11" s="274">
        <v>0.12737423</v>
      </c>
    </row>
    <row r="12" spans="1:10">
      <c r="B12" s="39" t="s">
        <v>26</v>
      </c>
      <c r="C12" s="273">
        <v>26.670000080000001</v>
      </c>
      <c r="D12" s="273">
        <v>28.931999210000001</v>
      </c>
      <c r="E12" s="273">
        <v>128.50399780000001</v>
      </c>
      <c r="F12" s="273">
        <v>1393.3919677700001</v>
      </c>
      <c r="G12" s="18">
        <v>4.029609E-2</v>
      </c>
      <c r="H12" s="18">
        <v>4.3713780000000001E-2</v>
      </c>
      <c r="I12" s="18">
        <v>0.19415858</v>
      </c>
      <c r="J12" s="274">
        <v>2.10529637</v>
      </c>
    </row>
    <row r="13" spans="1:10">
      <c r="B13" s="39" t="s">
        <v>27</v>
      </c>
      <c r="C13" s="273">
        <v>43.993000029999997</v>
      </c>
      <c r="D13" s="273">
        <v>2288.3920898400002</v>
      </c>
      <c r="E13" s="273">
        <v>1481.9420166</v>
      </c>
      <c r="F13" s="273">
        <v>284.68099976000002</v>
      </c>
      <c r="G13" s="18">
        <v>6.112973E-2</v>
      </c>
      <c r="H13" s="18">
        <v>3.1797963500000002</v>
      </c>
      <c r="I13" s="18">
        <v>2.0592073499999999</v>
      </c>
      <c r="J13" s="274">
        <v>0.39557365</v>
      </c>
    </row>
    <row r="14" spans="1:10">
      <c r="B14" s="39" t="s">
        <v>28</v>
      </c>
      <c r="C14" s="273">
        <v>65.682998659999996</v>
      </c>
      <c r="D14" s="273">
        <v>1139.2180175799999</v>
      </c>
      <c r="E14" s="273">
        <v>674.71099853999999</v>
      </c>
      <c r="F14" s="273">
        <v>192.50999451000001</v>
      </c>
      <c r="G14" s="18">
        <v>8.8310219999999995E-2</v>
      </c>
      <c r="H14" s="18">
        <v>1.5316687099999999</v>
      </c>
      <c r="I14" s="18">
        <v>0.90714306</v>
      </c>
      <c r="J14" s="274">
        <v>0.25882801</v>
      </c>
    </row>
    <row r="15" spans="1:10">
      <c r="B15" s="39" t="s">
        <v>29</v>
      </c>
      <c r="C15" s="273">
        <v>92.929000849999994</v>
      </c>
      <c r="D15" s="273">
        <v>574.33502196999996</v>
      </c>
      <c r="E15" s="273">
        <v>336.83499146000003</v>
      </c>
      <c r="F15" s="273">
        <v>200.34500122</v>
      </c>
      <c r="G15" s="18">
        <v>0.10131606</v>
      </c>
      <c r="H15" s="18">
        <v>0.62617007999999996</v>
      </c>
      <c r="I15" s="18">
        <v>0.36723512000000003</v>
      </c>
      <c r="J15" s="274">
        <v>0.2184266</v>
      </c>
    </row>
    <row r="16" spans="1:10">
      <c r="B16" s="39" t="s">
        <v>30</v>
      </c>
      <c r="C16" s="273">
        <v>493.13500977000001</v>
      </c>
      <c r="D16" s="273">
        <v>9236.2285156199996</v>
      </c>
      <c r="E16" s="273">
        <v>6930.5219726599998</v>
      </c>
      <c r="F16" s="273">
        <v>1287.19799805</v>
      </c>
      <c r="G16" s="18">
        <v>0.70330493000000005</v>
      </c>
      <c r="H16" s="18">
        <v>13.17262996</v>
      </c>
      <c r="I16" s="18">
        <v>9.8842510499999996</v>
      </c>
      <c r="J16" s="274">
        <v>1.8357907499999999</v>
      </c>
    </row>
    <row r="17" spans="2:10">
      <c r="B17" s="39" t="s">
        <v>31</v>
      </c>
      <c r="C17" s="273">
        <v>64.911003109999996</v>
      </c>
      <c r="D17" s="273">
        <v>858.39501953000001</v>
      </c>
      <c r="E17" s="273">
        <v>603.44799805000002</v>
      </c>
      <c r="F17" s="273">
        <v>696.55999756000006</v>
      </c>
      <c r="G17" s="18">
        <v>6.345932E-2</v>
      </c>
      <c r="H17" s="18">
        <v>0.83919770999999999</v>
      </c>
      <c r="I17" s="18">
        <v>0.58995237</v>
      </c>
      <c r="J17" s="274">
        <v>0.68098199999999998</v>
      </c>
    </row>
    <row r="18" spans="2:10">
      <c r="B18" s="39" t="s">
        <v>32</v>
      </c>
      <c r="C18" s="273">
        <v>26.371000290000001</v>
      </c>
      <c r="D18" s="273">
        <v>173.36199951</v>
      </c>
      <c r="E18" s="273">
        <v>142.6190033</v>
      </c>
      <c r="F18" s="273">
        <v>77.577003480000002</v>
      </c>
      <c r="G18" s="18">
        <v>3.1017650000000001E-2</v>
      </c>
      <c r="H18" s="18">
        <v>0.20390889000000001</v>
      </c>
      <c r="I18" s="18">
        <v>0.16774889000000001</v>
      </c>
      <c r="J18" s="274">
        <v>9.1246300000000002E-2</v>
      </c>
    </row>
    <row r="19" spans="2:10">
      <c r="B19" s="39" t="s">
        <v>33</v>
      </c>
      <c r="C19" s="273">
        <v>131.01899718999999</v>
      </c>
      <c r="D19" s="273">
        <v>10.55000019</v>
      </c>
      <c r="E19" s="273">
        <v>33.103000639999998</v>
      </c>
      <c r="F19" s="273">
        <v>31.885000229999999</v>
      </c>
      <c r="G19" s="18">
        <v>0.17344569000000001</v>
      </c>
      <c r="H19" s="18">
        <v>1.3966309999999999E-2</v>
      </c>
      <c r="I19" s="18">
        <v>4.3822449999999999E-2</v>
      </c>
      <c r="J19" s="274">
        <v>4.2210030000000003E-2</v>
      </c>
    </row>
    <row r="20" spans="2:10">
      <c r="B20" s="39" t="s">
        <v>34</v>
      </c>
      <c r="C20" s="273">
        <v>5.875</v>
      </c>
      <c r="D20" s="273">
        <v>53.80099869</v>
      </c>
      <c r="E20" s="273">
        <v>63.876998899999997</v>
      </c>
      <c r="F20" s="273">
        <v>80.921997070000003</v>
      </c>
      <c r="G20" s="18">
        <v>1.0124090000000001E-2</v>
      </c>
      <c r="H20" s="18">
        <v>9.2712580000000003E-2</v>
      </c>
      <c r="I20" s="18">
        <v>0.11007604999999999</v>
      </c>
      <c r="J20" s="274">
        <v>0.13944883999999999</v>
      </c>
    </row>
    <row r="21" spans="2:10">
      <c r="B21" s="39" t="s">
        <v>35</v>
      </c>
      <c r="C21" s="273">
        <v>77.792999269999996</v>
      </c>
      <c r="D21" s="273">
        <v>1160.0689697299999</v>
      </c>
      <c r="E21" s="273">
        <v>595.70098876999998</v>
      </c>
      <c r="F21" s="273">
        <v>350.80599976000002</v>
      </c>
      <c r="G21" s="18">
        <v>4.5961849999999999E-2</v>
      </c>
      <c r="H21" s="18">
        <v>0.68539481999999996</v>
      </c>
      <c r="I21" s="18">
        <v>0.35195353000000001</v>
      </c>
      <c r="J21" s="274">
        <v>0.20726406999999999</v>
      </c>
    </row>
    <row r="22" spans="2:10">
      <c r="B22" s="39" t="s">
        <v>36</v>
      </c>
      <c r="C22" s="273">
        <v>69.242996219999995</v>
      </c>
      <c r="D22" s="273">
        <v>60.109001159999998</v>
      </c>
      <c r="E22" s="273">
        <v>118.28500366</v>
      </c>
      <c r="F22" s="273">
        <v>128.05799866000001</v>
      </c>
      <c r="G22" s="18">
        <v>7.7251760000000003E-2</v>
      </c>
      <c r="H22" s="18">
        <v>6.7061309999999999E-2</v>
      </c>
      <c r="I22" s="18">
        <v>0.13196605</v>
      </c>
      <c r="J22" s="274">
        <v>0.14286941</v>
      </c>
    </row>
    <row r="23" spans="2:10">
      <c r="B23" s="10" t="s">
        <v>37</v>
      </c>
      <c r="C23" s="273">
        <v>370.35099792</v>
      </c>
      <c r="D23" s="273">
        <v>4392.0770492600004</v>
      </c>
      <c r="E23" s="273">
        <v>2183.8100051900001</v>
      </c>
      <c r="F23" s="273">
        <v>1530.15599823</v>
      </c>
      <c r="G23" s="18">
        <v>3.6821600000000003E-2</v>
      </c>
      <c r="H23" s="18">
        <v>0.43667577000000002</v>
      </c>
      <c r="I23" s="18">
        <v>0.21712208</v>
      </c>
      <c r="J23" s="274">
        <v>0.1521335</v>
      </c>
    </row>
    <row r="24" spans="2:10">
      <c r="B24" s="39" t="s">
        <v>38</v>
      </c>
      <c r="C24" s="273">
        <v>108.51300049</v>
      </c>
      <c r="D24" s="273">
        <v>1857.43200684</v>
      </c>
      <c r="E24" s="273">
        <v>739.90600586000005</v>
      </c>
      <c r="F24" s="273">
        <v>327.90100097999999</v>
      </c>
      <c r="G24" s="18">
        <v>6.6223829999999997E-2</v>
      </c>
      <c r="H24" s="18">
        <v>1.13356236</v>
      </c>
      <c r="I24" s="18">
        <v>0.45155331999999998</v>
      </c>
      <c r="J24" s="274">
        <v>0.20011297</v>
      </c>
    </row>
    <row r="25" spans="2:10">
      <c r="B25" s="39" t="s">
        <v>39</v>
      </c>
      <c r="C25" s="273">
        <v>63.841999049999998</v>
      </c>
      <c r="D25" s="273">
        <v>118.3010025</v>
      </c>
      <c r="E25" s="273">
        <v>290.19400023999998</v>
      </c>
      <c r="F25" s="273">
        <v>195.23699951</v>
      </c>
      <c r="G25" s="18">
        <v>3.9516839999999998E-2</v>
      </c>
      <c r="H25" s="18">
        <v>7.3225810000000002E-2</v>
      </c>
      <c r="I25" s="18">
        <v>0.17962392999999999</v>
      </c>
      <c r="J25" s="274">
        <v>0.12084756000000001</v>
      </c>
    </row>
    <row r="26" spans="2:10">
      <c r="B26" s="39" t="s">
        <v>40</v>
      </c>
      <c r="C26" s="273">
        <v>34.742000580000003</v>
      </c>
      <c r="D26" s="273">
        <v>79.737998959999999</v>
      </c>
      <c r="E26" s="273">
        <v>209.70899962999999</v>
      </c>
      <c r="F26" s="273">
        <v>363.76800537000003</v>
      </c>
      <c r="G26" s="18">
        <v>1.787238E-2</v>
      </c>
      <c r="H26" s="18">
        <v>4.1019729999999997E-2</v>
      </c>
      <c r="I26" s="18">
        <v>0.1078809</v>
      </c>
      <c r="J26" s="274">
        <v>0.18713368999999999</v>
      </c>
    </row>
    <row r="27" spans="2:10">
      <c r="B27" s="39" t="s">
        <v>41</v>
      </c>
      <c r="C27" s="273">
        <v>26.059999470000001</v>
      </c>
      <c r="D27" s="273">
        <v>336.70401000999999</v>
      </c>
      <c r="E27" s="273">
        <v>127.28199768</v>
      </c>
      <c r="F27" s="273">
        <v>82.304000849999994</v>
      </c>
      <c r="G27" s="18">
        <v>2.3122340000000002E-2</v>
      </c>
      <c r="H27" s="18">
        <v>0.29874847999999998</v>
      </c>
      <c r="I27" s="18">
        <v>0.11293391999999999</v>
      </c>
      <c r="J27" s="274">
        <v>7.3026140000000003E-2</v>
      </c>
    </row>
    <row r="28" spans="2:10">
      <c r="B28" s="39" t="s">
        <v>42</v>
      </c>
      <c r="C28" s="273">
        <v>24.385000229999999</v>
      </c>
      <c r="D28" s="273">
        <v>71.02300262</v>
      </c>
      <c r="E28" s="273">
        <v>66.124000550000005</v>
      </c>
      <c r="F28" s="273">
        <v>101.08100128</v>
      </c>
      <c r="G28" s="18">
        <v>1.773624E-2</v>
      </c>
      <c r="H28" s="18">
        <v>5.1658030000000001E-2</v>
      </c>
      <c r="I28" s="18">
        <v>4.8094779999999997E-2</v>
      </c>
      <c r="J28" s="274">
        <v>7.3520479999999999E-2</v>
      </c>
    </row>
    <row r="29" spans="2:10">
      <c r="B29" s="39" t="s">
        <v>43</v>
      </c>
      <c r="C29" s="273">
        <v>41.263999939999998</v>
      </c>
      <c r="D29" s="273">
        <v>1267.6870117200001</v>
      </c>
      <c r="E29" s="273">
        <v>351.43600464000002</v>
      </c>
      <c r="F29" s="273">
        <v>188.24899292000001</v>
      </c>
      <c r="G29" s="18">
        <v>3.9989950000000003E-2</v>
      </c>
      <c r="H29" s="18">
        <v>1.22854642</v>
      </c>
      <c r="I29" s="18">
        <v>0.34058521000000003</v>
      </c>
      <c r="J29" s="274">
        <v>0.18243669000000001</v>
      </c>
    </row>
    <row r="30" spans="2:10">
      <c r="B30" s="39" t="s">
        <v>44</v>
      </c>
      <c r="C30" s="273">
        <v>71.54499817</v>
      </c>
      <c r="D30" s="273">
        <v>661.19201659999999</v>
      </c>
      <c r="E30" s="273">
        <v>399.15899658000001</v>
      </c>
      <c r="F30" s="273">
        <v>271.61599731000001</v>
      </c>
      <c r="G30" s="18">
        <v>5.3948669999999997E-2</v>
      </c>
      <c r="H30" s="18">
        <v>0.49857331999999999</v>
      </c>
      <c r="I30" s="18">
        <v>0.30098672999999998</v>
      </c>
      <c r="J30" s="274">
        <v>0.20481265000000001</v>
      </c>
    </row>
    <row r="31" spans="2:10">
      <c r="B31" s="10" t="s">
        <v>45</v>
      </c>
      <c r="C31" s="273">
        <v>404.10799599000001</v>
      </c>
      <c r="D31" s="273">
        <v>5031.8281192799996</v>
      </c>
      <c r="E31" s="273">
        <v>2227.8290100099998</v>
      </c>
      <c r="F31" s="273">
        <v>1338.71198273</v>
      </c>
      <c r="G31" s="18">
        <v>5.3446609999999999E-2</v>
      </c>
      <c r="H31" s="18">
        <v>0.66550069999999995</v>
      </c>
      <c r="I31" s="18">
        <v>0.29464873000000003</v>
      </c>
      <c r="J31" s="274">
        <v>0.17705567999999999</v>
      </c>
    </row>
    <row r="32" spans="2:10">
      <c r="B32" s="39" t="s">
        <v>46</v>
      </c>
      <c r="C32" s="273">
        <v>33.471000670000002</v>
      </c>
      <c r="D32" s="273">
        <v>80.819999690000003</v>
      </c>
      <c r="E32" s="273">
        <v>93.58699799</v>
      </c>
      <c r="F32" s="273">
        <v>160.33200073</v>
      </c>
      <c r="G32" s="18">
        <v>2.9790779999999999E-2</v>
      </c>
      <c r="H32" s="18">
        <v>7.1933629999999998E-2</v>
      </c>
      <c r="I32" s="18">
        <v>8.329686E-2</v>
      </c>
      <c r="J32" s="274">
        <v>0.14270308000000001</v>
      </c>
    </row>
    <row r="33" spans="2:10">
      <c r="B33" s="39" t="s">
        <v>47</v>
      </c>
      <c r="C33" s="273">
        <v>80.233001709999996</v>
      </c>
      <c r="D33" s="273">
        <v>233.40499878</v>
      </c>
      <c r="E33" s="273">
        <v>188.63800049</v>
      </c>
      <c r="F33" s="273">
        <v>188.83700562000001</v>
      </c>
      <c r="G33" s="18">
        <v>4.1240199999999998E-2</v>
      </c>
      <c r="H33" s="18">
        <v>0.11997144</v>
      </c>
      <c r="I33" s="18">
        <v>9.6960959999999999E-2</v>
      </c>
      <c r="J33" s="274">
        <v>9.7063250000000004E-2</v>
      </c>
    </row>
    <row r="34" spans="2:10">
      <c r="B34" s="39" t="s">
        <v>48</v>
      </c>
      <c r="C34" s="273">
        <v>107.56199646</v>
      </c>
      <c r="D34" s="273">
        <v>4545.2241210900002</v>
      </c>
      <c r="E34" s="273">
        <v>1395.86901855</v>
      </c>
      <c r="F34" s="273">
        <v>396.13198853</v>
      </c>
      <c r="G34" s="18">
        <v>0.41144958999999998</v>
      </c>
      <c r="H34" s="18">
        <v>17.386536710000001</v>
      </c>
      <c r="I34" s="18">
        <v>5.33952282</v>
      </c>
      <c r="J34" s="274">
        <v>1.5152967500000001</v>
      </c>
    </row>
    <row r="35" spans="2:10">
      <c r="B35" s="39" t="s">
        <v>49</v>
      </c>
      <c r="C35" s="273">
        <v>55.902999880000003</v>
      </c>
      <c r="D35" s="273">
        <v>46.97900009</v>
      </c>
      <c r="E35" s="273">
        <v>179.11099243000001</v>
      </c>
      <c r="F35" s="273">
        <v>281.24798584000001</v>
      </c>
      <c r="G35" s="18">
        <v>5.6462749999999999E-2</v>
      </c>
      <c r="H35" s="18">
        <v>4.7449400000000003E-2</v>
      </c>
      <c r="I35" s="18">
        <v>0.18090440999999999</v>
      </c>
      <c r="J35" s="274">
        <v>0.28406408999999999</v>
      </c>
    </row>
    <row r="36" spans="2:10">
      <c r="B36" s="39" t="s">
        <v>50</v>
      </c>
      <c r="C36" s="273">
        <v>67.575996399999994</v>
      </c>
      <c r="D36" s="273">
        <v>74.280998229999994</v>
      </c>
      <c r="E36" s="273">
        <v>188.02799988000001</v>
      </c>
      <c r="F36" s="273">
        <v>151.21600341999999</v>
      </c>
      <c r="G36" s="18">
        <v>5.2517670000000002E-2</v>
      </c>
      <c r="H36" s="18">
        <v>5.7728559999999998E-2</v>
      </c>
      <c r="I36" s="18">
        <v>0.1461287</v>
      </c>
      <c r="J36" s="274">
        <v>0.11751971999999999</v>
      </c>
    </row>
    <row r="37" spans="2:10">
      <c r="B37" s="39" t="s">
        <v>51</v>
      </c>
      <c r="C37" s="273">
        <v>40.984001159999998</v>
      </c>
      <c r="D37" s="273">
        <v>22.033000950000002</v>
      </c>
      <c r="E37" s="273">
        <v>122.5</v>
      </c>
      <c r="F37" s="273">
        <v>117.51300049</v>
      </c>
      <c r="G37" s="18">
        <v>7.1244379999999996E-2</v>
      </c>
      <c r="H37" s="18">
        <v>3.8300979999999998E-2</v>
      </c>
      <c r="I37" s="18">
        <v>0.21294741</v>
      </c>
      <c r="J37" s="274">
        <v>0.20427827000000001</v>
      </c>
    </row>
    <row r="38" spans="2:10">
      <c r="B38" s="39" t="s">
        <v>52</v>
      </c>
      <c r="C38" s="273">
        <v>18.378999709999999</v>
      </c>
      <c r="D38" s="273">
        <v>29.086000439999999</v>
      </c>
      <c r="E38" s="273">
        <v>60.096000670000002</v>
      </c>
      <c r="F38" s="273">
        <v>43.433998109999997</v>
      </c>
      <c r="G38" s="18">
        <v>1.3333299999999999E-2</v>
      </c>
      <c r="H38" s="18">
        <v>2.1100830000000001E-2</v>
      </c>
      <c r="I38" s="18">
        <v>4.3597459999999998E-2</v>
      </c>
      <c r="J38" s="274">
        <v>3.1509780000000001E-2</v>
      </c>
    </row>
    <row r="39" spans="2:10">
      <c r="B39" s="10" t="s">
        <v>53</v>
      </c>
      <c r="C39" s="273">
        <v>383.66299056999998</v>
      </c>
      <c r="D39" s="273">
        <v>9273.7706603999995</v>
      </c>
      <c r="E39" s="273">
        <v>5118.3581085200003</v>
      </c>
      <c r="F39" s="273">
        <v>1310.65003204</v>
      </c>
      <c r="G39" s="18">
        <v>0.11576011</v>
      </c>
      <c r="H39" s="18">
        <v>2.79811392</v>
      </c>
      <c r="I39" s="18">
        <v>1.54432858</v>
      </c>
      <c r="J39" s="274">
        <v>0.39545383000000001</v>
      </c>
    </row>
    <row r="40" spans="2:10">
      <c r="B40" s="39" t="s">
        <v>54</v>
      </c>
      <c r="C40" s="273">
        <v>32.453998570000003</v>
      </c>
      <c r="D40" s="273">
        <v>343.50299072000001</v>
      </c>
      <c r="E40" s="273">
        <v>161.51400756999999</v>
      </c>
      <c r="F40" s="273">
        <v>100.63899994000001</v>
      </c>
      <c r="G40" s="18">
        <v>3.102748E-2</v>
      </c>
      <c r="H40" s="18">
        <v>0.32840424000000001</v>
      </c>
      <c r="I40" s="18">
        <v>0.15441462</v>
      </c>
      <c r="J40" s="274">
        <v>9.6215389999999998E-2</v>
      </c>
    </row>
    <row r="41" spans="2:10">
      <c r="B41" s="39" t="s">
        <v>55</v>
      </c>
      <c r="C41" s="273">
        <v>74.657997129999998</v>
      </c>
      <c r="D41" s="273">
        <v>410.25399779999998</v>
      </c>
      <c r="E41" s="273">
        <v>201.34800720000001</v>
      </c>
      <c r="F41" s="273">
        <v>111.63200378000001</v>
      </c>
      <c r="G41" s="18">
        <v>4.9294409999999997E-2</v>
      </c>
      <c r="H41" s="18">
        <v>0.27087826999999998</v>
      </c>
      <c r="I41" s="18">
        <v>0.13294397999999999</v>
      </c>
      <c r="J41" s="274">
        <v>7.3707229999999999E-2</v>
      </c>
    </row>
    <row r="42" spans="2:10">
      <c r="B42" s="39" t="s">
        <v>56</v>
      </c>
      <c r="C42" s="273">
        <v>276.55099487000001</v>
      </c>
      <c r="D42" s="273">
        <v>8520.0136718800004</v>
      </c>
      <c r="E42" s="273">
        <v>4755.49609375</v>
      </c>
      <c r="F42" s="273">
        <v>1098.3790283200001</v>
      </c>
      <c r="G42" s="18">
        <v>0.36688328999999997</v>
      </c>
      <c r="H42" s="18">
        <v>11.30298114</v>
      </c>
      <c r="I42" s="18">
        <v>6.3088258699999997</v>
      </c>
      <c r="J42" s="274">
        <v>1.45715229</v>
      </c>
    </row>
    <row r="43" spans="2:10">
      <c r="B43" s="10" t="s">
        <v>57</v>
      </c>
      <c r="C43" s="273">
        <v>1703.02203751</v>
      </c>
      <c r="D43" s="273">
        <v>31883.292068480001</v>
      </c>
      <c r="E43" s="273">
        <v>26873.733352660001</v>
      </c>
      <c r="F43" s="273">
        <v>7713.47007751</v>
      </c>
      <c r="G43" s="18">
        <v>0.31923437999999998</v>
      </c>
      <c r="H43" s="18">
        <v>5.9765773600000003</v>
      </c>
      <c r="I43" s="18">
        <v>5.0375270600000004</v>
      </c>
      <c r="J43" s="274">
        <v>1.4459030900000001</v>
      </c>
    </row>
    <row r="44" spans="2:10">
      <c r="B44" s="39" t="s">
        <v>58</v>
      </c>
      <c r="C44" s="273">
        <v>30.937999730000001</v>
      </c>
      <c r="D44" s="273">
        <v>151.42500304999999</v>
      </c>
      <c r="E44" s="273">
        <v>229.87800598000001</v>
      </c>
      <c r="F44" s="273">
        <v>119.32499695</v>
      </c>
      <c r="G44" s="18">
        <v>3.4045159999999998E-2</v>
      </c>
      <c r="H44" s="18">
        <v>0.16663288000000001</v>
      </c>
      <c r="I44" s="18">
        <v>0.25296505000000002</v>
      </c>
      <c r="J44" s="274">
        <v>0.13130901</v>
      </c>
    </row>
    <row r="45" spans="2:10">
      <c r="B45" s="39" t="s">
        <v>59</v>
      </c>
      <c r="C45" s="273">
        <v>786.41802978999999</v>
      </c>
      <c r="D45" s="273">
        <v>9252.1865234399993</v>
      </c>
      <c r="E45" s="273">
        <v>10004.725585939999</v>
      </c>
      <c r="F45" s="273">
        <v>2340.44799805</v>
      </c>
      <c r="G45" s="18">
        <v>0.84088596000000004</v>
      </c>
      <c r="H45" s="18">
        <v>9.8930002600000009</v>
      </c>
      <c r="I45" s="18">
        <v>10.69766078</v>
      </c>
      <c r="J45" s="274">
        <v>2.5025492699999998</v>
      </c>
    </row>
    <row r="46" spans="2:10">
      <c r="B46" s="39" t="s">
        <v>60</v>
      </c>
      <c r="C46" s="273">
        <v>248.10200499999999</v>
      </c>
      <c r="D46" s="273">
        <v>2271.4909668</v>
      </c>
      <c r="E46" s="273">
        <v>2347.6569824200001</v>
      </c>
      <c r="F46" s="273">
        <v>1994.88903809</v>
      </c>
      <c r="G46" s="18">
        <v>0.24032418999999999</v>
      </c>
      <c r="H46" s="18">
        <v>2.2002813699999999</v>
      </c>
      <c r="I46" s="18">
        <v>2.2740596399999999</v>
      </c>
      <c r="J46" s="274">
        <v>1.9323507099999999</v>
      </c>
    </row>
    <row r="47" spans="2:10">
      <c r="B47" s="39" t="s">
        <v>61</v>
      </c>
      <c r="C47" s="273">
        <v>328.00100708000002</v>
      </c>
      <c r="D47" s="273">
        <v>5566.4057617199996</v>
      </c>
      <c r="E47" s="273">
        <v>6864.5087890599998</v>
      </c>
      <c r="F47" s="273">
        <v>1763.85998535</v>
      </c>
      <c r="G47" s="18">
        <v>0.29348373</v>
      </c>
      <c r="H47" s="18">
        <v>4.9806235699999997</v>
      </c>
      <c r="I47" s="18">
        <v>6.1421203799999997</v>
      </c>
      <c r="J47" s="274">
        <v>1.5782397100000001</v>
      </c>
    </row>
    <row r="48" spans="2:10">
      <c r="B48" s="39" t="s">
        <v>62</v>
      </c>
      <c r="C48" s="273">
        <v>172.56399536000001</v>
      </c>
      <c r="D48" s="273">
        <v>9426.3388671899993</v>
      </c>
      <c r="E48" s="273">
        <v>4190.6440429699996</v>
      </c>
      <c r="F48" s="273">
        <v>1033.11206055</v>
      </c>
      <c r="G48" s="18">
        <v>0.36943932000000002</v>
      </c>
      <c r="H48" s="18">
        <v>20.180688310000001</v>
      </c>
      <c r="I48" s="18">
        <v>8.9716784500000006</v>
      </c>
      <c r="J48" s="274">
        <v>2.2117720099999998</v>
      </c>
    </row>
    <row r="49" spans="2:10">
      <c r="B49" s="39" t="s">
        <v>63</v>
      </c>
      <c r="C49" s="273">
        <v>102.56800079</v>
      </c>
      <c r="D49" s="273">
        <v>1917.0909423799999</v>
      </c>
      <c r="E49" s="273">
        <v>1964.32299805</v>
      </c>
      <c r="F49" s="273">
        <v>302.44799805000002</v>
      </c>
      <c r="G49" s="18">
        <v>0.21872641000000001</v>
      </c>
      <c r="H49" s="18">
        <v>4.0881992499999997</v>
      </c>
      <c r="I49" s="18">
        <v>4.18892168</v>
      </c>
      <c r="J49" s="274">
        <v>0.64497079999999996</v>
      </c>
    </row>
    <row r="50" spans="2:10">
      <c r="B50" s="39" t="s">
        <v>64</v>
      </c>
      <c r="C50" s="273">
        <v>34.430999759999999</v>
      </c>
      <c r="D50" s="273">
        <v>3298.3540039099998</v>
      </c>
      <c r="E50" s="273">
        <v>1271.9969482399999</v>
      </c>
      <c r="F50" s="273">
        <v>159.38800049</v>
      </c>
      <c r="G50" s="18">
        <v>8.5069049999999993E-2</v>
      </c>
      <c r="H50" s="18">
        <v>8.1492796199999997</v>
      </c>
      <c r="I50" s="18">
        <v>3.1427368900000001</v>
      </c>
      <c r="J50" s="274">
        <v>0.39380168999999998</v>
      </c>
    </row>
    <row r="51" spans="2:10">
      <c r="B51" s="10" t="s">
        <v>65</v>
      </c>
      <c r="C51" s="273">
        <v>157.5379982</v>
      </c>
      <c r="D51" s="273">
        <v>251.81099700999999</v>
      </c>
      <c r="E51" s="273">
        <v>691.21098328000005</v>
      </c>
      <c r="F51" s="273">
        <v>298.99699783</v>
      </c>
      <c r="G51" s="18">
        <v>4.979973E-2</v>
      </c>
      <c r="H51" s="18">
        <v>7.9600610000000002E-2</v>
      </c>
      <c r="I51" s="18">
        <v>0.21850043999999999</v>
      </c>
      <c r="J51" s="274">
        <v>9.451669E-2</v>
      </c>
    </row>
    <row r="52" spans="2:10">
      <c r="B52" s="39" t="s">
        <v>66</v>
      </c>
      <c r="C52" s="273">
        <v>35.52999878</v>
      </c>
      <c r="D52" s="273">
        <v>104.0739975</v>
      </c>
      <c r="E52" s="273">
        <v>224.31399536000001</v>
      </c>
      <c r="F52" s="273">
        <v>72.873001099999996</v>
      </c>
      <c r="G52" s="18">
        <v>3.3112820000000001E-2</v>
      </c>
      <c r="H52" s="18">
        <v>9.6993640000000006E-2</v>
      </c>
      <c r="I52" s="18">
        <v>0.20905346999999999</v>
      </c>
      <c r="J52" s="274">
        <v>6.7915299999999998E-2</v>
      </c>
    </row>
    <row r="53" spans="2:10">
      <c r="B53" s="39" t="s">
        <v>67</v>
      </c>
      <c r="C53" s="273">
        <v>19.895000459999999</v>
      </c>
      <c r="D53" s="273">
        <v>49.130001069999999</v>
      </c>
      <c r="E53" s="273">
        <v>155.77299500000001</v>
      </c>
      <c r="F53" s="273">
        <v>42.57400131</v>
      </c>
      <c r="G53" s="18">
        <v>4.9460579999999997E-2</v>
      </c>
      <c r="H53" s="18">
        <v>0.12214115</v>
      </c>
      <c r="I53" s="18">
        <v>0.38726424999999998</v>
      </c>
      <c r="J53" s="274">
        <v>0.10584241</v>
      </c>
    </row>
    <row r="54" spans="2:10">
      <c r="B54" s="39" t="s">
        <v>68</v>
      </c>
      <c r="C54" s="273">
        <v>34.526000979999999</v>
      </c>
      <c r="D54" s="273">
        <v>45.826000209999997</v>
      </c>
      <c r="E54" s="273">
        <v>203.94099426</v>
      </c>
      <c r="F54" s="273">
        <v>128.79699707</v>
      </c>
      <c r="G54" s="18">
        <v>3.49007E-2</v>
      </c>
      <c r="H54" s="18">
        <v>4.6323339999999998E-2</v>
      </c>
      <c r="I54" s="18">
        <v>0.20615432</v>
      </c>
      <c r="J54" s="274">
        <v>0.1301948</v>
      </c>
    </row>
    <row r="55" spans="2:10">
      <c r="B55" s="39" t="s">
        <v>69</v>
      </c>
      <c r="C55" s="273">
        <v>67.58699799</v>
      </c>
      <c r="D55" s="273">
        <v>52.780998230000002</v>
      </c>
      <c r="E55" s="273">
        <v>107.18299866</v>
      </c>
      <c r="F55" s="273">
        <v>54.752998349999999</v>
      </c>
      <c r="G55" s="18">
        <v>9.670078E-2</v>
      </c>
      <c r="H55" s="18">
        <v>7.5516949999999999E-2</v>
      </c>
      <c r="I55" s="18">
        <v>0.15335315999999999</v>
      </c>
      <c r="J55" s="274">
        <v>7.8338409999999997E-2</v>
      </c>
    </row>
    <row r="56" spans="2:10">
      <c r="B56" s="10" t="s">
        <v>70</v>
      </c>
      <c r="C56" s="273">
        <v>401.21199417000003</v>
      </c>
      <c r="D56" s="273">
        <v>3021.2390479999999</v>
      </c>
      <c r="E56" s="273">
        <v>1516.9790420500001</v>
      </c>
      <c r="F56" s="273">
        <v>1152.4469909699999</v>
      </c>
      <c r="G56" s="18">
        <v>8.4306110000000004E-2</v>
      </c>
      <c r="H56" s="18">
        <v>0.63484870000000004</v>
      </c>
      <c r="I56" s="18">
        <v>0.31876067000000002</v>
      </c>
      <c r="J56" s="274">
        <v>0.24216206000000001</v>
      </c>
    </row>
    <row r="57" spans="2:10">
      <c r="B57" s="39" t="s">
        <v>71</v>
      </c>
      <c r="C57" s="273">
        <v>59.703998570000003</v>
      </c>
      <c r="D57" s="273">
        <v>178.38600159000001</v>
      </c>
      <c r="E57" s="273">
        <v>151.25199889999999</v>
      </c>
      <c r="F57" s="273">
        <v>202.05200195</v>
      </c>
      <c r="G57" s="18">
        <v>6.6959149999999995E-2</v>
      </c>
      <c r="H57" s="18">
        <v>0.20006322000000001</v>
      </c>
      <c r="I57" s="18">
        <v>0.16963192999999999</v>
      </c>
      <c r="J57" s="274">
        <v>0.22660507999999999</v>
      </c>
    </row>
    <row r="58" spans="2:10">
      <c r="B58" s="39" t="s">
        <v>72</v>
      </c>
      <c r="C58" s="273">
        <v>36.402000430000001</v>
      </c>
      <c r="D58" s="273">
        <v>62.243000029999997</v>
      </c>
      <c r="E58" s="273">
        <v>98.944999690000003</v>
      </c>
      <c r="F58" s="273">
        <v>159.60099792</v>
      </c>
      <c r="G58" s="18">
        <v>4.1047170000000001E-2</v>
      </c>
      <c r="H58" s="18">
        <v>7.018568E-2</v>
      </c>
      <c r="I58" s="18">
        <v>0.11157114</v>
      </c>
      <c r="J58" s="274">
        <v>0.1799673</v>
      </c>
    </row>
    <row r="59" spans="2:10">
      <c r="B59" s="39" t="s">
        <v>73</v>
      </c>
      <c r="C59" s="273">
        <v>20.833000179999999</v>
      </c>
      <c r="D59" s="273">
        <v>644.99902343999997</v>
      </c>
      <c r="E59" s="273">
        <v>213.76400756999999</v>
      </c>
      <c r="F59" s="273">
        <v>158.84300232000001</v>
      </c>
      <c r="G59" s="18">
        <v>2.4457889999999999E-2</v>
      </c>
      <c r="H59" s="18">
        <v>0.75722723000000003</v>
      </c>
      <c r="I59" s="18">
        <v>0.25095841000000002</v>
      </c>
      <c r="J59" s="274">
        <v>0.18648128999999999</v>
      </c>
    </row>
    <row r="60" spans="2:10">
      <c r="B60" s="39" t="s">
        <v>74</v>
      </c>
      <c r="C60" s="273">
        <v>188.71099853999999</v>
      </c>
      <c r="D60" s="273">
        <v>1005.21502686</v>
      </c>
      <c r="E60" s="273">
        <v>439.94601440000002</v>
      </c>
      <c r="F60" s="273">
        <v>455.34698486000002</v>
      </c>
      <c r="G60" s="18">
        <v>0.19216564999999999</v>
      </c>
      <c r="H60" s="18">
        <v>1.02361708</v>
      </c>
      <c r="I60" s="18">
        <v>0.44799992</v>
      </c>
      <c r="J60" s="274">
        <v>0.46368282999999999</v>
      </c>
    </row>
    <row r="61" spans="2:10">
      <c r="B61" s="39" t="s">
        <v>75</v>
      </c>
      <c r="C61" s="273">
        <v>95.561996460000003</v>
      </c>
      <c r="D61" s="273">
        <v>1130.3959960899999</v>
      </c>
      <c r="E61" s="273">
        <v>613.07202147999999</v>
      </c>
      <c r="F61" s="273">
        <v>176.60400390999999</v>
      </c>
      <c r="G61" s="18">
        <v>8.3336809999999997E-2</v>
      </c>
      <c r="H61" s="18">
        <v>0.98578513000000001</v>
      </c>
      <c r="I61" s="18">
        <v>0.53464210000000001</v>
      </c>
      <c r="J61" s="274">
        <v>0.15401116000000001</v>
      </c>
    </row>
    <row r="62" spans="2:10">
      <c r="B62" s="10" t="s">
        <v>76</v>
      </c>
      <c r="C62" s="273">
        <v>786.80999756000006</v>
      </c>
      <c r="D62" s="273">
        <v>10747.94941711</v>
      </c>
      <c r="E62" s="273">
        <v>8450.5998535199997</v>
      </c>
      <c r="F62" s="273">
        <v>1879.02102661</v>
      </c>
      <c r="G62" s="18">
        <v>0.17411302000000001</v>
      </c>
      <c r="H62" s="18">
        <v>2.3784114199999999</v>
      </c>
      <c r="I62" s="18">
        <v>1.8700314300000001</v>
      </c>
      <c r="J62" s="274">
        <v>0.41580815999999998</v>
      </c>
    </row>
    <row r="63" spans="2:10">
      <c r="B63" s="39" t="s">
        <v>77</v>
      </c>
      <c r="C63" s="273">
        <v>84.878997799999993</v>
      </c>
      <c r="D63" s="273">
        <v>373.84799193999999</v>
      </c>
      <c r="E63" s="273">
        <v>974.79498291000004</v>
      </c>
      <c r="F63" s="273">
        <v>446.98199462999997</v>
      </c>
      <c r="G63" s="18">
        <v>8.5493490000000005E-2</v>
      </c>
      <c r="H63" s="18">
        <v>0.37655452</v>
      </c>
      <c r="I63" s="18">
        <v>0.98185215999999997</v>
      </c>
      <c r="J63" s="274">
        <v>0.45021799000000001</v>
      </c>
    </row>
    <row r="64" spans="2:10">
      <c r="B64" s="39" t="s">
        <v>78</v>
      </c>
      <c r="C64" s="273">
        <v>531.5</v>
      </c>
      <c r="D64" s="273">
        <v>10010.524414060001</v>
      </c>
      <c r="E64" s="273">
        <v>6723.7548828099998</v>
      </c>
      <c r="F64" s="273">
        <v>692.02001953000001</v>
      </c>
      <c r="G64" s="18">
        <v>0.60384057000000002</v>
      </c>
      <c r="H64" s="18">
        <v>11.37302124</v>
      </c>
      <c r="I64" s="18">
        <v>7.6389012100000002</v>
      </c>
      <c r="J64" s="274">
        <v>0.78620840000000003</v>
      </c>
    </row>
    <row r="65" spans="2:10">
      <c r="B65" s="39" t="s">
        <v>79</v>
      </c>
      <c r="C65" s="273">
        <v>103.83799744</v>
      </c>
      <c r="D65" s="273">
        <v>170.64300537</v>
      </c>
      <c r="E65" s="273">
        <v>468.05599976000002</v>
      </c>
      <c r="F65" s="273">
        <v>436.14401244999999</v>
      </c>
      <c r="G65" s="18">
        <v>7.5323970000000004E-2</v>
      </c>
      <c r="H65" s="18">
        <v>0.12378425999999999</v>
      </c>
      <c r="I65" s="18">
        <v>0.33952733000000002</v>
      </c>
      <c r="J65" s="274">
        <v>0.31637841</v>
      </c>
    </row>
    <row r="66" spans="2:10">
      <c r="B66" s="39" t="s">
        <v>80</v>
      </c>
      <c r="C66" s="273">
        <v>66.593002319999997</v>
      </c>
      <c r="D66" s="273">
        <v>192.93400574</v>
      </c>
      <c r="E66" s="273">
        <v>283.99398803999998</v>
      </c>
      <c r="F66" s="273">
        <v>303.875</v>
      </c>
      <c r="G66" s="18">
        <v>5.2543079999999999E-2</v>
      </c>
      <c r="H66" s="18">
        <v>0.15222842</v>
      </c>
      <c r="I66" s="18">
        <v>0.22407640000000001</v>
      </c>
      <c r="J66" s="274">
        <v>0.23976286999999999</v>
      </c>
    </row>
    <row r="67" spans="2:10">
      <c r="B67" s="10" t="s">
        <v>81</v>
      </c>
      <c r="C67" s="273">
        <v>592.31799697999998</v>
      </c>
      <c r="D67" s="273">
        <v>671.72299576</v>
      </c>
      <c r="E67" s="273">
        <v>1802.6910095200001</v>
      </c>
      <c r="F67" s="273">
        <v>1946.0459594700001</v>
      </c>
      <c r="G67" s="18">
        <v>8.7162160000000002E-2</v>
      </c>
      <c r="H67" s="18">
        <v>9.8846950000000003E-2</v>
      </c>
      <c r="I67" s="18">
        <v>0.2652738</v>
      </c>
      <c r="J67" s="274">
        <v>0.28636909999999999</v>
      </c>
    </row>
    <row r="68" spans="2:10">
      <c r="B68" s="39" t="s">
        <v>82</v>
      </c>
      <c r="C68" s="273">
        <v>78.733001709999996</v>
      </c>
      <c r="D68" s="273">
        <v>75.948997500000004</v>
      </c>
      <c r="E68" s="273">
        <v>459.56799316000001</v>
      </c>
      <c r="F68" s="273">
        <v>479.70098876999998</v>
      </c>
      <c r="G68" s="18">
        <v>6.2242840000000001E-2</v>
      </c>
      <c r="H68" s="18">
        <v>6.004193E-2</v>
      </c>
      <c r="I68" s="18">
        <v>0.36331421000000003</v>
      </c>
      <c r="J68" s="274">
        <v>0.37923046999999999</v>
      </c>
    </row>
    <row r="69" spans="2:10">
      <c r="B69" s="39" t="s">
        <v>83</v>
      </c>
      <c r="C69" s="273">
        <v>101.93000031</v>
      </c>
      <c r="D69" s="273">
        <v>40.76499939</v>
      </c>
      <c r="E69" s="273">
        <v>520.57800293000003</v>
      </c>
      <c r="F69" s="273">
        <v>552.01898193</v>
      </c>
      <c r="G69" s="18">
        <v>8.4997059999999999E-2</v>
      </c>
      <c r="H69" s="18">
        <v>3.3992979999999999E-2</v>
      </c>
      <c r="I69" s="18">
        <v>0.43409788999999999</v>
      </c>
      <c r="J69" s="274">
        <v>0.46031579</v>
      </c>
    </row>
    <row r="70" spans="2:10">
      <c r="B70" s="39" t="s">
        <v>84</v>
      </c>
      <c r="C70" s="273">
        <v>288.93499756</v>
      </c>
      <c r="D70" s="273">
        <v>132.43699645999999</v>
      </c>
      <c r="E70" s="273">
        <v>351.60501098999998</v>
      </c>
      <c r="F70" s="273">
        <v>223.09399414000001</v>
      </c>
      <c r="G70" s="18">
        <v>0.22398222000000001</v>
      </c>
      <c r="H70" s="18">
        <v>0.10266507</v>
      </c>
      <c r="I70" s="18">
        <v>0.27256396999999999</v>
      </c>
      <c r="J70" s="274">
        <v>0.17294232000000001</v>
      </c>
    </row>
    <row r="71" spans="2:10">
      <c r="B71" s="39" t="s">
        <v>85</v>
      </c>
      <c r="C71" s="273">
        <v>63.9679985</v>
      </c>
      <c r="D71" s="273">
        <v>44.102001190000003</v>
      </c>
      <c r="E71" s="273">
        <v>249.41099548</v>
      </c>
      <c r="F71" s="273">
        <v>382.09799193999999</v>
      </c>
      <c r="G71" s="18">
        <v>4.3729549999999999E-2</v>
      </c>
      <c r="H71" s="18">
        <v>3.014884E-2</v>
      </c>
      <c r="I71" s="18">
        <v>0.17050135999999999</v>
      </c>
      <c r="J71" s="274">
        <v>0.26120831999999999</v>
      </c>
    </row>
    <row r="72" spans="2:10">
      <c r="B72" s="39" t="s">
        <v>86</v>
      </c>
      <c r="C72" s="273">
        <v>58.751998899999997</v>
      </c>
      <c r="D72" s="273">
        <v>378.47000121999997</v>
      </c>
      <c r="E72" s="273">
        <v>221.52900696</v>
      </c>
      <c r="F72" s="273">
        <v>309.13400268999999</v>
      </c>
      <c r="G72" s="18">
        <v>3.7216949999999999E-2</v>
      </c>
      <c r="H72" s="18">
        <v>0.23974503</v>
      </c>
      <c r="I72" s="18">
        <v>0.14032942000000001</v>
      </c>
      <c r="J72" s="274">
        <v>0.19582355000000001</v>
      </c>
    </row>
    <row r="73" spans="2:10">
      <c r="B73" s="10" t="s">
        <v>87</v>
      </c>
      <c r="C73" s="273">
        <v>525.52500153000005</v>
      </c>
      <c r="D73" s="273">
        <v>1299.1999945600001</v>
      </c>
      <c r="E73" s="273">
        <v>3246.0509262099999</v>
      </c>
      <c r="F73" s="273">
        <v>5171.27003479</v>
      </c>
      <c r="G73" s="18">
        <v>7.3039699999999999E-2</v>
      </c>
      <c r="H73" s="18">
        <v>0.18056833</v>
      </c>
      <c r="I73" s="18">
        <v>0.45114995000000002</v>
      </c>
      <c r="J73" s="274">
        <v>0.71872508000000002</v>
      </c>
    </row>
    <row r="74" spans="2:10">
      <c r="B74" s="39" t="s">
        <v>88</v>
      </c>
      <c r="C74" s="273">
        <v>36.053001399999999</v>
      </c>
      <c r="D74" s="273">
        <v>127.94300079</v>
      </c>
      <c r="E74" s="273">
        <v>201.37699889999999</v>
      </c>
      <c r="F74" s="273">
        <v>154.99600219999999</v>
      </c>
      <c r="G74" s="18">
        <v>4.1803409999999999E-2</v>
      </c>
      <c r="H74" s="18">
        <v>0.14834974000000001</v>
      </c>
      <c r="I74" s="18">
        <v>0.23349635999999999</v>
      </c>
      <c r="J74" s="274">
        <v>0.17971765000000001</v>
      </c>
    </row>
    <row r="75" spans="2:10">
      <c r="B75" s="39" t="s">
        <v>89</v>
      </c>
      <c r="C75" s="273">
        <v>106.95899962999999</v>
      </c>
      <c r="D75" s="273">
        <v>56.674999239999998</v>
      </c>
      <c r="E75" s="273">
        <v>618.75897216999999</v>
      </c>
      <c r="F75" s="273">
        <v>235.97700499999999</v>
      </c>
      <c r="G75" s="18">
        <v>0.46467053000000003</v>
      </c>
      <c r="H75" s="18">
        <v>0.24621773</v>
      </c>
      <c r="I75" s="18">
        <v>2.6881240499999999</v>
      </c>
      <c r="J75" s="274">
        <v>1.0251737599999999</v>
      </c>
    </row>
    <row r="76" spans="2:10">
      <c r="B76" s="39" t="s">
        <v>90</v>
      </c>
      <c r="C76" s="273">
        <v>69.268997189999993</v>
      </c>
      <c r="D76" s="273">
        <v>82.440002440000001</v>
      </c>
      <c r="E76" s="273">
        <v>1015.9400024399999</v>
      </c>
      <c r="F76" s="273">
        <v>2051.1049804700001</v>
      </c>
      <c r="G76" s="18">
        <v>4.6205789999999997E-2</v>
      </c>
      <c r="H76" s="18">
        <v>5.4991489999999997E-2</v>
      </c>
      <c r="I76" s="18">
        <v>0.67768134999999996</v>
      </c>
      <c r="J76" s="274">
        <v>1.3681867000000001</v>
      </c>
    </row>
    <row r="77" spans="2:10">
      <c r="B77" s="39" t="s">
        <v>91</v>
      </c>
      <c r="C77" s="273">
        <v>32.067001339999997</v>
      </c>
      <c r="D77" s="273">
        <v>8.0360002500000007</v>
      </c>
      <c r="E77" s="273">
        <v>303.01098632999998</v>
      </c>
      <c r="F77" s="273">
        <v>184.94400024000001</v>
      </c>
      <c r="G77" s="18">
        <v>3.0890219999999999E-2</v>
      </c>
      <c r="H77" s="18">
        <v>7.7410999999999999E-3</v>
      </c>
      <c r="I77" s="18">
        <v>0.29189123</v>
      </c>
      <c r="J77" s="274">
        <v>0.17815701</v>
      </c>
    </row>
    <row r="78" spans="2:10">
      <c r="B78" s="39" t="s">
        <v>92</v>
      </c>
      <c r="C78" s="273">
        <v>78.361000059999995</v>
      </c>
      <c r="D78" s="273">
        <v>908.37799071999996</v>
      </c>
      <c r="E78" s="273">
        <v>768.49597168000003</v>
      </c>
      <c r="F78" s="273">
        <v>294.09899902000001</v>
      </c>
      <c r="G78" s="18">
        <v>7.1301260000000005E-2</v>
      </c>
      <c r="H78" s="18">
        <v>0.82653988</v>
      </c>
      <c r="I78" s="18">
        <v>0.69926018999999995</v>
      </c>
      <c r="J78" s="274">
        <v>0.26760286</v>
      </c>
    </row>
    <row r="79" spans="2:10">
      <c r="B79" s="39" t="s">
        <v>93</v>
      </c>
      <c r="C79" s="273">
        <v>74.882003780000005</v>
      </c>
      <c r="D79" s="273">
        <v>7.5079998999999997</v>
      </c>
      <c r="E79" s="273">
        <v>113.16500092</v>
      </c>
      <c r="F79" s="273">
        <v>153.93200684000001</v>
      </c>
      <c r="G79" s="18">
        <v>8.548596E-2</v>
      </c>
      <c r="H79" s="18">
        <v>8.5711999999999993E-3</v>
      </c>
      <c r="I79" s="18">
        <v>0.12919016999999999</v>
      </c>
      <c r="J79" s="274">
        <v>0.17573015</v>
      </c>
    </row>
    <row r="80" spans="2:10">
      <c r="B80" s="39" t="s">
        <v>94</v>
      </c>
      <c r="C80" s="273">
        <v>127.93399811</v>
      </c>
      <c r="D80" s="273">
        <v>108.22000122</v>
      </c>
      <c r="E80" s="273">
        <v>225.30299377</v>
      </c>
      <c r="F80" s="273">
        <v>2096.2170410200001</v>
      </c>
      <c r="G80" s="18">
        <v>8.0450019999999997E-2</v>
      </c>
      <c r="H80" s="18">
        <v>6.8053069999999993E-2</v>
      </c>
      <c r="I80" s="18">
        <v>0.14167954999999999</v>
      </c>
      <c r="J80" s="274">
        <v>1.3181852700000001</v>
      </c>
    </row>
    <row r="81" spans="2:10">
      <c r="B81" s="10" t="s">
        <v>95</v>
      </c>
      <c r="C81" s="273">
        <v>405.10599517999998</v>
      </c>
      <c r="D81" s="273">
        <v>3303.2529563899998</v>
      </c>
      <c r="E81" s="273">
        <v>2873.98300552</v>
      </c>
      <c r="F81" s="273">
        <v>2934.95608902</v>
      </c>
      <c r="G81" s="18">
        <v>7.6915440000000002E-2</v>
      </c>
      <c r="H81" s="18">
        <v>0.62717206000000003</v>
      </c>
      <c r="I81" s="18">
        <v>0.54566872</v>
      </c>
      <c r="J81" s="274">
        <v>0.55724538000000001</v>
      </c>
    </row>
    <row r="82" spans="2:10">
      <c r="B82" s="39" t="s">
        <v>96</v>
      </c>
      <c r="C82" s="273">
        <v>47.972999569999999</v>
      </c>
      <c r="D82" s="273">
        <v>17.368999479999999</v>
      </c>
      <c r="E82" s="273">
        <v>18.215000150000002</v>
      </c>
      <c r="F82" s="273">
        <v>31.382999420000001</v>
      </c>
      <c r="G82" s="18">
        <v>6.6715819999999995E-2</v>
      </c>
      <c r="H82" s="18">
        <v>2.415498E-2</v>
      </c>
      <c r="I82" s="18">
        <v>2.5331510000000002E-2</v>
      </c>
      <c r="J82" s="274">
        <v>4.3644189999999999E-2</v>
      </c>
    </row>
    <row r="83" spans="2:10">
      <c r="B83" s="39" t="s">
        <v>97</v>
      </c>
      <c r="C83" s="273">
        <v>115.61199951</v>
      </c>
      <c r="D83" s="273">
        <v>907.13397216999999</v>
      </c>
      <c r="E83" s="273">
        <v>565.17999268000005</v>
      </c>
      <c r="F83" s="273">
        <v>357.14001465000001</v>
      </c>
      <c r="G83" s="18">
        <v>7.1354790000000001E-2</v>
      </c>
      <c r="H83" s="18">
        <v>0.55987575999999994</v>
      </c>
      <c r="I83" s="18">
        <v>0.34882452000000003</v>
      </c>
      <c r="J83" s="274">
        <v>0.22042392999999999</v>
      </c>
    </row>
    <row r="84" spans="2:10">
      <c r="B84" s="39" t="s">
        <v>98</v>
      </c>
      <c r="C84" s="273">
        <v>65.170997619999994</v>
      </c>
      <c r="D84" s="273">
        <v>261.65100097999999</v>
      </c>
      <c r="E84" s="273">
        <v>231.65600585999999</v>
      </c>
      <c r="F84" s="273">
        <v>273.48001098999998</v>
      </c>
      <c r="G84" s="18">
        <v>8.466253E-2</v>
      </c>
      <c r="H84" s="18">
        <v>0.33990637000000001</v>
      </c>
      <c r="I84" s="18">
        <v>0.30094038000000001</v>
      </c>
      <c r="J84" s="274">
        <v>0.35527323</v>
      </c>
    </row>
    <row r="85" spans="2:10">
      <c r="B85" s="39" t="s">
        <v>99</v>
      </c>
      <c r="C85" s="273">
        <v>104.41500092</v>
      </c>
      <c r="D85" s="273">
        <v>1964.8339843799999</v>
      </c>
      <c r="E85" s="273">
        <v>1786.07299805</v>
      </c>
      <c r="F85" s="273">
        <v>2027.5340576200001</v>
      </c>
      <c r="G85" s="18">
        <v>0.12360129</v>
      </c>
      <c r="H85" s="18">
        <v>2.3258727600000002</v>
      </c>
      <c r="I85" s="18">
        <v>2.1142643900000002</v>
      </c>
      <c r="J85" s="274">
        <v>2.4000939799999998</v>
      </c>
    </row>
    <row r="86" spans="2:10">
      <c r="B86" s="39" t="s">
        <v>100</v>
      </c>
      <c r="C86" s="273">
        <v>71.934997559999999</v>
      </c>
      <c r="D86" s="273">
        <v>152.26499939000001</v>
      </c>
      <c r="E86" s="273">
        <v>272.85900879000002</v>
      </c>
      <c r="F86" s="273">
        <v>245.41900634999999</v>
      </c>
      <c r="G86" s="18">
        <v>5.478475E-2</v>
      </c>
      <c r="H86" s="18">
        <v>0.11596302999999999</v>
      </c>
      <c r="I86" s="18">
        <v>0.20780583999999999</v>
      </c>
      <c r="J86" s="274">
        <v>0.18690789999999999</v>
      </c>
    </row>
    <row r="87" spans="2:10">
      <c r="B87" s="10" t="s">
        <v>101</v>
      </c>
      <c r="C87" s="273">
        <v>175.47399712000001</v>
      </c>
      <c r="D87" s="273">
        <v>3890.02700043</v>
      </c>
      <c r="E87" s="273">
        <v>2275.2129898100002</v>
      </c>
      <c r="F87" s="273">
        <v>852.26399231000005</v>
      </c>
      <c r="G87" s="18">
        <v>4.4278949999999997E-2</v>
      </c>
      <c r="H87" s="18">
        <v>0.98160592999999996</v>
      </c>
      <c r="I87" s="18">
        <v>0.57412521000000005</v>
      </c>
      <c r="J87" s="274">
        <v>0.21505953</v>
      </c>
    </row>
    <row r="88" spans="2:10">
      <c r="B88" s="39" t="s">
        <v>102</v>
      </c>
      <c r="C88" s="273">
        <v>26.893999099999998</v>
      </c>
      <c r="D88" s="273">
        <v>124.14800262</v>
      </c>
      <c r="E88" s="273">
        <v>95.681999210000001</v>
      </c>
      <c r="F88" s="273">
        <v>154.32699585</v>
      </c>
      <c r="G88" s="18">
        <v>3.3804620000000001E-2</v>
      </c>
      <c r="H88" s="18">
        <v>0.15604881000000001</v>
      </c>
      <c r="I88" s="18">
        <v>0.12026824</v>
      </c>
      <c r="J88" s="274">
        <v>0.19398252999999999</v>
      </c>
    </row>
    <row r="89" spans="2:10">
      <c r="B89" s="39" t="s">
        <v>103</v>
      </c>
      <c r="C89" s="273">
        <v>32.411998750000002</v>
      </c>
      <c r="D89" s="273">
        <v>322.09201050000001</v>
      </c>
      <c r="E89" s="273">
        <v>140.77000426999999</v>
      </c>
      <c r="F89" s="273">
        <v>160.89300537</v>
      </c>
      <c r="G89" s="18">
        <v>3.2701029999999999E-2</v>
      </c>
      <c r="H89" s="18">
        <v>0.32496418999999999</v>
      </c>
      <c r="I89" s="18">
        <v>0.14202529</v>
      </c>
      <c r="J89" s="274">
        <v>0.16232773</v>
      </c>
    </row>
    <row r="90" spans="2:10">
      <c r="B90" s="39" t="s">
        <v>104</v>
      </c>
      <c r="C90" s="273">
        <v>65.374000550000005</v>
      </c>
      <c r="D90" s="273">
        <v>1136.1419677700001</v>
      </c>
      <c r="E90" s="273">
        <v>1023.6079711899999</v>
      </c>
      <c r="F90" s="273">
        <v>231.17399596999999</v>
      </c>
      <c r="G90" s="18">
        <v>5.7212899999999997E-2</v>
      </c>
      <c r="H90" s="18">
        <v>0.99430927000000002</v>
      </c>
      <c r="I90" s="18">
        <v>0.89582368999999995</v>
      </c>
      <c r="J90" s="274">
        <v>0.20231489999999999</v>
      </c>
    </row>
    <row r="91" spans="2:10">
      <c r="B91" s="39" t="s">
        <v>105</v>
      </c>
      <c r="C91" s="273">
        <v>50.793998719999998</v>
      </c>
      <c r="D91" s="273">
        <v>2307.6450195299999</v>
      </c>
      <c r="E91" s="273">
        <v>1015.15301514</v>
      </c>
      <c r="F91" s="273">
        <v>305.86999512</v>
      </c>
      <c r="G91" s="18">
        <v>4.9145479999999998E-2</v>
      </c>
      <c r="H91" s="18">
        <v>2.23275047</v>
      </c>
      <c r="I91" s="18">
        <v>0.98220624999999995</v>
      </c>
      <c r="J91" s="274">
        <v>0.29594299000000002</v>
      </c>
    </row>
    <row r="92" spans="2:10">
      <c r="B92" s="10" t="s">
        <v>106</v>
      </c>
      <c r="C92" s="273">
        <v>1619.0410137199999</v>
      </c>
      <c r="D92" s="273">
        <v>16564.13604736</v>
      </c>
      <c r="E92" s="273">
        <v>16442.995651249999</v>
      </c>
      <c r="F92" s="273">
        <v>131751.79574584999</v>
      </c>
      <c r="G92" s="18">
        <v>0.29829575000000003</v>
      </c>
      <c r="H92" s="18">
        <v>3.0518136199999999</v>
      </c>
      <c r="I92" s="18">
        <v>3.0294944400000001</v>
      </c>
      <c r="J92" s="274">
        <v>24.274246659999999</v>
      </c>
    </row>
    <row r="93" spans="2:10">
      <c r="B93" s="39" t="s">
        <v>107</v>
      </c>
      <c r="C93" s="273">
        <v>27.294000629999999</v>
      </c>
      <c r="D93" s="273">
        <v>366.30200194999998</v>
      </c>
      <c r="E93" s="273">
        <v>226.73800659</v>
      </c>
      <c r="F93" s="273">
        <v>165.90199279999999</v>
      </c>
      <c r="G93" s="18">
        <v>1.776148E-2</v>
      </c>
      <c r="H93" s="18">
        <v>0.23836983</v>
      </c>
      <c r="I93" s="18">
        <v>0.14754901000000001</v>
      </c>
      <c r="J93" s="274">
        <v>0.10796018</v>
      </c>
    </row>
    <row r="94" spans="2:10">
      <c r="B94" s="39" t="s">
        <v>108</v>
      </c>
      <c r="C94" s="273">
        <v>413.22601318</v>
      </c>
      <c r="D94" s="273">
        <v>4480.6059570300004</v>
      </c>
      <c r="E94" s="273">
        <v>3210.8369140599998</v>
      </c>
      <c r="F94" s="273">
        <v>60305.6953125</v>
      </c>
      <c r="G94" s="18">
        <v>0.34201116999999998</v>
      </c>
      <c r="H94" s="18">
        <v>3.7084240199999998</v>
      </c>
      <c r="I94" s="18">
        <v>2.6574853599999999</v>
      </c>
      <c r="J94" s="274">
        <v>49.912688410000001</v>
      </c>
    </row>
    <row r="95" spans="2:10">
      <c r="B95" s="39" t="s">
        <v>109</v>
      </c>
      <c r="C95" s="273">
        <v>158.84599304</v>
      </c>
      <c r="D95" s="273">
        <v>3073.6459960900002</v>
      </c>
      <c r="E95" s="273">
        <v>3968.4060058599998</v>
      </c>
      <c r="F95" s="273">
        <v>2270.2580566400002</v>
      </c>
      <c r="G95" s="18">
        <v>0.44590079999999999</v>
      </c>
      <c r="H95" s="18">
        <v>8.6281131599999998</v>
      </c>
      <c r="I95" s="18">
        <v>11.139817710000001</v>
      </c>
      <c r="J95" s="274">
        <v>6.3729015799999997</v>
      </c>
    </row>
    <row r="96" spans="2:10">
      <c r="B96" s="39" t="s">
        <v>110</v>
      </c>
      <c r="C96" s="273">
        <v>127.91699982</v>
      </c>
      <c r="D96" s="273">
        <v>200.79499817000001</v>
      </c>
      <c r="E96" s="273">
        <v>248.33099365000001</v>
      </c>
      <c r="F96" s="273">
        <v>3851.3540039099998</v>
      </c>
      <c r="G96" s="18">
        <v>0.14505876000000001</v>
      </c>
      <c r="H96" s="18">
        <v>0.22770291000000001</v>
      </c>
      <c r="I96" s="18">
        <v>0.28160905000000003</v>
      </c>
      <c r="J96" s="274">
        <v>4.3674618599999997</v>
      </c>
    </row>
    <row r="97" spans="1:10">
      <c r="B97" s="39" t="s">
        <v>111</v>
      </c>
      <c r="C97" s="273">
        <v>48.740001679999999</v>
      </c>
      <c r="D97" s="273">
        <v>178.08299255</v>
      </c>
      <c r="E97" s="273">
        <v>194.0059967</v>
      </c>
      <c r="F97" s="273">
        <v>238.72700499999999</v>
      </c>
      <c r="G97" s="18">
        <v>4.3787810000000003E-2</v>
      </c>
      <c r="H97" s="18">
        <v>0.15998899999999999</v>
      </c>
      <c r="I97" s="18">
        <v>0.17429416</v>
      </c>
      <c r="J97" s="274">
        <v>0.21447131999999999</v>
      </c>
    </row>
    <row r="98" spans="1:10" ht="13.5" thickBot="1">
      <c r="B98" s="40" t="s">
        <v>112</v>
      </c>
      <c r="C98" s="275">
        <v>843.01800536999997</v>
      </c>
      <c r="D98" s="275">
        <v>8264.7041015600007</v>
      </c>
      <c r="E98" s="275">
        <v>8594.6777343800004</v>
      </c>
      <c r="F98" s="275">
        <v>64919.859375</v>
      </c>
      <c r="G98" s="19">
        <v>2.5426064300000002</v>
      </c>
      <c r="H98" s="19">
        <v>24.926976280000002</v>
      </c>
      <c r="I98" s="19">
        <v>25.922201860000001</v>
      </c>
      <c r="J98" s="276">
        <v>195.80323443</v>
      </c>
    </row>
    <row r="99" spans="1:10">
      <c r="B99" s="355" t="s">
        <v>553</v>
      </c>
    </row>
    <row r="100" spans="1:10">
      <c r="B100" s="355" t="s">
        <v>554</v>
      </c>
    </row>
    <row r="101" spans="1:10">
      <c r="B101" s="355" t="s">
        <v>558</v>
      </c>
    </row>
    <row r="104" spans="1:10">
      <c r="A104" s="355" t="s">
        <v>115</v>
      </c>
      <c r="B104" s="17" t="s">
        <v>116</v>
      </c>
      <c r="E104" s="17" t="s">
        <v>117</v>
      </c>
      <c r="I104" s="355" t="s">
        <v>555</v>
      </c>
    </row>
  </sheetData>
  <mergeCells count="3">
    <mergeCell ref="B6:B7"/>
    <mergeCell ref="C6:F6"/>
    <mergeCell ref="G6:J6"/>
  </mergeCells>
  <conditionalFormatting sqref="B6:B7">
    <cfRule type="expression" dxfId="78" priority="1">
      <formula>A1&lt;&gt;IV65000</formula>
    </cfRule>
  </conditionalFormatting>
  <conditionalFormatting sqref="C6:F6">
    <cfRule type="expression" dxfId="77" priority="2">
      <formula>A1&lt;&gt;IV65000</formula>
    </cfRule>
  </conditionalFormatting>
  <conditionalFormatting sqref="G6:J6">
    <cfRule type="expression" dxfId="76" priority="3">
      <formula>A1&lt;&gt;IV65000</formula>
    </cfRule>
  </conditionalFormatting>
  <hyperlinks>
    <hyperlink ref="B104" r:id="rId1"/>
    <hyperlink ref="E10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359"/>
    <col min="2" max="2" width="18.28515625" style="359" customWidth="1"/>
    <col min="3" max="6" width="21.5703125" style="359" customWidth="1"/>
    <col min="7" max="16384" width="9.140625" style="359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559</v>
      </c>
    </row>
    <row r="4" spans="1:6">
      <c r="B4" s="359" t="s">
        <v>560</v>
      </c>
      <c r="E4" s="2" t="s">
        <v>4</v>
      </c>
      <c r="F4" s="359" t="s">
        <v>168</v>
      </c>
    </row>
    <row r="6" spans="1:6" ht="25.5">
      <c r="B6" s="358" t="s">
        <v>6</v>
      </c>
      <c r="C6" s="360" t="s">
        <v>561</v>
      </c>
      <c r="D6" s="360" t="s">
        <v>562</v>
      </c>
      <c r="E6" s="360" t="s">
        <v>563</v>
      </c>
      <c r="F6" s="361" t="s">
        <v>564</v>
      </c>
    </row>
    <row r="7" spans="1:6">
      <c r="B7" s="7" t="s">
        <v>21</v>
      </c>
      <c r="C7" s="21">
        <v>9168</v>
      </c>
      <c r="D7" s="21">
        <v>207309</v>
      </c>
      <c r="E7" s="21">
        <v>533507</v>
      </c>
      <c r="F7" s="22">
        <v>48719</v>
      </c>
    </row>
    <row r="8" spans="1:6" ht="25.5">
      <c r="B8" s="10" t="s">
        <v>22</v>
      </c>
      <c r="C8" s="21">
        <v>795</v>
      </c>
      <c r="D8" s="21">
        <v>42081</v>
      </c>
      <c r="E8" s="21">
        <v>91887</v>
      </c>
      <c r="F8" s="22">
        <v>1010</v>
      </c>
    </row>
    <row r="9" spans="1:6" ht="25.5">
      <c r="B9" s="39" t="s">
        <v>565</v>
      </c>
      <c r="C9" s="11" t="s">
        <v>566</v>
      </c>
      <c r="D9" s="11" t="s">
        <v>566</v>
      </c>
      <c r="E9" s="11" t="s">
        <v>566</v>
      </c>
      <c r="F9" s="23" t="s">
        <v>566</v>
      </c>
    </row>
    <row r="10" spans="1:6">
      <c r="B10" s="39" t="s">
        <v>567</v>
      </c>
      <c r="C10" s="21">
        <v>243</v>
      </c>
      <c r="D10" s="21">
        <v>12724</v>
      </c>
      <c r="E10" s="21">
        <v>27250</v>
      </c>
      <c r="F10" s="23" t="s">
        <v>150</v>
      </c>
    </row>
    <row r="11" spans="1:6">
      <c r="B11" s="39" t="s">
        <v>568</v>
      </c>
      <c r="C11" s="21">
        <v>94</v>
      </c>
      <c r="D11" s="21">
        <v>4129</v>
      </c>
      <c r="E11" s="21">
        <v>9462</v>
      </c>
      <c r="F11" s="23" t="s">
        <v>150</v>
      </c>
    </row>
    <row r="12" spans="1:6">
      <c r="B12" s="39" t="s">
        <v>569</v>
      </c>
      <c r="C12" s="21">
        <v>51</v>
      </c>
      <c r="D12" s="21">
        <v>2648</v>
      </c>
      <c r="E12" s="21">
        <v>6035</v>
      </c>
      <c r="F12" s="23" t="s">
        <v>570</v>
      </c>
    </row>
    <row r="13" spans="1:6">
      <c r="B13" s="39" t="s">
        <v>571</v>
      </c>
      <c r="C13" s="21">
        <v>62</v>
      </c>
      <c r="D13" s="21">
        <v>3652</v>
      </c>
      <c r="E13" s="21">
        <v>7778</v>
      </c>
      <c r="F13" s="23" t="s">
        <v>570</v>
      </c>
    </row>
    <row r="14" spans="1:6">
      <c r="B14" s="39" t="s">
        <v>572</v>
      </c>
      <c r="C14" s="21">
        <v>58</v>
      </c>
      <c r="D14" s="21">
        <v>2996</v>
      </c>
      <c r="E14" s="21">
        <v>6295</v>
      </c>
      <c r="F14" s="23" t="s">
        <v>570</v>
      </c>
    </row>
    <row r="15" spans="1:6">
      <c r="B15" s="39" t="s">
        <v>573</v>
      </c>
      <c r="C15" s="21">
        <v>63</v>
      </c>
      <c r="D15" s="21">
        <v>4378</v>
      </c>
      <c r="E15" s="21">
        <v>9049</v>
      </c>
      <c r="F15" s="23" t="s">
        <v>570</v>
      </c>
    </row>
    <row r="16" spans="1:6">
      <c r="B16" s="39" t="s">
        <v>574</v>
      </c>
      <c r="C16" s="21">
        <v>32</v>
      </c>
      <c r="D16" s="21">
        <v>1256</v>
      </c>
      <c r="E16" s="21">
        <v>2774</v>
      </c>
      <c r="F16" s="23" t="s">
        <v>570</v>
      </c>
    </row>
    <row r="17" spans="2:6">
      <c r="B17" s="39" t="s">
        <v>575</v>
      </c>
      <c r="C17" s="21">
        <v>54</v>
      </c>
      <c r="D17" s="21">
        <v>3696</v>
      </c>
      <c r="E17" s="21">
        <v>8071</v>
      </c>
      <c r="F17" s="23" t="s">
        <v>570</v>
      </c>
    </row>
    <row r="18" spans="2:6">
      <c r="B18" s="39" t="s">
        <v>576</v>
      </c>
      <c r="C18" s="21">
        <v>21</v>
      </c>
      <c r="D18" s="21">
        <v>1976</v>
      </c>
      <c r="E18" s="21">
        <v>4154</v>
      </c>
      <c r="F18" s="23" t="s">
        <v>150</v>
      </c>
    </row>
    <row r="19" spans="2:6">
      <c r="B19" s="39" t="s">
        <v>577</v>
      </c>
      <c r="C19" s="21">
        <v>31</v>
      </c>
      <c r="D19" s="21">
        <v>1785</v>
      </c>
      <c r="E19" s="21">
        <v>4531</v>
      </c>
      <c r="F19" s="23" t="s">
        <v>150</v>
      </c>
    </row>
    <row r="20" spans="2:6">
      <c r="B20" s="39" t="s">
        <v>578</v>
      </c>
      <c r="C20" s="21">
        <v>10</v>
      </c>
      <c r="D20" s="21">
        <v>1244</v>
      </c>
      <c r="E20" s="21">
        <v>2810</v>
      </c>
      <c r="F20" s="23" t="s">
        <v>570</v>
      </c>
    </row>
    <row r="21" spans="2:6">
      <c r="B21" s="39" t="s">
        <v>579</v>
      </c>
      <c r="C21" s="21">
        <v>4</v>
      </c>
      <c r="D21" s="21">
        <v>66</v>
      </c>
      <c r="E21" s="21">
        <v>142</v>
      </c>
      <c r="F21" s="23" t="s">
        <v>150</v>
      </c>
    </row>
    <row r="22" spans="2:6">
      <c r="B22" s="39" t="s">
        <v>580</v>
      </c>
      <c r="C22" s="21">
        <v>6</v>
      </c>
      <c r="D22" s="21">
        <v>70</v>
      </c>
      <c r="E22" s="21">
        <v>165</v>
      </c>
      <c r="F22" s="22">
        <v>50</v>
      </c>
    </row>
    <row r="23" spans="2:6">
      <c r="B23" s="39" t="s">
        <v>581</v>
      </c>
      <c r="C23" s="21">
        <v>16</v>
      </c>
      <c r="D23" s="21">
        <v>338</v>
      </c>
      <c r="E23" s="21">
        <v>819</v>
      </c>
      <c r="F23" s="23" t="s">
        <v>570</v>
      </c>
    </row>
    <row r="24" spans="2:6">
      <c r="B24" s="39" t="s">
        <v>582</v>
      </c>
      <c r="C24" s="21">
        <v>11</v>
      </c>
      <c r="D24" s="21">
        <v>225</v>
      </c>
      <c r="E24" s="21">
        <v>507</v>
      </c>
      <c r="F24" s="23" t="s">
        <v>150</v>
      </c>
    </row>
    <row r="25" spans="2:6">
      <c r="B25" s="39" t="s">
        <v>583</v>
      </c>
      <c r="C25" s="21">
        <v>9</v>
      </c>
      <c r="D25" s="21">
        <v>134</v>
      </c>
      <c r="E25" s="21">
        <v>297</v>
      </c>
      <c r="F25" s="23" t="s">
        <v>150</v>
      </c>
    </row>
    <row r="26" spans="2:6">
      <c r="B26" s="39" t="s">
        <v>584</v>
      </c>
      <c r="C26" s="21">
        <v>2</v>
      </c>
      <c r="D26" s="11" t="s">
        <v>570</v>
      </c>
      <c r="E26" s="11" t="s">
        <v>570</v>
      </c>
      <c r="F26" s="23" t="s">
        <v>150</v>
      </c>
    </row>
    <row r="27" spans="2:6">
      <c r="B27" s="39" t="s">
        <v>585</v>
      </c>
      <c r="C27" s="21">
        <v>7</v>
      </c>
      <c r="D27" s="21">
        <v>198</v>
      </c>
      <c r="E27" s="21">
        <v>476</v>
      </c>
      <c r="F27" s="23" t="s">
        <v>150</v>
      </c>
    </row>
    <row r="28" spans="2:6">
      <c r="B28" s="39" t="s">
        <v>586</v>
      </c>
      <c r="C28" s="21">
        <v>7</v>
      </c>
      <c r="D28" s="21">
        <v>112</v>
      </c>
      <c r="E28" s="21">
        <v>248</v>
      </c>
      <c r="F28" s="23" t="s">
        <v>570</v>
      </c>
    </row>
    <row r="29" spans="2:6">
      <c r="B29" s="39" t="s">
        <v>587</v>
      </c>
      <c r="C29" s="21">
        <v>3</v>
      </c>
      <c r="D29" s="21">
        <v>66</v>
      </c>
      <c r="E29" s="21">
        <v>134</v>
      </c>
      <c r="F29" s="23" t="s">
        <v>150</v>
      </c>
    </row>
    <row r="30" spans="2:6">
      <c r="B30" s="39" t="s">
        <v>588</v>
      </c>
      <c r="C30" s="21">
        <v>4</v>
      </c>
      <c r="D30" s="11" t="s">
        <v>570</v>
      </c>
      <c r="E30" s="11" t="s">
        <v>570</v>
      </c>
      <c r="F30" s="23" t="s">
        <v>570</v>
      </c>
    </row>
    <row r="31" spans="2:6">
      <c r="B31" s="39" t="s">
        <v>589</v>
      </c>
      <c r="C31" s="21">
        <v>7</v>
      </c>
      <c r="D31" s="21">
        <v>129</v>
      </c>
      <c r="E31" s="21">
        <v>256</v>
      </c>
      <c r="F31" s="23" t="s">
        <v>150</v>
      </c>
    </row>
    <row r="32" spans="2:6">
      <c r="B32" s="10" t="s">
        <v>24</v>
      </c>
      <c r="C32" s="21">
        <v>682</v>
      </c>
      <c r="D32" s="21">
        <v>13331</v>
      </c>
      <c r="E32" s="21">
        <v>35303</v>
      </c>
      <c r="F32" s="22">
        <v>5189</v>
      </c>
    </row>
    <row r="33" spans="2:6">
      <c r="B33" s="39" t="s">
        <v>25</v>
      </c>
      <c r="C33" s="21">
        <v>84</v>
      </c>
      <c r="D33" s="21">
        <v>1828</v>
      </c>
      <c r="E33" s="21">
        <v>4697</v>
      </c>
      <c r="F33" s="22">
        <v>878</v>
      </c>
    </row>
    <row r="34" spans="2:6">
      <c r="B34" s="39" t="s">
        <v>26</v>
      </c>
      <c r="C34" s="21">
        <v>50</v>
      </c>
      <c r="D34" s="21">
        <v>774</v>
      </c>
      <c r="E34" s="21">
        <v>1881</v>
      </c>
      <c r="F34" s="23" t="s">
        <v>570</v>
      </c>
    </row>
    <row r="35" spans="2:6">
      <c r="B35" s="39" t="s">
        <v>27</v>
      </c>
      <c r="C35" s="21">
        <v>21</v>
      </c>
      <c r="D35" s="21">
        <v>404</v>
      </c>
      <c r="E35" s="21">
        <v>964</v>
      </c>
      <c r="F35" s="23" t="s">
        <v>150</v>
      </c>
    </row>
    <row r="36" spans="2:6">
      <c r="B36" s="39" t="s">
        <v>28</v>
      </c>
      <c r="C36" s="21">
        <v>28</v>
      </c>
      <c r="D36" s="21">
        <v>397</v>
      </c>
      <c r="E36" s="21">
        <v>970</v>
      </c>
      <c r="F36" s="22">
        <v>140</v>
      </c>
    </row>
    <row r="37" spans="2:6">
      <c r="B37" s="39" t="s">
        <v>29</v>
      </c>
      <c r="C37" s="21">
        <v>57</v>
      </c>
      <c r="D37" s="21">
        <v>1074</v>
      </c>
      <c r="E37" s="21">
        <v>3177</v>
      </c>
      <c r="F37" s="22">
        <v>258</v>
      </c>
    </row>
    <row r="38" spans="2:6">
      <c r="B38" s="39" t="s">
        <v>30</v>
      </c>
      <c r="C38" s="21">
        <v>41</v>
      </c>
      <c r="D38" s="21">
        <v>863</v>
      </c>
      <c r="E38" s="21">
        <v>2268</v>
      </c>
      <c r="F38" s="22">
        <v>390</v>
      </c>
    </row>
    <row r="39" spans="2:6">
      <c r="B39" s="39" t="s">
        <v>31</v>
      </c>
      <c r="C39" s="21">
        <v>73</v>
      </c>
      <c r="D39" s="21">
        <v>1133</v>
      </c>
      <c r="E39" s="21">
        <v>3243</v>
      </c>
      <c r="F39" s="22">
        <v>481</v>
      </c>
    </row>
    <row r="40" spans="2:6">
      <c r="B40" s="39" t="s">
        <v>32</v>
      </c>
      <c r="C40" s="21">
        <v>58</v>
      </c>
      <c r="D40" s="21">
        <v>1480</v>
      </c>
      <c r="E40" s="21">
        <v>3188</v>
      </c>
      <c r="F40" s="23" t="s">
        <v>570</v>
      </c>
    </row>
    <row r="41" spans="2:6">
      <c r="B41" s="39" t="s">
        <v>33</v>
      </c>
      <c r="C41" s="21">
        <v>63</v>
      </c>
      <c r="D41" s="21">
        <v>1469</v>
      </c>
      <c r="E41" s="21">
        <v>3618</v>
      </c>
      <c r="F41" s="22">
        <v>92</v>
      </c>
    </row>
    <row r="42" spans="2:6">
      <c r="B42" s="39" t="s">
        <v>34</v>
      </c>
      <c r="C42" s="21">
        <v>59</v>
      </c>
      <c r="D42" s="21">
        <v>1061</v>
      </c>
      <c r="E42" s="21">
        <v>2626</v>
      </c>
      <c r="F42" s="22">
        <v>285</v>
      </c>
    </row>
    <row r="43" spans="2:6">
      <c r="B43" s="39" t="s">
        <v>35</v>
      </c>
      <c r="C43" s="21">
        <v>101</v>
      </c>
      <c r="D43" s="21">
        <v>1978</v>
      </c>
      <c r="E43" s="21">
        <v>5807</v>
      </c>
      <c r="F43" s="22">
        <v>1267</v>
      </c>
    </row>
    <row r="44" spans="2:6">
      <c r="B44" s="39" t="s">
        <v>36</v>
      </c>
      <c r="C44" s="21">
        <v>47</v>
      </c>
      <c r="D44" s="21">
        <v>870</v>
      </c>
      <c r="E44" s="21">
        <v>2864</v>
      </c>
      <c r="F44" s="23" t="s">
        <v>570</v>
      </c>
    </row>
    <row r="45" spans="2:6">
      <c r="B45" s="10" t="s">
        <v>37</v>
      </c>
      <c r="C45" s="21">
        <v>1195</v>
      </c>
      <c r="D45" s="21">
        <v>20528</v>
      </c>
      <c r="E45" s="21">
        <v>59593</v>
      </c>
      <c r="F45" s="22">
        <v>13017</v>
      </c>
    </row>
    <row r="46" spans="2:6" ht="25.5">
      <c r="B46" s="39" t="s">
        <v>38</v>
      </c>
      <c r="C46" s="21">
        <v>164</v>
      </c>
      <c r="D46" s="21">
        <v>3602</v>
      </c>
      <c r="E46" s="21">
        <v>9142</v>
      </c>
      <c r="F46" s="22">
        <v>1184</v>
      </c>
    </row>
    <row r="47" spans="2:6">
      <c r="B47" s="39" t="s">
        <v>39</v>
      </c>
      <c r="C47" s="21">
        <v>294</v>
      </c>
      <c r="D47" s="21">
        <v>4444</v>
      </c>
      <c r="E47" s="21">
        <v>13091</v>
      </c>
      <c r="F47" s="22">
        <v>4497</v>
      </c>
    </row>
    <row r="48" spans="2:6" ht="25.5">
      <c r="B48" s="39" t="s">
        <v>40</v>
      </c>
      <c r="C48" s="21">
        <v>274</v>
      </c>
      <c r="D48" s="21">
        <v>4231</v>
      </c>
      <c r="E48" s="21">
        <v>12607</v>
      </c>
      <c r="F48" s="22">
        <v>3403</v>
      </c>
    </row>
    <row r="49" spans="2:6">
      <c r="B49" s="39" t="s">
        <v>41</v>
      </c>
      <c r="C49" s="21">
        <v>92</v>
      </c>
      <c r="D49" s="21">
        <v>2072</v>
      </c>
      <c r="E49" s="21">
        <v>6305</v>
      </c>
      <c r="F49" s="22">
        <v>970</v>
      </c>
    </row>
    <row r="50" spans="2:6">
      <c r="B50" s="39" t="s">
        <v>42</v>
      </c>
      <c r="C50" s="21">
        <v>194</v>
      </c>
      <c r="D50" s="21">
        <v>2487</v>
      </c>
      <c r="E50" s="21">
        <v>7539</v>
      </c>
      <c r="F50" s="22">
        <v>977</v>
      </c>
    </row>
    <row r="51" spans="2:6">
      <c r="B51" s="39" t="s">
        <v>43</v>
      </c>
      <c r="C51" s="21">
        <v>63</v>
      </c>
      <c r="D51" s="21">
        <v>1201</v>
      </c>
      <c r="E51" s="21">
        <v>3896</v>
      </c>
      <c r="F51" s="22">
        <v>841</v>
      </c>
    </row>
    <row r="52" spans="2:6">
      <c r="B52" s="39" t="s">
        <v>44</v>
      </c>
      <c r="C52" s="21">
        <v>114</v>
      </c>
      <c r="D52" s="21">
        <v>2491</v>
      </c>
      <c r="E52" s="21">
        <v>7013</v>
      </c>
      <c r="F52" s="22">
        <v>1145</v>
      </c>
    </row>
    <row r="53" spans="2:6">
      <c r="B53" s="10" t="s">
        <v>45</v>
      </c>
      <c r="C53" s="21">
        <v>519</v>
      </c>
      <c r="D53" s="21">
        <v>10299</v>
      </c>
      <c r="E53" s="21">
        <v>28375</v>
      </c>
      <c r="F53" s="22">
        <v>4484</v>
      </c>
    </row>
    <row r="54" spans="2:6">
      <c r="B54" s="39" t="s">
        <v>46</v>
      </c>
      <c r="C54" s="21">
        <v>53</v>
      </c>
      <c r="D54" s="21">
        <v>818</v>
      </c>
      <c r="E54" s="21">
        <v>2359</v>
      </c>
      <c r="F54" s="23" t="s">
        <v>570</v>
      </c>
    </row>
    <row r="55" spans="2:6">
      <c r="B55" s="39" t="s">
        <v>47</v>
      </c>
      <c r="C55" s="21">
        <v>241</v>
      </c>
      <c r="D55" s="21">
        <v>3460</v>
      </c>
      <c r="E55" s="21">
        <v>9721</v>
      </c>
      <c r="F55" s="22">
        <v>1066</v>
      </c>
    </row>
    <row r="56" spans="2:6">
      <c r="B56" s="39" t="s">
        <v>48</v>
      </c>
      <c r="C56" s="21">
        <v>71</v>
      </c>
      <c r="D56" s="21">
        <v>2707</v>
      </c>
      <c r="E56" s="21">
        <v>5845</v>
      </c>
      <c r="F56" s="23" t="s">
        <v>570</v>
      </c>
    </row>
    <row r="57" spans="2:6">
      <c r="B57" s="39" t="s">
        <v>49</v>
      </c>
      <c r="C57" s="21">
        <v>22</v>
      </c>
      <c r="D57" s="21">
        <v>323</v>
      </c>
      <c r="E57" s="21">
        <v>984</v>
      </c>
      <c r="F57" s="23" t="s">
        <v>570</v>
      </c>
    </row>
    <row r="58" spans="2:6">
      <c r="B58" s="39" t="s">
        <v>50</v>
      </c>
      <c r="C58" s="21">
        <v>48</v>
      </c>
      <c r="D58" s="21">
        <v>1199</v>
      </c>
      <c r="E58" s="21">
        <v>4059</v>
      </c>
      <c r="F58" s="22">
        <v>1755</v>
      </c>
    </row>
    <row r="59" spans="2:6">
      <c r="B59" s="39" t="s">
        <v>51</v>
      </c>
      <c r="C59" s="21">
        <v>32</v>
      </c>
      <c r="D59" s="21">
        <v>650</v>
      </c>
      <c r="E59" s="21">
        <v>2015</v>
      </c>
      <c r="F59" s="22">
        <v>231</v>
      </c>
    </row>
    <row r="60" spans="2:6">
      <c r="B60" s="39" t="s">
        <v>52</v>
      </c>
      <c r="C60" s="21">
        <v>52</v>
      </c>
      <c r="D60" s="21">
        <v>1142</v>
      </c>
      <c r="E60" s="21">
        <v>3392</v>
      </c>
      <c r="F60" s="22">
        <v>400</v>
      </c>
    </row>
    <row r="61" spans="2:6">
      <c r="B61" s="10" t="s">
        <v>53</v>
      </c>
      <c r="C61" s="21">
        <v>473</v>
      </c>
      <c r="D61" s="21">
        <v>15979</v>
      </c>
      <c r="E61" s="21">
        <v>32828</v>
      </c>
      <c r="F61" s="22">
        <v>1043</v>
      </c>
    </row>
    <row r="62" spans="2:6">
      <c r="B62" s="39" t="s">
        <v>54</v>
      </c>
      <c r="C62" s="21">
        <v>184</v>
      </c>
      <c r="D62" s="21">
        <v>7245</v>
      </c>
      <c r="E62" s="21">
        <v>14042</v>
      </c>
      <c r="F62" s="22">
        <v>563</v>
      </c>
    </row>
    <row r="63" spans="2:6">
      <c r="B63" s="39" t="s">
        <v>55</v>
      </c>
      <c r="C63" s="21">
        <v>237</v>
      </c>
      <c r="D63" s="21">
        <v>7943</v>
      </c>
      <c r="E63" s="21">
        <v>16731</v>
      </c>
      <c r="F63" s="22">
        <v>280</v>
      </c>
    </row>
    <row r="64" spans="2:6">
      <c r="B64" s="39" t="s">
        <v>56</v>
      </c>
      <c r="C64" s="21">
        <v>52</v>
      </c>
      <c r="D64" s="21">
        <v>791</v>
      </c>
      <c r="E64" s="21">
        <v>2055</v>
      </c>
      <c r="F64" s="22">
        <v>200</v>
      </c>
    </row>
    <row r="65" spans="2:6">
      <c r="B65" s="10" t="s">
        <v>57</v>
      </c>
      <c r="C65" s="21">
        <v>473</v>
      </c>
      <c r="D65" s="21">
        <v>9265</v>
      </c>
      <c r="E65" s="21">
        <v>24051</v>
      </c>
      <c r="F65" s="22">
        <v>1725</v>
      </c>
    </row>
    <row r="66" spans="2:6">
      <c r="B66" s="39" t="s">
        <v>58</v>
      </c>
      <c r="C66" s="21">
        <v>146</v>
      </c>
      <c r="D66" s="21">
        <v>2172</v>
      </c>
      <c r="E66" s="21">
        <v>6140</v>
      </c>
      <c r="F66" s="23" t="s">
        <v>570</v>
      </c>
    </row>
    <row r="67" spans="2:6">
      <c r="B67" s="39" t="s">
        <v>59</v>
      </c>
      <c r="C67" s="21">
        <v>101</v>
      </c>
      <c r="D67" s="21">
        <v>1575</v>
      </c>
      <c r="E67" s="21">
        <v>4225</v>
      </c>
      <c r="F67" s="22">
        <v>711</v>
      </c>
    </row>
    <row r="68" spans="2:6">
      <c r="B68" s="39" t="s">
        <v>60</v>
      </c>
      <c r="C68" s="21">
        <v>58</v>
      </c>
      <c r="D68" s="21">
        <v>1337</v>
      </c>
      <c r="E68" s="21">
        <v>3508</v>
      </c>
      <c r="F68" s="22">
        <v>238</v>
      </c>
    </row>
    <row r="69" spans="2:6">
      <c r="B69" s="39" t="s">
        <v>61</v>
      </c>
      <c r="C69" s="21">
        <v>35</v>
      </c>
      <c r="D69" s="21">
        <v>635</v>
      </c>
      <c r="E69" s="21">
        <v>1808</v>
      </c>
      <c r="F69" s="23" t="s">
        <v>570</v>
      </c>
    </row>
    <row r="70" spans="2:6">
      <c r="B70" s="39" t="s">
        <v>62</v>
      </c>
      <c r="C70" s="21">
        <v>36</v>
      </c>
      <c r="D70" s="21">
        <v>676</v>
      </c>
      <c r="E70" s="21">
        <v>1586</v>
      </c>
      <c r="F70" s="23" t="s">
        <v>150</v>
      </c>
    </row>
    <row r="71" spans="2:6">
      <c r="B71" s="39" t="s">
        <v>63</v>
      </c>
      <c r="C71" s="21">
        <v>60</v>
      </c>
      <c r="D71" s="21">
        <v>1607</v>
      </c>
      <c r="E71" s="21">
        <v>3923</v>
      </c>
      <c r="F71" s="23" t="s">
        <v>570</v>
      </c>
    </row>
    <row r="72" spans="2:6">
      <c r="B72" s="39" t="s">
        <v>64</v>
      </c>
      <c r="C72" s="21">
        <v>37</v>
      </c>
      <c r="D72" s="21">
        <v>1263</v>
      </c>
      <c r="E72" s="21">
        <v>2861</v>
      </c>
      <c r="F72" s="22">
        <v>432</v>
      </c>
    </row>
    <row r="73" spans="2:6">
      <c r="B73" s="10" t="s">
        <v>65</v>
      </c>
      <c r="C73" s="21">
        <v>904</v>
      </c>
      <c r="D73" s="21">
        <v>14499</v>
      </c>
      <c r="E73" s="21">
        <v>43560</v>
      </c>
      <c r="F73" s="22">
        <v>2657</v>
      </c>
    </row>
    <row r="74" spans="2:6">
      <c r="B74" s="39" t="s">
        <v>66</v>
      </c>
      <c r="C74" s="21">
        <v>151</v>
      </c>
      <c r="D74" s="21">
        <v>2918</v>
      </c>
      <c r="E74" s="21">
        <v>9633</v>
      </c>
      <c r="F74" s="23" t="s">
        <v>570</v>
      </c>
    </row>
    <row r="75" spans="2:6" ht="25.5">
      <c r="B75" s="39" t="s">
        <v>67</v>
      </c>
      <c r="C75" s="21">
        <v>289</v>
      </c>
      <c r="D75" s="21">
        <v>3384</v>
      </c>
      <c r="E75" s="21">
        <v>10361</v>
      </c>
      <c r="F75" s="23" t="s">
        <v>570</v>
      </c>
    </row>
    <row r="76" spans="2:6">
      <c r="B76" s="39" t="s">
        <v>68</v>
      </c>
      <c r="C76" s="21">
        <v>120</v>
      </c>
      <c r="D76" s="21">
        <v>3141</v>
      </c>
      <c r="E76" s="21">
        <v>8491</v>
      </c>
      <c r="F76" s="22">
        <v>762</v>
      </c>
    </row>
    <row r="77" spans="2:6">
      <c r="B77" s="39" t="s">
        <v>69</v>
      </c>
      <c r="C77" s="21">
        <v>344</v>
      </c>
      <c r="D77" s="21">
        <v>5056</v>
      </c>
      <c r="E77" s="21">
        <v>15075</v>
      </c>
      <c r="F77" s="22">
        <v>740</v>
      </c>
    </row>
    <row r="78" spans="2:6" ht="25.5">
      <c r="B78" s="10" t="s">
        <v>70</v>
      </c>
      <c r="C78" s="21">
        <v>1036</v>
      </c>
      <c r="D78" s="21">
        <v>17518</v>
      </c>
      <c r="E78" s="21">
        <v>49386</v>
      </c>
      <c r="F78" s="22">
        <v>5133</v>
      </c>
    </row>
    <row r="79" spans="2:6">
      <c r="B79" s="39" t="s">
        <v>71</v>
      </c>
      <c r="C79" s="21">
        <v>44</v>
      </c>
      <c r="D79" s="21">
        <v>1427</v>
      </c>
      <c r="E79" s="21">
        <v>3311</v>
      </c>
      <c r="F79" s="22">
        <v>560</v>
      </c>
    </row>
    <row r="80" spans="2:6">
      <c r="B80" s="39" t="s">
        <v>72</v>
      </c>
      <c r="C80" s="21">
        <v>82</v>
      </c>
      <c r="D80" s="21">
        <v>1754</v>
      </c>
      <c r="E80" s="21">
        <v>5210</v>
      </c>
      <c r="F80" s="23" t="s">
        <v>570</v>
      </c>
    </row>
    <row r="81" spans="2:6">
      <c r="B81" s="39" t="s">
        <v>73</v>
      </c>
      <c r="C81" s="21">
        <v>110</v>
      </c>
      <c r="D81" s="21">
        <v>1984</v>
      </c>
      <c r="E81" s="21">
        <v>5733</v>
      </c>
      <c r="F81" s="23" t="s">
        <v>570</v>
      </c>
    </row>
    <row r="82" spans="2:6" ht="25.5">
      <c r="B82" s="39" t="s">
        <v>74</v>
      </c>
      <c r="C82" s="21">
        <v>141</v>
      </c>
      <c r="D82" s="21">
        <v>1998</v>
      </c>
      <c r="E82" s="21">
        <v>6181</v>
      </c>
      <c r="F82" s="22">
        <v>258</v>
      </c>
    </row>
    <row r="83" spans="2:6">
      <c r="B83" s="39" t="s">
        <v>75</v>
      </c>
      <c r="C83" s="21">
        <v>659</v>
      </c>
      <c r="D83" s="21">
        <v>10355</v>
      </c>
      <c r="E83" s="21">
        <v>28951</v>
      </c>
      <c r="F83" s="22">
        <v>1437</v>
      </c>
    </row>
    <row r="84" spans="2:6">
      <c r="B84" s="10" t="s">
        <v>76</v>
      </c>
      <c r="C84" s="21">
        <v>350</v>
      </c>
      <c r="D84" s="21">
        <v>6849</v>
      </c>
      <c r="E84" s="21">
        <v>19637</v>
      </c>
      <c r="F84" s="22">
        <v>1817</v>
      </c>
    </row>
    <row r="85" spans="2:6">
      <c r="B85" s="39" t="s">
        <v>77</v>
      </c>
      <c r="C85" s="21">
        <v>78</v>
      </c>
      <c r="D85" s="21">
        <v>1532</v>
      </c>
      <c r="E85" s="21">
        <v>4573</v>
      </c>
      <c r="F85" s="22">
        <v>696</v>
      </c>
    </row>
    <row r="86" spans="2:6">
      <c r="B86" s="39" t="s">
        <v>78</v>
      </c>
      <c r="C86" s="21">
        <v>58</v>
      </c>
      <c r="D86" s="21">
        <v>1914</v>
      </c>
      <c r="E86" s="21">
        <v>4280</v>
      </c>
      <c r="F86" s="22">
        <v>410</v>
      </c>
    </row>
    <row r="87" spans="2:6">
      <c r="B87" s="39" t="s">
        <v>79</v>
      </c>
      <c r="C87" s="21">
        <v>75</v>
      </c>
      <c r="D87" s="21">
        <v>1421</v>
      </c>
      <c r="E87" s="21">
        <v>4355</v>
      </c>
      <c r="F87" s="22">
        <v>175</v>
      </c>
    </row>
    <row r="88" spans="2:6">
      <c r="B88" s="39" t="s">
        <v>80</v>
      </c>
      <c r="C88" s="21">
        <v>139</v>
      </c>
      <c r="D88" s="21">
        <v>1982</v>
      </c>
      <c r="E88" s="21">
        <v>6429</v>
      </c>
      <c r="F88" s="22">
        <v>536</v>
      </c>
    </row>
    <row r="89" spans="2:6">
      <c r="B89" s="10" t="s">
        <v>81</v>
      </c>
      <c r="C89" s="21">
        <v>443</v>
      </c>
      <c r="D89" s="21">
        <v>8371</v>
      </c>
      <c r="E89" s="21">
        <v>24208</v>
      </c>
      <c r="F89" s="22">
        <v>2626</v>
      </c>
    </row>
    <row r="90" spans="2:6">
      <c r="B90" s="39" t="s">
        <v>82</v>
      </c>
      <c r="C90" s="21">
        <v>70</v>
      </c>
      <c r="D90" s="21">
        <v>1164</v>
      </c>
      <c r="E90" s="21">
        <v>3290</v>
      </c>
      <c r="F90" s="22">
        <v>423</v>
      </c>
    </row>
    <row r="91" spans="2:6">
      <c r="B91" s="39" t="s">
        <v>83</v>
      </c>
      <c r="C91" s="21">
        <v>71</v>
      </c>
      <c r="D91" s="21">
        <v>1594</v>
      </c>
      <c r="E91" s="21">
        <v>4094</v>
      </c>
      <c r="F91" s="23" t="s">
        <v>570</v>
      </c>
    </row>
    <row r="92" spans="2:6">
      <c r="B92" s="39" t="s">
        <v>84</v>
      </c>
      <c r="C92" s="21">
        <v>85</v>
      </c>
      <c r="D92" s="21">
        <v>1425</v>
      </c>
      <c r="E92" s="21">
        <v>4618</v>
      </c>
      <c r="F92" s="23" t="s">
        <v>570</v>
      </c>
    </row>
    <row r="93" spans="2:6">
      <c r="B93" s="39" t="s">
        <v>85</v>
      </c>
      <c r="C93" s="21">
        <v>67</v>
      </c>
      <c r="D93" s="21">
        <v>1449</v>
      </c>
      <c r="E93" s="21">
        <v>3991</v>
      </c>
      <c r="F93" s="22">
        <v>680</v>
      </c>
    </row>
    <row r="94" spans="2:6" ht="25.5">
      <c r="B94" s="39" t="s">
        <v>86</v>
      </c>
      <c r="C94" s="21">
        <v>150</v>
      </c>
      <c r="D94" s="21">
        <v>2739</v>
      </c>
      <c r="E94" s="21">
        <v>8215</v>
      </c>
      <c r="F94" s="22">
        <v>840</v>
      </c>
    </row>
    <row r="95" spans="2:6" ht="25.5">
      <c r="B95" s="10" t="s">
        <v>87</v>
      </c>
      <c r="C95" s="21">
        <v>800</v>
      </c>
      <c r="D95" s="21">
        <v>18113</v>
      </c>
      <c r="E95" s="21">
        <v>45095</v>
      </c>
      <c r="F95" s="22">
        <v>5334</v>
      </c>
    </row>
    <row r="96" spans="2:6">
      <c r="B96" s="39" t="s">
        <v>88</v>
      </c>
      <c r="C96" s="21">
        <v>79</v>
      </c>
      <c r="D96" s="21">
        <v>1367</v>
      </c>
      <c r="E96" s="21">
        <v>3875</v>
      </c>
      <c r="F96" s="22">
        <v>885</v>
      </c>
    </row>
    <row r="97" spans="2:6">
      <c r="B97" s="39" t="s">
        <v>89</v>
      </c>
      <c r="C97" s="21">
        <v>115</v>
      </c>
      <c r="D97" s="21">
        <v>6481</v>
      </c>
      <c r="E97" s="21">
        <v>13851</v>
      </c>
      <c r="F97" s="23" t="s">
        <v>570</v>
      </c>
    </row>
    <row r="98" spans="2:6">
      <c r="B98" s="39" t="s">
        <v>90</v>
      </c>
      <c r="C98" s="21">
        <v>104</v>
      </c>
      <c r="D98" s="21">
        <v>1895</v>
      </c>
      <c r="E98" s="21">
        <v>4997</v>
      </c>
      <c r="F98" s="22">
        <v>1606</v>
      </c>
    </row>
    <row r="99" spans="2:6">
      <c r="B99" s="39" t="s">
        <v>91</v>
      </c>
      <c r="C99" s="21">
        <v>234</v>
      </c>
      <c r="D99" s="21">
        <v>3654</v>
      </c>
      <c r="E99" s="21">
        <v>9456</v>
      </c>
      <c r="F99" s="22">
        <v>832</v>
      </c>
    </row>
    <row r="100" spans="2:6">
      <c r="B100" s="39" t="s">
        <v>92</v>
      </c>
      <c r="C100" s="21">
        <v>90</v>
      </c>
      <c r="D100" s="21">
        <v>1918</v>
      </c>
      <c r="E100" s="21">
        <v>5218</v>
      </c>
      <c r="F100" s="23" t="s">
        <v>570</v>
      </c>
    </row>
    <row r="101" spans="2:6">
      <c r="B101" s="39" t="s">
        <v>93</v>
      </c>
      <c r="C101" s="21">
        <v>33</v>
      </c>
      <c r="D101" s="21">
        <v>681</v>
      </c>
      <c r="E101" s="21">
        <v>1704</v>
      </c>
      <c r="F101" s="23" t="s">
        <v>150</v>
      </c>
    </row>
    <row r="102" spans="2:6">
      <c r="B102" s="39" t="s">
        <v>94</v>
      </c>
      <c r="C102" s="21">
        <v>145</v>
      </c>
      <c r="D102" s="21">
        <v>2117</v>
      </c>
      <c r="E102" s="21">
        <v>5994</v>
      </c>
      <c r="F102" s="22">
        <v>1156</v>
      </c>
    </row>
    <row r="103" spans="2:6">
      <c r="B103" s="10" t="s">
        <v>95</v>
      </c>
      <c r="C103" s="21">
        <v>473</v>
      </c>
      <c r="D103" s="21">
        <v>9057</v>
      </c>
      <c r="E103" s="21">
        <v>23482</v>
      </c>
      <c r="F103" s="22">
        <v>1174</v>
      </c>
    </row>
    <row r="104" spans="2:6">
      <c r="B104" s="39" t="s">
        <v>96</v>
      </c>
      <c r="C104" s="21">
        <v>142</v>
      </c>
      <c r="D104" s="21">
        <v>2263</v>
      </c>
      <c r="E104" s="21">
        <v>6265</v>
      </c>
      <c r="F104" s="22">
        <v>240</v>
      </c>
    </row>
    <row r="105" spans="2:6">
      <c r="B105" s="39" t="s">
        <v>97</v>
      </c>
      <c r="C105" s="21">
        <v>94</v>
      </c>
      <c r="D105" s="21">
        <v>2198</v>
      </c>
      <c r="E105" s="21">
        <v>4900</v>
      </c>
      <c r="F105" s="23" t="s">
        <v>570</v>
      </c>
    </row>
    <row r="106" spans="2:6">
      <c r="B106" s="39" t="s">
        <v>98</v>
      </c>
      <c r="C106" s="21">
        <v>41</v>
      </c>
      <c r="D106" s="21">
        <v>696</v>
      </c>
      <c r="E106" s="21">
        <v>1910</v>
      </c>
      <c r="F106" s="22">
        <v>500</v>
      </c>
    </row>
    <row r="107" spans="2:6">
      <c r="B107" s="39" t="s">
        <v>99</v>
      </c>
      <c r="C107" s="21">
        <v>41</v>
      </c>
      <c r="D107" s="21">
        <v>1251</v>
      </c>
      <c r="E107" s="21">
        <v>2690</v>
      </c>
      <c r="F107" s="23" t="s">
        <v>570</v>
      </c>
    </row>
    <row r="108" spans="2:6">
      <c r="B108" s="39" t="s">
        <v>100</v>
      </c>
      <c r="C108" s="21">
        <v>155</v>
      </c>
      <c r="D108" s="21">
        <v>2649</v>
      </c>
      <c r="E108" s="21">
        <v>7717</v>
      </c>
      <c r="F108" s="23" t="s">
        <v>570</v>
      </c>
    </row>
    <row r="109" spans="2:6">
      <c r="B109" s="10" t="s">
        <v>101</v>
      </c>
      <c r="C109" s="21">
        <v>453</v>
      </c>
      <c r="D109" s="21">
        <v>9863</v>
      </c>
      <c r="E109" s="21">
        <v>26103</v>
      </c>
      <c r="F109" s="22">
        <v>1354</v>
      </c>
    </row>
    <row r="110" spans="2:6">
      <c r="B110" s="39" t="s">
        <v>102</v>
      </c>
      <c r="C110" s="21">
        <v>66</v>
      </c>
      <c r="D110" s="21">
        <v>1427</v>
      </c>
      <c r="E110" s="21">
        <v>3956</v>
      </c>
      <c r="F110" s="23" t="s">
        <v>570</v>
      </c>
    </row>
    <row r="111" spans="2:6" ht="25.5">
      <c r="B111" s="39" t="s">
        <v>103</v>
      </c>
      <c r="C111" s="21">
        <v>90</v>
      </c>
      <c r="D111" s="21">
        <v>1541</v>
      </c>
      <c r="E111" s="21">
        <v>4104</v>
      </c>
      <c r="F111" s="22">
        <v>296</v>
      </c>
    </row>
    <row r="112" spans="2:6">
      <c r="B112" s="39" t="s">
        <v>104</v>
      </c>
      <c r="C112" s="21">
        <v>164</v>
      </c>
      <c r="D112" s="21">
        <v>2938</v>
      </c>
      <c r="E112" s="21">
        <v>8545</v>
      </c>
      <c r="F112" s="23" t="s">
        <v>570</v>
      </c>
    </row>
    <row r="113" spans="1:6">
      <c r="B113" s="39" t="s">
        <v>105</v>
      </c>
      <c r="C113" s="21">
        <v>133</v>
      </c>
      <c r="D113" s="21">
        <v>3957</v>
      </c>
      <c r="E113" s="21">
        <v>9498</v>
      </c>
      <c r="F113" s="22">
        <v>361</v>
      </c>
    </row>
    <row r="114" spans="1:6" ht="25.5">
      <c r="B114" s="10" t="s">
        <v>106</v>
      </c>
      <c r="C114" s="21">
        <v>572</v>
      </c>
      <c r="D114" s="21">
        <v>11556</v>
      </c>
      <c r="E114" s="21">
        <v>29999</v>
      </c>
      <c r="F114" s="22">
        <v>2156</v>
      </c>
    </row>
    <row r="115" spans="1:6">
      <c r="B115" s="39" t="s">
        <v>107</v>
      </c>
      <c r="C115" s="21">
        <v>138</v>
      </c>
      <c r="D115" s="21">
        <v>2274</v>
      </c>
      <c r="E115" s="21">
        <v>6679</v>
      </c>
      <c r="F115" s="22">
        <v>185</v>
      </c>
    </row>
    <row r="116" spans="1:6">
      <c r="B116" s="39" t="s">
        <v>108</v>
      </c>
      <c r="C116" s="21">
        <v>181</v>
      </c>
      <c r="D116" s="21">
        <v>3109</v>
      </c>
      <c r="E116" s="21">
        <v>8995</v>
      </c>
      <c r="F116" s="23" t="s">
        <v>570</v>
      </c>
    </row>
    <row r="117" spans="1:6">
      <c r="B117" s="39" t="s">
        <v>109</v>
      </c>
      <c r="C117" s="21">
        <v>37</v>
      </c>
      <c r="D117" s="21">
        <v>1110</v>
      </c>
      <c r="E117" s="21">
        <v>2191</v>
      </c>
      <c r="F117" s="23" t="s">
        <v>570</v>
      </c>
    </row>
    <row r="118" spans="1:6">
      <c r="B118" s="39" t="s">
        <v>110</v>
      </c>
      <c r="C118" s="21">
        <v>87</v>
      </c>
      <c r="D118" s="21">
        <v>1404</v>
      </c>
      <c r="E118" s="21">
        <v>3770</v>
      </c>
      <c r="F118" s="22">
        <v>140</v>
      </c>
    </row>
    <row r="119" spans="1:6">
      <c r="B119" s="39" t="s">
        <v>111</v>
      </c>
      <c r="C119" s="21">
        <v>62</v>
      </c>
      <c r="D119" s="21">
        <v>1079</v>
      </c>
      <c r="E119" s="21">
        <v>3100</v>
      </c>
      <c r="F119" s="22">
        <v>740</v>
      </c>
    </row>
    <row r="120" spans="1:6" ht="13.5" thickBot="1">
      <c r="B120" s="40" t="s">
        <v>112</v>
      </c>
      <c r="C120" s="24">
        <v>67</v>
      </c>
      <c r="D120" s="24">
        <v>2580</v>
      </c>
      <c r="E120" s="24">
        <v>5264</v>
      </c>
      <c r="F120" s="322" t="s">
        <v>150</v>
      </c>
    </row>
    <row r="121" spans="1:6">
      <c r="B121" s="359" t="s">
        <v>590</v>
      </c>
    </row>
    <row r="124" spans="1:6">
      <c r="A124" s="359" t="s">
        <v>115</v>
      </c>
      <c r="B124" s="17" t="s">
        <v>116</v>
      </c>
      <c r="D124" s="17" t="s">
        <v>117</v>
      </c>
      <c r="F124" s="359" t="s">
        <v>591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363"/>
    <col min="2" max="2" width="18.28515625" style="363" customWidth="1"/>
    <col min="3" max="6" width="21.5703125" style="363" customWidth="1"/>
    <col min="7" max="16384" width="9.140625" style="363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559</v>
      </c>
    </row>
    <row r="4" spans="1:6">
      <c r="B4" s="363" t="s">
        <v>592</v>
      </c>
      <c r="E4" s="2" t="s">
        <v>4</v>
      </c>
      <c r="F4" s="363" t="s">
        <v>168</v>
      </c>
    </row>
    <row r="6" spans="1:6" ht="25.5">
      <c r="B6" s="365" t="s">
        <v>6</v>
      </c>
      <c r="C6" s="362" t="s">
        <v>561</v>
      </c>
      <c r="D6" s="362" t="s">
        <v>562</v>
      </c>
      <c r="E6" s="362" t="s">
        <v>563</v>
      </c>
      <c r="F6" s="364" t="s">
        <v>564</v>
      </c>
    </row>
    <row r="7" spans="1:6">
      <c r="B7" s="7" t="s">
        <v>21</v>
      </c>
      <c r="C7" s="21">
        <v>60</v>
      </c>
      <c r="D7" s="21">
        <v>6693</v>
      </c>
      <c r="E7" s="21">
        <v>13146</v>
      </c>
      <c r="F7" s="23" t="s">
        <v>150</v>
      </c>
    </row>
    <row r="8" spans="1:6" ht="25.5">
      <c r="B8" s="10" t="s">
        <v>22</v>
      </c>
      <c r="C8" s="21">
        <v>45</v>
      </c>
      <c r="D8" s="21">
        <v>5684</v>
      </c>
      <c r="E8" s="21">
        <v>11173</v>
      </c>
      <c r="F8" s="23" t="s">
        <v>150</v>
      </c>
    </row>
    <row r="9" spans="1:6" ht="25.5">
      <c r="B9" s="39" t="s">
        <v>565</v>
      </c>
      <c r="C9" s="11" t="s">
        <v>566</v>
      </c>
      <c r="D9" s="11" t="s">
        <v>566</v>
      </c>
      <c r="E9" s="11" t="s">
        <v>566</v>
      </c>
      <c r="F9" s="23" t="s">
        <v>566</v>
      </c>
    </row>
    <row r="10" spans="1:6">
      <c r="B10" s="39" t="s">
        <v>567</v>
      </c>
      <c r="C10" s="21">
        <v>39</v>
      </c>
      <c r="D10" s="21">
        <v>4022</v>
      </c>
      <c r="E10" s="21">
        <v>7853</v>
      </c>
      <c r="F10" s="23" t="s">
        <v>150</v>
      </c>
    </row>
    <row r="11" spans="1:6">
      <c r="B11" s="39" t="s">
        <v>568</v>
      </c>
      <c r="C11" s="21">
        <v>2</v>
      </c>
      <c r="D11" s="11" t="s">
        <v>570</v>
      </c>
      <c r="E11" s="11" t="s">
        <v>570</v>
      </c>
      <c r="F11" s="23" t="s">
        <v>150</v>
      </c>
    </row>
    <row r="12" spans="1:6">
      <c r="B12" s="39" t="s">
        <v>569</v>
      </c>
      <c r="C12" s="11" t="s">
        <v>150</v>
      </c>
      <c r="D12" s="11" t="s">
        <v>150</v>
      </c>
      <c r="E12" s="11" t="s">
        <v>150</v>
      </c>
      <c r="F12" s="23" t="s">
        <v>150</v>
      </c>
    </row>
    <row r="13" spans="1:6">
      <c r="B13" s="39" t="s">
        <v>571</v>
      </c>
      <c r="C13" s="21">
        <v>1</v>
      </c>
      <c r="D13" s="11" t="s">
        <v>570</v>
      </c>
      <c r="E13" s="11" t="s">
        <v>570</v>
      </c>
      <c r="F13" s="23" t="s">
        <v>150</v>
      </c>
    </row>
    <row r="14" spans="1:6">
      <c r="B14" s="39" t="s">
        <v>572</v>
      </c>
      <c r="C14" s="21">
        <v>2</v>
      </c>
      <c r="D14" s="11" t="s">
        <v>570</v>
      </c>
      <c r="E14" s="11" t="s">
        <v>570</v>
      </c>
      <c r="F14" s="23" t="s">
        <v>150</v>
      </c>
    </row>
    <row r="15" spans="1:6">
      <c r="B15" s="39" t="s">
        <v>573</v>
      </c>
      <c r="C15" s="11" t="s">
        <v>150</v>
      </c>
      <c r="D15" s="11" t="s">
        <v>150</v>
      </c>
      <c r="E15" s="11" t="s">
        <v>150</v>
      </c>
      <c r="F15" s="23" t="s">
        <v>150</v>
      </c>
    </row>
    <row r="16" spans="1:6">
      <c r="B16" s="39" t="s">
        <v>574</v>
      </c>
      <c r="C16" s="11" t="s">
        <v>150</v>
      </c>
      <c r="D16" s="11" t="s">
        <v>150</v>
      </c>
      <c r="E16" s="11" t="s">
        <v>150</v>
      </c>
      <c r="F16" s="23" t="s">
        <v>150</v>
      </c>
    </row>
    <row r="17" spans="2:6">
      <c r="B17" s="39" t="s">
        <v>575</v>
      </c>
      <c r="C17" s="21">
        <v>1</v>
      </c>
      <c r="D17" s="11" t="s">
        <v>570</v>
      </c>
      <c r="E17" s="11" t="s">
        <v>570</v>
      </c>
      <c r="F17" s="23" t="s">
        <v>150</v>
      </c>
    </row>
    <row r="18" spans="2:6">
      <c r="B18" s="39" t="s">
        <v>576</v>
      </c>
      <c r="C18" s="11" t="s">
        <v>150</v>
      </c>
      <c r="D18" s="11" t="s">
        <v>150</v>
      </c>
      <c r="E18" s="11" t="s">
        <v>150</v>
      </c>
      <c r="F18" s="23" t="s">
        <v>150</v>
      </c>
    </row>
    <row r="19" spans="2:6">
      <c r="B19" s="39" t="s">
        <v>577</v>
      </c>
      <c r="C19" s="11" t="s">
        <v>150</v>
      </c>
      <c r="D19" s="11" t="s">
        <v>150</v>
      </c>
      <c r="E19" s="11" t="s">
        <v>150</v>
      </c>
      <c r="F19" s="23" t="s">
        <v>150</v>
      </c>
    </row>
    <row r="20" spans="2:6">
      <c r="B20" s="39" t="s">
        <v>578</v>
      </c>
      <c r="C20" s="11" t="s">
        <v>150</v>
      </c>
      <c r="D20" s="11" t="s">
        <v>150</v>
      </c>
      <c r="E20" s="11" t="s">
        <v>150</v>
      </c>
      <c r="F20" s="23" t="s">
        <v>150</v>
      </c>
    </row>
    <row r="21" spans="2:6">
      <c r="B21" s="39" t="s">
        <v>579</v>
      </c>
      <c r="C21" s="11" t="s">
        <v>150</v>
      </c>
      <c r="D21" s="11" t="s">
        <v>150</v>
      </c>
      <c r="E21" s="11" t="s">
        <v>150</v>
      </c>
      <c r="F21" s="23" t="s">
        <v>150</v>
      </c>
    </row>
    <row r="22" spans="2:6">
      <c r="B22" s="39" t="s">
        <v>580</v>
      </c>
      <c r="C22" s="11" t="s">
        <v>150</v>
      </c>
      <c r="D22" s="11" t="s">
        <v>150</v>
      </c>
      <c r="E22" s="11" t="s">
        <v>150</v>
      </c>
      <c r="F22" s="23" t="s">
        <v>150</v>
      </c>
    </row>
    <row r="23" spans="2:6">
      <c r="B23" s="39" t="s">
        <v>581</v>
      </c>
      <c r="C23" s="11" t="s">
        <v>150</v>
      </c>
      <c r="D23" s="11" t="s">
        <v>150</v>
      </c>
      <c r="E23" s="11" t="s">
        <v>150</v>
      </c>
      <c r="F23" s="23" t="s">
        <v>150</v>
      </c>
    </row>
    <row r="24" spans="2:6">
      <c r="B24" s="39" t="s">
        <v>582</v>
      </c>
      <c r="C24" s="11" t="s">
        <v>150</v>
      </c>
      <c r="D24" s="11" t="s">
        <v>150</v>
      </c>
      <c r="E24" s="11" t="s">
        <v>150</v>
      </c>
      <c r="F24" s="23" t="s">
        <v>150</v>
      </c>
    </row>
    <row r="25" spans="2:6">
      <c r="B25" s="39" t="s">
        <v>583</v>
      </c>
      <c r="C25" s="11" t="s">
        <v>150</v>
      </c>
      <c r="D25" s="11" t="s">
        <v>150</v>
      </c>
      <c r="E25" s="11" t="s">
        <v>150</v>
      </c>
      <c r="F25" s="23" t="s">
        <v>150</v>
      </c>
    </row>
    <row r="26" spans="2:6">
      <c r="B26" s="39" t="s">
        <v>584</v>
      </c>
      <c r="C26" s="11" t="s">
        <v>150</v>
      </c>
      <c r="D26" s="11" t="s">
        <v>150</v>
      </c>
      <c r="E26" s="11" t="s">
        <v>150</v>
      </c>
      <c r="F26" s="23" t="s">
        <v>150</v>
      </c>
    </row>
    <row r="27" spans="2:6">
      <c r="B27" s="39" t="s">
        <v>585</v>
      </c>
      <c r="C27" s="11" t="s">
        <v>150</v>
      </c>
      <c r="D27" s="11" t="s">
        <v>150</v>
      </c>
      <c r="E27" s="11" t="s">
        <v>150</v>
      </c>
      <c r="F27" s="23" t="s">
        <v>150</v>
      </c>
    </row>
    <row r="28" spans="2:6">
      <c r="B28" s="39" t="s">
        <v>586</v>
      </c>
      <c r="C28" s="11" t="s">
        <v>150</v>
      </c>
      <c r="D28" s="11" t="s">
        <v>150</v>
      </c>
      <c r="E28" s="11" t="s">
        <v>150</v>
      </c>
      <c r="F28" s="23" t="s">
        <v>150</v>
      </c>
    </row>
    <row r="29" spans="2:6">
      <c r="B29" s="39" t="s">
        <v>587</v>
      </c>
      <c r="C29" s="11" t="s">
        <v>150</v>
      </c>
      <c r="D29" s="11" t="s">
        <v>150</v>
      </c>
      <c r="E29" s="11" t="s">
        <v>150</v>
      </c>
      <c r="F29" s="23" t="s">
        <v>150</v>
      </c>
    </row>
    <row r="30" spans="2:6">
      <c r="B30" s="39" t="s">
        <v>588</v>
      </c>
      <c r="C30" s="11" t="s">
        <v>150</v>
      </c>
      <c r="D30" s="11" t="s">
        <v>150</v>
      </c>
      <c r="E30" s="11" t="s">
        <v>150</v>
      </c>
      <c r="F30" s="23" t="s">
        <v>150</v>
      </c>
    </row>
    <row r="31" spans="2:6">
      <c r="B31" s="39" t="s">
        <v>589</v>
      </c>
      <c r="C31" s="11" t="s">
        <v>150</v>
      </c>
      <c r="D31" s="11" t="s">
        <v>150</v>
      </c>
      <c r="E31" s="11" t="s">
        <v>150</v>
      </c>
      <c r="F31" s="23" t="s">
        <v>150</v>
      </c>
    </row>
    <row r="32" spans="2:6">
      <c r="B32" s="10" t="s">
        <v>24</v>
      </c>
      <c r="C32" s="21">
        <v>1</v>
      </c>
      <c r="D32" s="11" t="s">
        <v>570</v>
      </c>
      <c r="E32" s="11" t="s">
        <v>570</v>
      </c>
      <c r="F32" s="23" t="s">
        <v>150</v>
      </c>
    </row>
    <row r="33" spans="2:6">
      <c r="B33" s="39" t="s">
        <v>25</v>
      </c>
      <c r="C33" s="11" t="s">
        <v>150</v>
      </c>
      <c r="D33" s="11" t="s">
        <v>150</v>
      </c>
      <c r="E33" s="11" t="s">
        <v>150</v>
      </c>
      <c r="F33" s="23" t="s">
        <v>150</v>
      </c>
    </row>
    <row r="34" spans="2:6">
      <c r="B34" s="39" t="s">
        <v>26</v>
      </c>
      <c r="C34" s="11" t="s">
        <v>150</v>
      </c>
      <c r="D34" s="11" t="s">
        <v>150</v>
      </c>
      <c r="E34" s="11" t="s">
        <v>150</v>
      </c>
      <c r="F34" s="23" t="s">
        <v>150</v>
      </c>
    </row>
    <row r="35" spans="2:6">
      <c r="B35" s="39" t="s">
        <v>27</v>
      </c>
      <c r="C35" s="11" t="s">
        <v>150</v>
      </c>
      <c r="D35" s="11" t="s">
        <v>150</v>
      </c>
      <c r="E35" s="11" t="s">
        <v>150</v>
      </c>
      <c r="F35" s="23" t="s">
        <v>150</v>
      </c>
    </row>
    <row r="36" spans="2:6">
      <c r="B36" s="39" t="s">
        <v>28</v>
      </c>
      <c r="C36" s="11" t="s">
        <v>150</v>
      </c>
      <c r="D36" s="11" t="s">
        <v>150</v>
      </c>
      <c r="E36" s="11" t="s">
        <v>150</v>
      </c>
      <c r="F36" s="23" t="s">
        <v>150</v>
      </c>
    </row>
    <row r="37" spans="2:6">
      <c r="B37" s="39" t="s">
        <v>29</v>
      </c>
      <c r="C37" s="11" t="s">
        <v>150</v>
      </c>
      <c r="D37" s="11" t="s">
        <v>150</v>
      </c>
      <c r="E37" s="11" t="s">
        <v>150</v>
      </c>
      <c r="F37" s="23" t="s">
        <v>150</v>
      </c>
    </row>
    <row r="38" spans="2:6">
      <c r="B38" s="39" t="s">
        <v>30</v>
      </c>
      <c r="C38" s="11" t="s">
        <v>150</v>
      </c>
      <c r="D38" s="11" t="s">
        <v>150</v>
      </c>
      <c r="E38" s="11" t="s">
        <v>150</v>
      </c>
      <c r="F38" s="23" t="s">
        <v>150</v>
      </c>
    </row>
    <row r="39" spans="2:6">
      <c r="B39" s="39" t="s">
        <v>31</v>
      </c>
      <c r="C39" s="11" t="s">
        <v>150</v>
      </c>
      <c r="D39" s="11" t="s">
        <v>150</v>
      </c>
      <c r="E39" s="11" t="s">
        <v>150</v>
      </c>
      <c r="F39" s="23" t="s">
        <v>150</v>
      </c>
    </row>
    <row r="40" spans="2:6">
      <c r="B40" s="39" t="s">
        <v>32</v>
      </c>
      <c r="C40" s="21">
        <v>1</v>
      </c>
      <c r="D40" s="11" t="s">
        <v>570</v>
      </c>
      <c r="E40" s="11" t="s">
        <v>570</v>
      </c>
      <c r="F40" s="23" t="s">
        <v>150</v>
      </c>
    </row>
    <row r="41" spans="2:6">
      <c r="B41" s="39" t="s">
        <v>33</v>
      </c>
      <c r="C41" s="11" t="s">
        <v>150</v>
      </c>
      <c r="D41" s="11" t="s">
        <v>150</v>
      </c>
      <c r="E41" s="11" t="s">
        <v>150</v>
      </c>
      <c r="F41" s="23" t="s">
        <v>150</v>
      </c>
    </row>
    <row r="42" spans="2:6">
      <c r="B42" s="39" t="s">
        <v>34</v>
      </c>
      <c r="C42" s="11" t="s">
        <v>150</v>
      </c>
      <c r="D42" s="11" t="s">
        <v>150</v>
      </c>
      <c r="E42" s="11" t="s">
        <v>150</v>
      </c>
      <c r="F42" s="23" t="s">
        <v>150</v>
      </c>
    </row>
    <row r="43" spans="2:6">
      <c r="B43" s="39" t="s">
        <v>35</v>
      </c>
      <c r="C43" s="11" t="s">
        <v>150</v>
      </c>
      <c r="D43" s="11" t="s">
        <v>150</v>
      </c>
      <c r="E43" s="11" t="s">
        <v>150</v>
      </c>
      <c r="F43" s="23" t="s">
        <v>150</v>
      </c>
    </row>
    <row r="44" spans="2:6">
      <c r="B44" s="39" t="s">
        <v>36</v>
      </c>
      <c r="C44" s="11" t="s">
        <v>150</v>
      </c>
      <c r="D44" s="11" t="s">
        <v>150</v>
      </c>
      <c r="E44" s="11" t="s">
        <v>150</v>
      </c>
      <c r="F44" s="23" t="s">
        <v>150</v>
      </c>
    </row>
    <row r="45" spans="2:6">
      <c r="B45" s="10" t="s">
        <v>37</v>
      </c>
      <c r="C45" s="21">
        <v>2</v>
      </c>
      <c r="D45" s="11" t="s">
        <v>570</v>
      </c>
      <c r="E45" s="11" t="s">
        <v>570</v>
      </c>
      <c r="F45" s="23" t="s">
        <v>150</v>
      </c>
    </row>
    <row r="46" spans="2:6" ht="25.5">
      <c r="B46" s="39" t="s">
        <v>38</v>
      </c>
      <c r="C46" s="21">
        <v>1</v>
      </c>
      <c r="D46" s="11" t="s">
        <v>570</v>
      </c>
      <c r="E46" s="11" t="s">
        <v>570</v>
      </c>
      <c r="F46" s="23" t="s">
        <v>150</v>
      </c>
    </row>
    <row r="47" spans="2:6">
      <c r="B47" s="39" t="s">
        <v>39</v>
      </c>
      <c r="C47" s="21">
        <v>1</v>
      </c>
      <c r="D47" s="11" t="s">
        <v>570</v>
      </c>
      <c r="E47" s="11" t="s">
        <v>570</v>
      </c>
      <c r="F47" s="23" t="s">
        <v>150</v>
      </c>
    </row>
    <row r="48" spans="2:6" ht="25.5">
      <c r="B48" s="39" t="s">
        <v>40</v>
      </c>
      <c r="C48" s="11" t="s">
        <v>150</v>
      </c>
      <c r="D48" s="11" t="s">
        <v>150</v>
      </c>
      <c r="E48" s="11" t="s">
        <v>150</v>
      </c>
      <c r="F48" s="23" t="s">
        <v>150</v>
      </c>
    </row>
    <row r="49" spans="2:6">
      <c r="B49" s="39" t="s">
        <v>41</v>
      </c>
      <c r="C49" s="11" t="s">
        <v>150</v>
      </c>
      <c r="D49" s="11" t="s">
        <v>150</v>
      </c>
      <c r="E49" s="11" t="s">
        <v>150</v>
      </c>
      <c r="F49" s="23" t="s">
        <v>150</v>
      </c>
    </row>
    <row r="50" spans="2:6">
      <c r="B50" s="39" t="s">
        <v>42</v>
      </c>
      <c r="C50" s="11" t="s">
        <v>150</v>
      </c>
      <c r="D50" s="11" t="s">
        <v>150</v>
      </c>
      <c r="E50" s="11" t="s">
        <v>150</v>
      </c>
      <c r="F50" s="23" t="s">
        <v>150</v>
      </c>
    </row>
    <row r="51" spans="2:6">
      <c r="B51" s="39" t="s">
        <v>43</v>
      </c>
      <c r="C51" s="11" t="s">
        <v>150</v>
      </c>
      <c r="D51" s="11" t="s">
        <v>150</v>
      </c>
      <c r="E51" s="11" t="s">
        <v>150</v>
      </c>
      <c r="F51" s="23" t="s">
        <v>150</v>
      </c>
    </row>
    <row r="52" spans="2:6">
      <c r="B52" s="39" t="s">
        <v>44</v>
      </c>
      <c r="C52" s="11" t="s">
        <v>150</v>
      </c>
      <c r="D52" s="11" t="s">
        <v>150</v>
      </c>
      <c r="E52" s="11" t="s">
        <v>150</v>
      </c>
      <c r="F52" s="23" t="s">
        <v>150</v>
      </c>
    </row>
    <row r="53" spans="2:6">
      <c r="B53" s="10" t="s">
        <v>45</v>
      </c>
      <c r="C53" s="21">
        <v>1</v>
      </c>
      <c r="D53" s="11" t="s">
        <v>570</v>
      </c>
      <c r="E53" s="11" t="s">
        <v>570</v>
      </c>
      <c r="F53" s="23" t="s">
        <v>150</v>
      </c>
    </row>
    <row r="54" spans="2:6">
      <c r="B54" s="39" t="s">
        <v>46</v>
      </c>
      <c r="C54" s="11" t="s">
        <v>150</v>
      </c>
      <c r="D54" s="11" t="s">
        <v>150</v>
      </c>
      <c r="E54" s="11" t="s">
        <v>150</v>
      </c>
      <c r="F54" s="23" t="s">
        <v>150</v>
      </c>
    </row>
    <row r="55" spans="2:6">
      <c r="B55" s="39" t="s">
        <v>47</v>
      </c>
      <c r="C55" s="11" t="s">
        <v>150</v>
      </c>
      <c r="D55" s="11" t="s">
        <v>150</v>
      </c>
      <c r="E55" s="11" t="s">
        <v>150</v>
      </c>
      <c r="F55" s="23" t="s">
        <v>150</v>
      </c>
    </row>
    <row r="56" spans="2:6">
      <c r="B56" s="39" t="s">
        <v>48</v>
      </c>
      <c r="C56" s="11" t="s">
        <v>150</v>
      </c>
      <c r="D56" s="11" t="s">
        <v>150</v>
      </c>
      <c r="E56" s="11" t="s">
        <v>150</v>
      </c>
      <c r="F56" s="23" t="s">
        <v>150</v>
      </c>
    </row>
    <row r="57" spans="2:6">
      <c r="B57" s="39" t="s">
        <v>49</v>
      </c>
      <c r="C57" s="11" t="s">
        <v>150</v>
      </c>
      <c r="D57" s="11" t="s">
        <v>150</v>
      </c>
      <c r="E57" s="11" t="s">
        <v>150</v>
      </c>
      <c r="F57" s="23" t="s">
        <v>150</v>
      </c>
    </row>
    <row r="58" spans="2:6">
      <c r="B58" s="39" t="s">
        <v>50</v>
      </c>
      <c r="C58" s="11" t="s">
        <v>150</v>
      </c>
      <c r="D58" s="11" t="s">
        <v>150</v>
      </c>
      <c r="E58" s="11" t="s">
        <v>150</v>
      </c>
      <c r="F58" s="23" t="s">
        <v>150</v>
      </c>
    </row>
    <row r="59" spans="2:6">
      <c r="B59" s="39" t="s">
        <v>51</v>
      </c>
      <c r="C59" s="21">
        <v>1</v>
      </c>
      <c r="D59" s="11" t="s">
        <v>570</v>
      </c>
      <c r="E59" s="11" t="s">
        <v>570</v>
      </c>
      <c r="F59" s="23" t="s">
        <v>150</v>
      </c>
    </row>
    <row r="60" spans="2:6">
      <c r="B60" s="39" t="s">
        <v>52</v>
      </c>
      <c r="C60" s="11" t="s">
        <v>150</v>
      </c>
      <c r="D60" s="11" t="s">
        <v>150</v>
      </c>
      <c r="E60" s="11" t="s">
        <v>150</v>
      </c>
      <c r="F60" s="23" t="s">
        <v>150</v>
      </c>
    </row>
    <row r="61" spans="2:6">
      <c r="B61" s="10" t="s">
        <v>53</v>
      </c>
      <c r="C61" s="21">
        <v>8</v>
      </c>
      <c r="D61" s="21">
        <v>743</v>
      </c>
      <c r="E61" s="21">
        <v>1445</v>
      </c>
      <c r="F61" s="23" t="s">
        <v>150</v>
      </c>
    </row>
    <row r="62" spans="2:6">
      <c r="B62" s="39" t="s">
        <v>54</v>
      </c>
      <c r="C62" s="21">
        <v>2</v>
      </c>
      <c r="D62" s="11" t="s">
        <v>570</v>
      </c>
      <c r="E62" s="11" t="s">
        <v>570</v>
      </c>
      <c r="F62" s="23" t="s">
        <v>150</v>
      </c>
    </row>
    <row r="63" spans="2:6">
      <c r="B63" s="39" t="s">
        <v>55</v>
      </c>
      <c r="C63" s="21">
        <v>6</v>
      </c>
      <c r="D63" s="11" t="s">
        <v>570</v>
      </c>
      <c r="E63" s="11" t="s">
        <v>570</v>
      </c>
      <c r="F63" s="23" t="s">
        <v>150</v>
      </c>
    </row>
    <row r="64" spans="2:6">
      <c r="B64" s="39" t="s">
        <v>56</v>
      </c>
      <c r="C64" s="11" t="s">
        <v>150</v>
      </c>
      <c r="D64" s="11" t="s">
        <v>150</v>
      </c>
      <c r="E64" s="11" t="s">
        <v>150</v>
      </c>
      <c r="F64" s="23" t="s">
        <v>150</v>
      </c>
    </row>
    <row r="65" spans="2:6">
      <c r="B65" s="10" t="s">
        <v>57</v>
      </c>
      <c r="C65" s="11" t="s">
        <v>150</v>
      </c>
      <c r="D65" s="11" t="s">
        <v>150</v>
      </c>
      <c r="E65" s="11" t="s">
        <v>150</v>
      </c>
      <c r="F65" s="23" t="s">
        <v>150</v>
      </c>
    </row>
    <row r="66" spans="2:6">
      <c r="B66" s="39" t="s">
        <v>58</v>
      </c>
      <c r="C66" s="11" t="s">
        <v>150</v>
      </c>
      <c r="D66" s="11" t="s">
        <v>150</v>
      </c>
      <c r="E66" s="11" t="s">
        <v>150</v>
      </c>
      <c r="F66" s="23" t="s">
        <v>150</v>
      </c>
    </row>
    <row r="67" spans="2:6">
      <c r="B67" s="39" t="s">
        <v>59</v>
      </c>
      <c r="C67" s="11" t="s">
        <v>150</v>
      </c>
      <c r="D67" s="11" t="s">
        <v>150</v>
      </c>
      <c r="E67" s="11" t="s">
        <v>150</v>
      </c>
      <c r="F67" s="23" t="s">
        <v>150</v>
      </c>
    </row>
    <row r="68" spans="2:6">
      <c r="B68" s="39" t="s">
        <v>60</v>
      </c>
      <c r="C68" s="11" t="s">
        <v>150</v>
      </c>
      <c r="D68" s="11" t="s">
        <v>150</v>
      </c>
      <c r="E68" s="11" t="s">
        <v>150</v>
      </c>
      <c r="F68" s="23" t="s">
        <v>150</v>
      </c>
    </row>
    <row r="69" spans="2:6">
      <c r="B69" s="39" t="s">
        <v>61</v>
      </c>
      <c r="C69" s="11" t="s">
        <v>150</v>
      </c>
      <c r="D69" s="11" t="s">
        <v>150</v>
      </c>
      <c r="E69" s="11" t="s">
        <v>150</v>
      </c>
      <c r="F69" s="23" t="s">
        <v>150</v>
      </c>
    </row>
    <row r="70" spans="2:6">
      <c r="B70" s="39" t="s">
        <v>62</v>
      </c>
      <c r="C70" s="11" t="s">
        <v>150</v>
      </c>
      <c r="D70" s="11" t="s">
        <v>150</v>
      </c>
      <c r="E70" s="11" t="s">
        <v>150</v>
      </c>
      <c r="F70" s="23" t="s">
        <v>150</v>
      </c>
    </row>
    <row r="71" spans="2:6">
      <c r="B71" s="39" t="s">
        <v>63</v>
      </c>
      <c r="C71" s="11" t="s">
        <v>150</v>
      </c>
      <c r="D71" s="11" t="s">
        <v>150</v>
      </c>
      <c r="E71" s="11" t="s">
        <v>150</v>
      </c>
      <c r="F71" s="23" t="s">
        <v>150</v>
      </c>
    </row>
    <row r="72" spans="2:6">
      <c r="B72" s="39" t="s">
        <v>64</v>
      </c>
      <c r="C72" s="11" t="s">
        <v>150</v>
      </c>
      <c r="D72" s="11" t="s">
        <v>150</v>
      </c>
      <c r="E72" s="11" t="s">
        <v>150</v>
      </c>
      <c r="F72" s="23" t="s">
        <v>150</v>
      </c>
    </row>
    <row r="73" spans="2:6">
      <c r="B73" s="10" t="s">
        <v>65</v>
      </c>
      <c r="C73" s="11" t="s">
        <v>150</v>
      </c>
      <c r="D73" s="11" t="s">
        <v>150</v>
      </c>
      <c r="E73" s="11" t="s">
        <v>150</v>
      </c>
      <c r="F73" s="23" t="s">
        <v>150</v>
      </c>
    </row>
    <row r="74" spans="2:6">
      <c r="B74" s="39" t="s">
        <v>66</v>
      </c>
      <c r="C74" s="11" t="s">
        <v>150</v>
      </c>
      <c r="D74" s="11" t="s">
        <v>150</v>
      </c>
      <c r="E74" s="11" t="s">
        <v>150</v>
      </c>
      <c r="F74" s="23" t="s">
        <v>150</v>
      </c>
    </row>
    <row r="75" spans="2:6" ht="25.5">
      <c r="B75" s="39" t="s">
        <v>67</v>
      </c>
      <c r="C75" s="11" t="s">
        <v>150</v>
      </c>
      <c r="D75" s="11" t="s">
        <v>150</v>
      </c>
      <c r="E75" s="11" t="s">
        <v>150</v>
      </c>
      <c r="F75" s="23" t="s">
        <v>150</v>
      </c>
    </row>
    <row r="76" spans="2:6">
      <c r="B76" s="39" t="s">
        <v>68</v>
      </c>
      <c r="C76" s="11" t="s">
        <v>150</v>
      </c>
      <c r="D76" s="11" t="s">
        <v>150</v>
      </c>
      <c r="E76" s="11" t="s">
        <v>150</v>
      </c>
      <c r="F76" s="23" t="s">
        <v>150</v>
      </c>
    </row>
    <row r="77" spans="2:6">
      <c r="B77" s="39" t="s">
        <v>69</v>
      </c>
      <c r="C77" s="11" t="s">
        <v>150</v>
      </c>
      <c r="D77" s="11" t="s">
        <v>150</v>
      </c>
      <c r="E77" s="11" t="s">
        <v>150</v>
      </c>
      <c r="F77" s="23" t="s">
        <v>150</v>
      </c>
    </row>
    <row r="78" spans="2:6" ht="25.5">
      <c r="B78" s="10" t="s">
        <v>70</v>
      </c>
      <c r="C78" s="21">
        <v>1</v>
      </c>
      <c r="D78" s="11" t="s">
        <v>570</v>
      </c>
      <c r="E78" s="11" t="s">
        <v>570</v>
      </c>
      <c r="F78" s="23" t="s">
        <v>150</v>
      </c>
    </row>
    <row r="79" spans="2:6">
      <c r="B79" s="39" t="s">
        <v>71</v>
      </c>
      <c r="C79" s="11" t="s">
        <v>150</v>
      </c>
      <c r="D79" s="11" t="s">
        <v>150</v>
      </c>
      <c r="E79" s="11" t="s">
        <v>150</v>
      </c>
      <c r="F79" s="23" t="s">
        <v>150</v>
      </c>
    </row>
    <row r="80" spans="2:6">
      <c r="B80" s="39" t="s">
        <v>72</v>
      </c>
      <c r="C80" s="11" t="s">
        <v>150</v>
      </c>
      <c r="D80" s="11" t="s">
        <v>150</v>
      </c>
      <c r="E80" s="11" t="s">
        <v>150</v>
      </c>
      <c r="F80" s="23" t="s">
        <v>150</v>
      </c>
    </row>
    <row r="81" spans="2:6">
      <c r="B81" s="39" t="s">
        <v>73</v>
      </c>
      <c r="C81" s="11" t="s">
        <v>150</v>
      </c>
      <c r="D81" s="11" t="s">
        <v>150</v>
      </c>
      <c r="E81" s="11" t="s">
        <v>150</v>
      </c>
      <c r="F81" s="23" t="s">
        <v>150</v>
      </c>
    </row>
    <row r="82" spans="2:6" ht="25.5">
      <c r="B82" s="39" t="s">
        <v>74</v>
      </c>
      <c r="C82" s="11" t="s">
        <v>150</v>
      </c>
      <c r="D82" s="11" t="s">
        <v>150</v>
      </c>
      <c r="E82" s="11" t="s">
        <v>150</v>
      </c>
      <c r="F82" s="23" t="s">
        <v>150</v>
      </c>
    </row>
    <row r="83" spans="2:6">
      <c r="B83" s="39" t="s">
        <v>75</v>
      </c>
      <c r="C83" s="21">
        <v>1</v>
      </c>
      <c r="D83" s="11" t="s">
        <v>570</v>
      </c>
      <c r="E83" s="11" t="s">
        <v>570</v>
      </c>
      <c r="F83" s="23" t="s">
        <v>150</v>
      </c>
    </row>
    <row r="84" spans="2:6">
      <c r="B84" s="10" t="s">
        <v>76</v>
      </c>
      <c r="C84" s="11" t="s">
        <v>150</v>
      </c>
      <c r="D84" s="11" t="s">
        <v>150</v>
      </c>
      <c r="E84" s="11" t="s">
        <v>150</v>
      </c>
      <c r="F84" s="23" t="s">
        <v>150</v>
      </c>
    </row>
    <row r="85" spans="2:6">
      <c r="B85" s="39" t="s">
        <v>77</v>
      </c>
      <c r="C85" s="11" t="s">
        <v>150</v>
      </c>
      <c r="D85" s="11" t="s">
        <v>150</v>
      </c>
      <c r="E85" s="11" t="s">
        <v>150</v>
      </c>
      <c r="F85" s="23" t="s">
        <v>150</v>
      </c>
    </row>
    <row r="86" spans="2:6">
      <c r="B86" s="39" t="s">
        <v>78</v>
      </c>
      <c r="C86" s="11" t="s">
        <v>150</v>
      </c>
      <c r="D86" s="11" t="s">
        <v>150</v>
      </c>
      <c r="E86" s="11" t="s">
        <v>150</v>
      </c>
      <c r="F86" s="23" t="s">
        <v>150</v>
      </c>
    </row>
    <row r="87" spans="2:6">
      <c r="B87" s="39" t="s">
        <v>79</v>
      </c>
      <c r="C87" s="11" t="s">
        <v>150</v>
      </c>
      <c r="D87" s="11" t="s">
        <v>150</v>
      </c>
      <c r="E87" s="11" t="s">
        <v>150</v>
      </c>
      <c r="F87" s="23" t="s">
        <v>150</v>
      </c>
    </row>
    <row r="88" spans="2:6">
      <c r="B88" s="39" t="s">
        <v>80</v>
      </c>
      <c r="C88" s="11" t="s">
        <v>150</v>
      </c>
      <c r="D88" s="11" t="s">
        <v>150</v>
      </c>
      <c r="E88" s="11" t="s">
        <v>150</v>
      </c>
      <c r="F88" s="23" t="s">
        <v>150</v>
      </c>
    </row>
    <row r="89" spans="2:6">
      <c r="B89" s="10" t="s">
        <v>81</v>
      </c>
      <c r="C89" s="21">
        <v>1</v>
      </c>
      <c r="D89" s="11" t="s">
        <v>570</v>
      </c>
      <c r="E89" s="11" t="s">
        <v>570</v>
      </c>
      <c r="F89" s="23" t="s">
        <v>150</v>
      </c>
    </row>
    <row r="90" spans="2:6">
      <c r="B90" s="39" t="s">
        <v>82</v>
      </c>
      <c r="C90" s="21">
        <v>1</v>
      </c>
      <c r="D90" s="11" t="s">
        <v>570</v>
      </c>
      <c r="E90" s="11" t="s">
        <v>570</v>
      </c>
      <c r="F90" s="23" t="s">
        <v>150</v>
      </c>
    </row>
    <row r="91" spans="2:6">
      <c r="B91" s="39" t="s">
        <v>83</v>
      </c>
      <c r="C91" s="11" t="s">
        <v>150</v>
      </c>
      <c r="D91" s="11" t="s">
        <v>150</v>
      </c>
      <c r="E91" s="11" t="s">
        <v>150</v>
      </c>
      <c r="F91" s="23" t="s">
        <v>150</v>
      </c>
    </row>
    <row r="92" spans="2:6">
      <c r="B92" s="39" t="s">
        <v>84</v>
      </c>
      <c r="C92" s="11" t="s">
        <v>150</v>
      </c>
      <c r="D92" s="11" t="s">
        <v>150</v>
      </c>
      <c r="E92" s="11" t="s">
        <v>150</v>
      </c>
      <c r="F92" s="23" t="s">
        <v>150</v>
      </c>
    </row>
    <row r="93" spans="2:6">
      <c r="B93" s="39" t="s">
        <v>85</v>
      </c>
      <c r="C93" s="11" t="s">
        <v>150</v>
      </c>
      <c r="D93" s="11" t="s">
        <v>150</v>
      </c>
      <c r="E93" s="11" t="s">
        <v>150</v>
      </c>
      <c r="F93" s="23" t="s">
        <v>150</v>
      </c>
    </row>
    <row r="94" spans="2:6" ht="25.5">
      <c r="B94" s="39" t="s">
        <v>86</v>
      </c>
      <c r="C94" s="11" t="s">
        <v>150</v>
      </c>
      <c r="D94" s="11" t="s">
        <v>150</v>
      </c>
      <c r="E94" s="11" t="s">
        <v>150</v>
      </c>
      <c r="F94" s="23" t="s">
        <v>150</v>
      </c>
    </row>
    <row r="95" spans="2:6" ht="25.5">
      <c r="B95" s="10" t="s">
        <v>87</v>
      </c>
      <c r="C95" s="11" t="s">
        <v>150</v>
      </c>
      <c r="D95" s="11" t="s">
        <v>150</v>
      </c>
      <c r="E95" s="11" t="s">
        <v>150</v>
      </c>
      <c r="F95" s="23" t="s">
        <v>150</v>
      </c>
    </row>
    <row r="96" spans="2:6">
      <c r="B96" s="39" t="s">
        <v>88</v>
      </c>
      <c r="C96" s="11" t="s">
        <v>150</v>
      </c>
      <c r="D96" s="11" t="s">
        <v>150</v>
      </c>
      <c r="E96" s="11" t="s">
        <v>150</v>
      </c>
      <c r="F96" s="23" t="s">
        <v>150</v>
      </c>
    </row>
    <row r="97" spans="2:6">
      <c r="B97" s="39" t="s">
        <v>89</v>
      </c>
      <c r="C97" s="11" t="s">
        <v>150</v>
      </c>
      <c r="D97" s="11" t="s">
        <v>150</v>
      </c>
      <c r="E97" s="11" t="s">
        <v>150</v>
      </c>
      <c r="F97" s="23" t="s">
        <v>150</v>
      </c>
    </row>
    <row r="98" spans="2:6">
      <c r="B98" s="39" t="s">
        <v>90</v>
      </c>
      <c r="C98" s="11" t="s">
        <v>150</v>
      </c>
      <c r="D98" s="11" t="s">
        <v>150</v>
      </c>
      <c r="E98" s="11" t="s">
        <v>150</v>
      </c>
      <c r="F98" s="23" t="s">
        <v>150</v>
      </c>
    </row>
    <row r="99" spans="2:6">
      <c r="B99" s="39" t="s">
        <v>91</v>
      </c>
      <c r="C99" s="11" t="s">
        <v>150</v>
      </c>
      <c r="D99" s="11" t="s">
        <v>150</v>
      </c>
      <c r="E99" s="11" t="s">
        <v>150</v>
      </c>
      <c r="F99" s="23" t="s">
        <v>150</v>
      </c>
    </row>
    <row r="100" spans="2:6">
      <c r="B100" s="39" t="s">
        <v>92</v>
      </c>
      <c r="C100" s="11" t="s">
        <v>150</v>
      </c>
      <c r="D100" s="11" t="s">
        <v>150</v>
      </c>
      <c r="E100" s="11" t="s">
        <v>150</v>
      </c>
      <c r="F100" s="23" t="s">
        <v>150</v>
      </c>
    </row>
    <row r="101" spans="2:6">
      <c r="B101" s="39" t="s">
        <v>93</v>
      </c>
      <c r="C101" s="11" t="s">
        <v>150</v>
      </c>
      <c r="D101" s="11" t="s">
        <v>150</v>
      </c>
      <c r="E101" s="11" t="s">
        <v>150</v>
      </c>
      <c r="F101" s="23" t="s">
        <v>150</v>
      </c>
    </row>
    <row r="102" spans="2:6">
      <c r="B102" s="39" t="s">
        <v>94</v>
      </c>
      <c r="C102" s="11" t="s">
        <v>150</v>
      </c>
      <c r="D102" s="11" t="s">
        <v>150</v>
      </c>
      <c r="E102" s="11" t="s">
        <v>150</v>
      </c>
      <c r="F102" s="23" t="s">
        <v>150</v>
      </c>
    </row>
    <row r="103" spans="2:6">
      <c r="B103" s="10" t="s">
        <v>95</v>
      </c>
      <c r="C103" s="11" t="s">
        <v>150</v>
      </c>
      <c r="D103" s="11" t="s">
        <v>150</v>
      </c>
      <c r="E103" s="11" t="s">
        <v>150</v>
      </c>
      <c r="F103" s="23" t="s">
        <v>150</v>
      </c>
    </row>
    <row r="104" spans="2:6">
      <c r="B104" s="39" t="s">
        <v>96</v>
      </c>
      <c r="C104" s="11" t="s">
        <v>150</v>
      </c>
      <c r="D104" s="11" t="s">
        <v>150</v>
      </c>
      <c r="E104" s="11" t="s">
        <v>150</v>
      </c>
      <c r="F104" s="23" t="s">
        <v>150</v>
      </c>
    </row>
    <row r="105" spans="2:6">
      <c r="B105" s="39" t="s">
        <v>97</v>
      </c>
      <c r="C105" s="11" t="s">
        <v>150</v>
      </c>
      <c r="D105" s="11" t="s">
        <v>150</v>
      </c>
      <c r="E105" s="11" t="s">
        <v>150</v>
      </c>
      <c r="F105" s="23" t="s">
        <v>150</v>
      </c>
    </row>
    <row r="106" spans="2:6">
      <c r="B106" s="39" t="s">
        <v>98</v>
      </c>
      <c r="C106" s="11" t="s">
        <v>150</v>
      </c>
      <c r="D106" s="11" t="s">
        <v>150</v>
      </c>
      <c r="E106" s="11" t="s">
        <v>150</v>
      </c>
      <c r="F106" s="23" t="s">
        <v>150</v>
      </c>
    </row>
    <row r="107" spans="2:6">
      <c r="B107" s="39" t="s">
        <v>99</v>
      </c>
      <c r="C107" s="11" t="s">
        <v>150</v>
      </c>
      <c r="D107" s="11" t="s">
        <v>150</v>
      </c>
      <c r="E107" s="11" t="s">
        <v>150</v>
      </c>
      <c r="F107" s="23" t="s">
        <v>150</v>
      </c>
    </row>
    <row r="108" spans="2:6">
      <c r="B108" s="39" t="s">
        <v>100</v>
      </c>
      <c r="C108" s="11" t="s">
        <v>150</v>
      </c>
      <c r="D108" s="11" t="s">
        <v>150</v>
      </c>
      <c r="E108" s="11" t="s">
        <v>150</v>
      </c>
      <c r="F108" s="23" t="s">
        <v>150</v>
      </c>
    </row>
    <row r="109" spans="2:6">
      <c r="B109" s="10" t="s">
        <v>101</v>
      </c>
      <c r="C109" s="21">
        <v>1</v>
      </c>
      <c r="D109" s="11" t="s">
        <v>570</v>
      </c>
      <c r="E109" s="11" t="s">
        <v>570</v>
      </c>
      <c r="F109" s="23" t="s">
        <v>150</v>
      </c>
    </row>
    <row r="110" spans="2:6">
      <c r="B110" s="39" t="s">
        <v>102</v>
      </c>
      <c r="C110" s="11" t="s">
        <v>150</v>
      </c>
      <c r="D110" s="11" t="s">
        <v>150</v>
      </c>
      <c r="E110" s="11" t="s">
        <v>150</v>
      </c>
      <c r="F110" s="23" t="s">
        <v>150</v>
      </c>
    </row>
    <row r="111" spans="2:6" ht="25.5">
      <c r="B111" s="39" t="s">
        <v>103</v>
      </c>
      <c r="C111" s="11" t="s">
        <v>150</v>
      </c>
      <c r="D111" s="11" t="s">
        <v>150</v>
      </c>
      <c r="E111" s="11" t="s">
        <v>150</v>
      </c>
      <c r="F111" s="23" t="s">
        <v>150</v>
      </c>
    </row>
    <row r="112" spans="2:6">
      <c r="B112" s="39" t="s">
        <v>104</v>
      </c>
      <c r="C112" s="11" t="s">
        <v>150</v>
      </c>
      <c r="D112" s="11" t="s">
        <v>150</v>
      </c>
      <c r="E112" s="11" t="s">
        <v>150</v>
      </c>
      <c r="F112" s="23" t="s">
        <v>150</v>
      </c>
    </row>
    <row r="113" spans="1:6">
      <c r="B113" s="39" t="s">
        <v>105</v>
      </c>
      <c r="C113" s="21">
        <v>1</v>
      </c>
      <c r="D113" s="11" t="s">
        <v>570</v>
      </c>
      <c r="E113" s="11" t="s">
        <v>570</v>
      </c>
      <c r="F113" s="23" t="s">
        <v>150</v>
      </c>
    </row>
    <row r="114" spans="1:6" ht="25.5">
      <c r="B114" s="10" t="s">
        <v>106</v>
      </c>
      <c r="C114" s="11" t="s">
        <v>150</v>
      </c>
      <c r="D114" s="11" t="s">
        <v>150</v>
      </c>
      <c r="E114" s="11" t="s">
        <v>150</v>
      </c>
      <c r="F114" s="23" t="s">
        <v>150</v>
      </c>
    </row>
    <row r="115" spans="1:6">
      <c r="B115" s="39" t="s">
        <v>107</v>
      </c>
      <c r="C115" s="11" t="s">
        <v>150</v>
      </c>
      <c r="D115" s="11" t="s">
        <v>150</v>
      </c>
      <c r="E115" s="11" t="s">
        <v>150</v>
      </c>
      <c r="F115" s="23" t="s">
        <v>150</v>
      </c>
    </row>
    <row r="116" spans="1:6">
      <c r="B116" s="39" t="s">
        <v>108</v>
      </c>
      <c r="C116" s="11" t="s">
        <v>150</v>
      </c>
      <c r="D116" s="11" t="s">
        <v>150</v>
      </c>
      <c r="E116" s="11" t="s">
        <v>150</v>
      </c>
      <c r="F116" s="23" t="s">
        <v>150</v>
      </c>
    </row>
    <row r="117" spans="1:6">
      <c r="B117" s="39" t="s">
        <v>109</v>
      </c>
      <c r="C117" s="11" t="s">
        <v>150</v>
      </c>
      <c r="D117" s="11" t="s">
        <v>150</v>
      </c>
      <c r="E117" s="11" t="s">
        <v>150</v>
      </c>
      <c r="F117" s="23" t="s">
        <v>150</v>
      </c>
    </row>
    <row r="118" spans="1:6">
      <c r="B118" s="39" t="s">
        <v>110</v>
      </c>
      <c r="C118" s="11" t="s">
        <v>150</v>
      </c>
      <c r="D118" s="11" t="s">
        <v>150</v>
      </c>
      <c r="E118" s="11" t="s">
        <v>150</v>
      </c>
      <c r="F118" s="23" t="s">
        <v>150</v>
      </c>
    </row>
    <row r="119" spans="1:6">
      <c r="B119" s="39" t="s">
        <v>111</v>
      </c>
      <c r="C119" s="11" t="s">
        <v>150</v>
      </c>
      <c r="D119" s="11" t="s">
        <v>150</v>
      </c>
      <c r="E119" s="11" t="s">
        <v>150</v>
      </c>
      <c r="F119" s="23" t="s">
        <v>150</v>
      </c>
    </row>
    <row r="120" spans="1:6" ht="13.5" thickBot="1">
      <c r="B120" s="40" t="s">
        <v>112</v>
      </c>
      <c r="C120" s="15" t="s">
        <v>150</v>
      </c>
      <c r="D120" s="15" t="s">
        <v>150</v>
      </c>
      <c r="E120" s="15" t="s">
        <v>150</v>
      </c>
      <c r="F120" s="322" t="s">
        <v>150</v>
      </c>
    </row>
    <row r="121" spans="1:6">
      <c r="B121" s="363" t="s">
        <v>590</v>
      </c>
    </row>
    <row r="124" spans="1:6">
      <c r="A124" s="363" t="s">
        <v>115</v>
      </c>
      <c r="B124" s="17" t="s">
        <v>116</v>
      </c>
      <c r="D124" s="17" t="s">
        <v>117</v>
      </c>
      <c r="F124" s="363" t="s">
        <v>591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367"/>
    <col min="2" max="2" width="18.28515625" style="367" customWidth="1"/>
    <col min="3" max="6" width="21.5703125" style="367" customWidth="1"/>
    <col min="7" max="16384" width="9.140625" style="367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559</v>
      </c>
    </row>
    <row r="4" spans="1:6">
      <c r="B4" s="367" t="s">
        <v>593</v>
      </c>
      <c r="E4" s="2" t="s">
        <v>4</v>
      </c>
      <c r="F4" s="367" t="s">
        <v>168</v>
      </c>
    </row>
    <row r="6" spans="1:6" ht="25.5">
      <c r="B6" s="366" t="s">
        <v>6</v>
      </c>
      <c r="C6" s="368" t="s">
        <v>561</v>
      </c>
      <c r="D6" s="368" t="s">
        <v>562</v>
      </c>
      <c r="E6" s="368" t="s">
        <v>563</v>
      </c>
      <c r="F6" s="369" t="s">
        <v>564</v>
      </c>
    </row>
    <row r="7" spans="1:6">
      <c r="B7" s="7" t="s">
        <v>21</v>
      </c>
      <c r="C7" s="21">
        <v>621</v>
      </c>
      <c r="D7" s="21">
        <v>38650</v>
      </c>
      <c r="E7" s="21">
        <v>78054</v>
      </c>
      <c r="F7" s="22">
        <v>5</v>
      </c>
    </row>
    <row r="8" spans="1:6" ht="25.5">
      <c r="B8" s="10" t="s">
        <v>22</v>
      </c>
      <c r="C8" s="21">
        <v>213</v>
      </c>
      <c r="D8" s="21">
        <v>16807</v>
      </c>
      <c r="E8" s="21">
        <v>34014</v>
      </c>
      <c r="F8" s="23" t="s">
        <v>150</v>
      </c>
    </row>
    <row r="9" spans="1:6" ht="25.5">
      <c r="B9" s="39" t="s">
        <v>565</v>
      </c>
      <c r="C9" s="11" t="s">
        <v>566</v>
      </c>
      <c r="D9" s="11" t="s">
        <v>566</v>
      </c>
      <c r="E9" s="11" t="s">
        <v>566</v>
      </c>
      <c r="F9" s="23" t="s">
        <v>566</v>
      </c>
    </row>
    <row r="10" spans="1:6">
      <c r="B10" s="39" t="s">
        <v>567</v>
      </c>
      <c r="C10" s="21">
        <v>98</v>
      </c>
      <c r="D10" s="21">
        <v>5319</v>
      </c>
      <c r="E10" s="21">
        <v>10920</v>
      </c>
      <c r="F10" s="23" t="s">
        <v>150</v>
      </c>
    </row>
    <row r="11" spans="1:6">
      <c r="B11" s="39" t="s">
        <v>568</v>
      </c>
      <c r="C11" s="21">
        <v>29</v>
      </c>
      <c r="D11" s="21">
        <v>1730</v>
      </c>
      <c r="E11" s="21">
        <v>3620</v>
      </c>
      <c r="F11" s="23" t="s">
        <v>150</v>
      </c>
    </row>
    <row r="12" spans="1:6">
      <c r="B12" s="39" t="s">
        <v>569</v>
      </c>
      <c r="C12" s="21">
        <v>11</v>
      </c>
      <c r="D12" s="21">
        <v>1040</v>
      </c>
      <c r="E12" s="21">
        <v>2059</v>
      </c>
      <c r="F12" s="23" t="s">
        <v>150</v>
      </c>
    </row>
    <row r="13" spans="1:6">
      <c r="B13" s="39" t="s">
        <v>571</v>
      </c>
      <c r="C13" s="21">
        <v>14</v>
      </c>
      <c r="D13" s="21">
        <v>1359</v>
      </c>
      <c r="E13" s="21">
        <v>2745</v>
      </c>
      <c r="F13" s="23" t="s">
        <v>150</v>
      </c>
    </row>
    <row r="14" spans="1:6">
      <c r="B14" s="39" t="s">
        <v>572</v>
      </c>
      <c r="C14" s="21">
        <v>14</v>
      </c>
      <c r="D14" s="21">
        <v>1550</v>
      </c>
      <c r="E14" s="21">
        <v>3146</v>
      </c>
      <c r="F14" s="23" t="s">
        <v>150</v>
      </c>
    </row>
    <row r="15" spans="1:6">
      <c r="B15" s="39" t="s">
        <v>573</v>
      </c>
      <c r="C15" s="21">
        <v>14</v>
      </c>
      <c r="D15" s="21">
        <v>1653</v>
      </c>
      <c r="E15" s="21">
        <v>3089</v>
      </c>
      <c r="F15" s="23" t="s">
        <v>150</v>
      </c>
    </row>
    <row r="16" spans="1:6">
      <c r="B16" s="39" t="s">
        <v>574</v>
      </c>
      <c r="C16" s="21">
        <v>5</v>
      </c>
      <c r="D16" s="21">
        <v>499</v>
      </c>
      <c r="E16" s="21">
        <v>998</v>
      </c>
      <c r="F16" s="23" t="s">
        <v>150</v>
      </c>
    </row>
    <row r="17" spans="2:6">
      <c r="B17" s="39" t="s">
        <v>575</v>
      </c>
      <c r="C17" s="21">
        <v>10</v>
      </c>
      <c r="D17" s="21">
        <v>988</v>
      </c>
      <c r="E17" s="21">
        <v>1915</v>
      </c>
      <c r="F17" s="23" t="s">
        <v>150</v>
      </c>
    </row>
    <row r="18" spans="2:6">
      <c r="B18" s="39" t="s">
        <v>576</v>
      </c>
      <c r="C18" s="21">
        <v>4</v>
      </c>
      <c r="D18" s="21">
        <v>1388</v>
      </c>
      <c r="E18" s="21">
        <v>2738</v>
      </c>
      <c r="F18" s="23" t="s">
        <v>150</v>
      </c>
    </row>
    <row r="19" spans="2:6">
      <c r="B19" s="39" t="s">
        <v>577</v>
      </c>
      <c r="C19" s="21">
        <v>4</v>
      </c>
      <c r="D19" s="21">
        <v>277</v>
      </c>
      <c r="E19" s="21">
        <v>614</v>
      </c>
      <c r="F19" s="23" t="s">
        <v>150</v>
      </c>
    </row>
    <row r="20" spans="2:6">
      <c r="B20" s="39" t="s">
        <v>578</v>
      </c>
      <c r="C20" s="21">
        <v>2</v>
      </c>
      <c r="D20" s="11" t="s">
        <v>570</v>
      </c>
      <c r="E20" s="11" t="s">
        <v>570</v>
      </c>
      <c r="F20" s="23" t="s">
        <v>150</v>
      </c>
    </row>
    <row r="21" spans="2:6">
      <c r="B21" s="39" t="s">
        <v>579</v>
      </c>
      <c r="C21" s="21">
        <v>1</v>
      </c>
      <c r="D21" s="11" t="s">
        <v>570</v>
      </c>
      <c r="E21" s="11" t="s">
        <v>570</v>
      </c>
      <c r="F21" s="23" t="s">
        <v>150</v>
      </c>
    </row>
    <row r="22" spans="2:6">
      <c r="B22" s="39" t="s">
        <v>580</v>
      </c>
      <c r="C22" s="21">
        <v>1</v>
      </c>
      <c r="D22" s="11" t="s">
        <v>570</v>
      </c>
      <c r="E22" s="11" t="s">
        <v>570</v>
      </c>
      <c r="F22" s="23" t="s">
        <v>150</v>
      </c>
    </row>
    <row r="23" spans="2:6">
      <c r="B23" s="39" t="s">
        <v>581</v>
      </c>
      <c r="C23" s="21">
        <v>1</v>
      </c>
      <c r="D23" s="11" t="s">
        <v>570</v>
      </c>
      <c r="E23" s="11" t="s">
        <v>570</v>
      </c>
      <c r="F23" s="23" t="s">
        <v>150</v>
      </c>
    </row>
    <row r="24" spans="2:6">
      <c r="B24" s="39" t="s">
        <v>582</v>
      </c>
      <c r="C24" s="21">
        <v>1</v>
      </c>
      <c r="D24" s="11" t="s">
        <v>570</v>
      </c>
      <c r="E24" s="11" t="s">
        <v>570</v>
      </c>
      <c r="F24" s="23" t="s">
        <v>150</v>
      </c>
    </row>
    <row r="25" spans="2:6">
      <c r="B25" s="39" t="s">
        <v>583</v>
      </c>
      <c r="C25" s="21">
        <v>1</v>
      </c>
      <c r="D25" s="11" t="s">
        <v>570</v>
      </c>
      <c r="E25" s="11" t="s">
        <v>570</v>
      </c>
      <c r="F25" s="23" t="s">
        <v>150</v>
      </c>
    </row>
    <row r="26" spans="2:6">
      <c r="B26" s="39" t="s">
        <v>584</v>
      </c>
      <c r="C26" s="11" t="s">
        <v>150</v>
      </c>
      <c r="D26" s="11" t="s">
        <v>150</v>
      </c>
      <c r="E26" s="11" t="s">
        <v>150</v>
      </c>
      <c r="F26" s="23" t="s">
        <v>150</v>
      </c>
    </row>
    <row r="27" spans="2:6">
      <c r="B27" s="39" t="s">
        <v>585</v>
      </c>
      <c r="C27" s="21">
        <v>1</v>
      </c>
      <c r="D27" s="11" t="s">
        <v>570</v>
      </c>
      <c r="E27" s="11" t="s">
        <v>570</v>
      </c>
      <c r="F27" s="23" t="s">
        <v>150</v>
      </c>
    </row>
    <row r="28" spans="2:6">
      <c r="B28" s="39" t="s">
        <v>586</v>
      </c>
      <c r="C28" s="21">
        <v>1</v>
      </c>
      <c r="D28" s="11" t="s">
        <v>570</v>
      </c>
      <c r="E28" s="11" t="s">
        <v>570</v>
      </c>
      <c r="F28" s="23" t="s">
        <v>150</v>
      </c>
    </row>
    <row r="29" spans="2:6">
      <c r="B29" s="39" t="s">
        <v>587</v>
      </c>
      <c r="C29" s="11" t="s">
        <v>150</v>
      </c>
      <c r="D29" s="11" t="s">
        <v>150</v>
      </c>
      <c r="E29" s="11" t="s">
        <v>150</v>
      </c>
      <c r="F29" s="23" t="s">
        <v>150</v>
      </c>
    </row>
    <row r="30" spans="2:6">
      <c r="B30" s="39" t="s">
        <v>588</v>
      </c>
      <c r="C30" s="11" t="s">
        <v>150</v>
      </c>
      <c r="D30" s="11" t="s">
        <v>150</v>
      </c>
      <c r="E30" s="11" t="s">
        <v>150</v>
      </c>
      <c r="F30" s="23" t="s">
        <v>150</v>
      </c>
    </row>
    <row r="31" spans="2:6">
      <c r="B31" s="39" t="s">
        <v>589</v>
      </c>
      <c r="C31" s="21">
        <v>1</v>
      </c>
      <c r="D31" s="11" t="s">
        <v>570</v>
      </c>
      <c r="E31" s="11" t="s">
        <v>570</v>
      </c>
      <c r="F31" s="23" t="s">
        <v>150</v>
      </c>
    </row>
    <row r="32" spans="2:6">
      <c r="B32" s="10" t="s">
        <v>24</v>
      </c>
      <c r="C32" s="21">
        <v>37</v>
      </c>
      <c r="D32" s="21">
        <v>1661</v>
      </c>
      <c r="E32" s="21">
        <v>3719</v>
      </c>
      <c r="F32" s="23" t="s">
        <v>150</v>
      </c>
    </row>
    <row r="33" spans="2:6">
      <c r="B33" s="39" t="s">
        <v>25</v>
      </c>
      <c r="C33" s="21">
        <v>5</v>
      </c>
      <c r="D33" s="21">
        <v>224</v>
      </c>
      <c r="E33" s="21">
        <v>462</v>
      </c>
      <c r="F33" s="23" t="s">
        <v>150</v>
      </c>
    </row>
    <row r="34" spans="2:6">
      <c r="B34" s="39" t="s">
        <v>26</v>
      </c>
      <c r="C34" s="21">
        <v>3</v>
      </c>
      <c r="D34" s="21">
        <v>136</v>
      </c>
      <c r="E34" s="21">
        <v>288</v>
      </c>
      <c r="F34" s="23" t="s">
        <v>150</v>
      </c>
    </row>
    <row r="35" spans="2:6">
      <c r="B35" s="39" t="s">
        <v>27</v>
      </c>
      <c r="C35" s="11" t="s">
        <v>150</v>
      </c>
      <c r="D35" s="11" t="s">
        <v>150</v>
      </c>
      <c r="E35" s="11" t="s">
        <v>150</v>
      </c>
      <c r="F35" s="23" t="s">
        <v>150</v>
      </c>
    </row>
    <row r="36" spans="2:6">
      <c r="B36" s="39" t="s">
        <v>28</v>
      </c>
      <c r="C36" s="21">
        <v>1</v>
      </c>
      <c r="D36" s="11" t="s">
        <v>570</v>
      </c>
      <c r="E36" s="11" t="s">
        <v>570</v>
      </c>
      <c r="F36" s="23" t="s">
        <v>150</v>
      </c>
    </row>
    <row r="37" spans="2:6">
      <c r="B37" s="39" t="s">
        <v>29</v>
      </c>
      <c r="C37" s="21">
        <v>3</v>
      </c>
      <c r="D37" s="11" t="s">
        <v>570</v>
      </c>
      <c r="E37" s="11" t="s">
        <v>570</v>
      </c>
      <c r="F37" s="23" t="s">
        <v>150</v>
      </c>
    </row>
    <row r="38" spans="2:6">
      <c r="B38" s="39" t="s">
        <v>30</v>
      </c>
      <c r="C38" s="21">
        <v>3</v>
      </c>
      <c r="D38" s="21">
        <v>50</v>
      </c>
      <c r="E38" s="21">
        <v>102</v>
      </c>
      <c r="F38" s="23" t="s">
        <v>150</v>
      </c>
    </row>
    <row r="39" spans="2:6">
      <c r="B39" s="39" t="s">
        <v>31</v>
      </c>
      <c r="C39" s="21">
        <v>4</v>
      </c>
      <c r="D39" s="21">
        <v>125</v>
      </c>
      <c r="E39" s="21">
        <v>221</v>
      </c>
      <c r="F39" s="23" t="s">
        <v>150</v>
      </c>
    </row>
    <row r="40" spans="2:6">
      <c r="B40" s="39" t="s">
        <v>32</v>
      </c>
      <c r="C40" s="21">
        <v>5</v>
      </c>
      <c r="D40" s="21">
        <v>346</v>
      </c>
      <c r="E40" s="21">
        <v>632</v>
      </c>
      <c r="F40" s="23" t="s">
        <v>150</v>
      </c>
    </row>
    <row r="41" spans="2:6">
      <c r="B41" s="39" t="s">
        <v>33</v>
      </c>
      <c r="C41" s="21">
        <v>6</v>
      </c>
      <c r="D41" s="21">
        <v>453</v>
      </c>
      <c r="E41" s="21">
        <v>1215</v>
      </c>
      <c r="F41" s="23" t="s">
        <v>150</v>
      </c>
    </row>
    <row r="42" spans="2:6">
      <c r="B42" s="39" t="s">
        <v>34</v>
      </c>
      <c r="C42" s="21">
        <v>3</v>
      </c>
      <c r="D42" s="21">
        <v>94</v>
      </c>
      <c r="E42" s="21">
        <v>205</v>
      </c>
      <c r="F42" s="23" t="s">
        <v>150</v>
      </c>
    </row>
    <row r="43" spans="2:6">
      <c r="B43" s="39" t="s">
        <v>35</v>
      </c>
      <c r="C43" s="21">
        <v>4</v>
      </c>
      <c r="D43" s="21">
        <v>140</v>
      </c>
      <c r="E43" s="21">
        <v>394</v>
      </c>
      <c r="F43" s="23" t="s">
        <v>150</v>
      </c>
    </row>
    <row r="44" spans="2:6">
      <c r="B44" s="39" t="s">
        <v>36</v>
      </c>
      <c r="C44" s="11" t="s">
        <v>150</v>
      </c>
      <c r="D44" s="11" t="s">
        <v>150</v>
      </c>
      <c r="E44" s="11" t="s">
        <v>150</v>
      </c>
      <c r="F44" s="23" t="s">
        <v>150</v>
      </c>
    </row>
    <row r="45" spans="2:6">
      <c r="B45" s="10" t="s">
        <v>37</v>
      </c>
      <c r="C45" s="21">
        <v>33</v>
      </c>
      <c r="D45" s="21">
        <v>1942</v>
      </c>
      <c r="E45" s="21">
        <v>4011</v>
      </c>
      <c r="F45" s="23" t="s">
        <v>150</v>
      </c>
    </row>
    <row r="46" spans="2:6" ht="25.5">
      <c r="B46" s="39" t="s">
        <v>38</v>
      </c>
      <c r="C46" s="21">
        <v>10</v>
      </c>
      <c r="D46" s="21">
        <v>679</v>
      </c>
      <c r="E46" s="21">
        <v>1393</v>
      </c>
      <c r="F46" s="23" t="s">
        <v>150</v>
      </c>
    </row>
    <row r="47" spans="2:6">
      <c r="B47" s="39" t="s">
        <v>39</v>
      </c>
      <c r="C47" s="21">
        <v>11</v>
      </c>
      <c r="D47" s="21">
        <v>584</v>
      </c>
      <c r="E47" s="21">
        <v>1269</v>
      </c>
      <c r="F47" s="23" t="s">
        <v>150</v>
      </c>
    </row>
    <row r="48" spans="2:6" ht="25.5">
      <c r="B48" s="39" t="s">
        <v>40</v>
      </c>
      <c r="C48" s="21">
        <v>4</v>
      </c>
      <c r="D48" s="21">
        <v>395</v>
      </c>
      <c r="E48" s="21">
        <v>784</v>
      </c>
      <c r="F48" s="23" t="s">
        <v>150</v>
      </c>
    </row>
    <row r="49" spans="2:6">
      <c r="B49" s="39" t="s">
        <v>41</v>
      </c>
      <c r="C49" s="21">
        <v>2</v>
      </c>
      <c r="D49" s="11" t="s">
        <v>570</v>
      </c>
      <c r="E49" s="11" t="s">
        <v>570</v>
      </c>
      <c r="F49" s="23" t="s">
        <v>150</v>
      </c>
    </row>
    <row r="50" spans="2:6">
      <c r="B50" s="39" t="s">
        <v>42</v>
      </c>
      <c r="C50" s="21">
        <v>2</v>
      </c>
      <c r="D50" s="11" t="s">
        <v>570</v>
      </c>
      <c r="E50" s="11" t="s">
        <v>570</v>
      </c>
      <c r="F50" s="23" t="s">
        <v>150</v>
      </c>
    </row>
    <row r="51" spans="2:6">
      <c r="B51" s="39" t="s">
        <v>43</v>
      </c>
      <c r="C51" s="11" t="s">
        <v>150</v>
      </c>
      <c r="D51" s="11" t="s">
        <v>150</v>
      </c>
      <c r="E51" s="11" t="s">
        <v>150</v>
      </c>
      <c r="F51" s="23" t="s">
        <v>150</v>
      </c>
    </row>
    <row r="52" spans="2:6">
      <c r="B52" s="39" t="s">
        <v>44</v>
      </c>
      <c r="C52" s="21">
        <v>4</v>
      </c>
      <c r="D52" s="11" t="s">
        <v>570</v>
      </c>
      <c r="E52" s="11" t="s">
        <v>570</v>
      </c>
      <c r="F52" s="23" t="s">
        <v>150</v>
      </c>
    </row>
    <row r="53" spans="2:6">
      <c r="B53" s="10" t="s">
        <v>45</v>
      </c>
      <c r="C53" s="21">
        <v>22</v>
      </c>
      <c r="D53" s="21">
        <v>1182</v>
      </c>
      <c r="E53" s="21">
        <v>2369</v>
      </c>
      <c r="F53" s="22">
        <v>5</v>
      </c>
    </row>
    <row r="54" spans="2:6">
      <c r="B54" s="39" t="s">
        <v>46</v>
      </c>
      <c r="C54" s="11" t="s">
        <v>150</v>
      </c>
      <c r="D54" s="11" t="s">
        <v>150</v>
      </c>
      <c r="E54" s="11" t="s">
        <v>150</v>
      </c>
      <c r="F54" s="23" t="s">
        <v>150</v>
      </c>
    </row>
    <row r="55" spans="2:6">
      <c r="B55" s="39" t="s">
        <v>47</v>
      </c>
      <c r="C55" s="21">
        <v>5</v>
      </c>
      <c r="D55" s="21">
        <v>132</v>
      </c>
      <c r="E55" s="21">
        <v>382</v>
      </c>
      <c r="F55" s="22">
        <v>5</v>
      </c>
    </row>
    <row r="56" spans="2:6">
      <c r="B56" s="39" t="s">
        <v>48</v>
      </c>
      <c r="C56" s="21">
        <v>15</v>
      </c>
      <c r="D56" s="11" t="s">
        <v>570</v>
      </c>
      <c r="E56" s="11" t="s">
        <v>570</v>
      </c>
      <c r="F56" s="23" t="s">
        <v>150</v>
      </c>
    </row>
    <row r="57" spans="2:6">
      <c r="B57" s="39" t="s">
        <v>49</v>
      </c>
      <c r="C57" s="11" t="s">
        <v>150</v>
      </c>
      <c r="D57" s="11" t="s">
        <v>150</v>
      </c>
      <c r="E57" s="11" t="s">
        <v>150</v>
      </c>
      <c r="F57" s="23" t="s">
        <v>150</v>
      </c>
    </row>
    <row r="58" spans="2:6">
      <c r="B58" s="39" t="s">
        <v>50</v>
      </c>
      <c r="C58" s="21">
        <v>1</v>
      </c>
      <c r="D58" s="11" t="s">
        <v>570</v>
      </c>
      <c r="E58" s="11" t="s">
        <v>570</v>
      </c>
      <c r="F58" s="23" t="s">
        <v>150</v>
      </c>
    </row>
    <row r="59" spans="2:6">
      <c r="B59" s="39" t="s">
        <v>51</v>
      </c>
      <c r="C59" s="21">
        <v>1</v>
      </c>
      <c r="D59" s="11" t="s">
        <v>570</v>
      </c>
      <c r="E59" s="11" t="s">
        <v>570</v>
      </c>
      <c r="F59" s="23" t="s">
        <v>150</v>
      </c>
    </row>
    <row r="60" spans="2:6">
      <c r="B60" s="39" t="s">
        <v>52</v>
      </c>
      <c r="C60" s="11" t="s">
        <v>150</v>
      </c>
      <c r="D60" s="11" t="s">
        <v>150</v>
      </c>
      <c r="E60" s="11" t="s">
        <v>150</v>
      </c>
      <c r="F60" s="23" t="s">
        <v>150</v>
      </c>
    </row>
    <row r="61" spans="2:6">
      <c r="B61" s="10" t="s">
        <v>53</v>
      </c>
      <c r="C61" s="21">
        <v>99</v>
      </c>
      <c r="D61" s="21">
        <v>6201</v>
      </c>
      <c r="E61" s="21">
        <v>11546</v>
      </c>
      <c r="F61" s="23" t="s">
        <v>150</v>
      </c>
    </row>
    <row r="62" spans="2:6">
      <c r="B62" s="39" t="s">
        <v>54</v>
      </c>
      <c r="C62" s="21">
        <v>45</v>
      </c>
      <c r="D62" s="11" t="s">
        <v>570</v>
      </c>
      <c r="E62" s="11" t="s">
        <v>570</v>
      </c>
      <c r="F62" s="23" t="s">
        <v>150</v>
      </c>
    </row>
    <row r="63" spans="2:6">
      <c r="B63" s="39" t="s">
        <v>55</v>
      </c>
      <c r="C63" s="21">
        <v>53</v>
      </c>
      <c r="D63" s="21">
        <v>2967</v>
      </c>
      <c r="E63" s="21">
        <v>5600</v>
      </c>
      <c r="F63" s="23" t="s">
        <v>150</v>
      </c>
    </row>
    <row r="64" spans="2:6">
      <c r="B64" s="39" t="s">
        <v>56</v>
      </c>
      <c r="C64" s="21">
        <v>1</v>
      </c>
      <c r="D64" s="11" t="s">
        <v>570</v>
      </c>
      <c r="E64" s="11" t="s">
        <v>570</v>
      </c>
      <c r="F64" s="23" t="s">
        <v>150</v>
      </c>
    </row>
    <row r="65" spans="2:6">
      <c r="B65" s="10" t="s">
        <v>57</v>
      </c>
      <c r="C65" s="21">
        <v>27</v>
      </c>
      <c r="D65" s="21">
        <v>890</v>
      </c>
      <c r="E65" s="21">
        <v>1882</v>
      </c>
      <c r="F65" s="23" t="s">
        <v>150</v>
      </c>
    </row>
    <row r="66" spans="2:6">
      <c r="B66" s="39" t="s">
        <v>58</v>
      </c>
      <c r="C66" s="21">
        <v>7</v>
      </c>
      <c r="D66" s="21">
        <v>179</v>
      </c>
      <c r="E66" s="21">
        <v>403</v>
      </c>
      <c r="F66" s="23" t="s">
        <v>150</v>
      </c>
    </row>
    <row r="67" spans="2:6">
      <c r="B67" s="39" t="s">
        <v>59</v>
      </c>
      <c r="C67" s="21">
        <v>6</v>
      </c>
      <c r="D67" s="21">
        <v>172</v>
      </c>
      <c r="E67" s="21">
        <v>337</v>
      </c>
      <c r="F67" s="23" t="s">
        <v>150</v>
      </c>
    </row>
    <row r="68" spans="2:6">
      <c r="B68" s="39" t="s">
        <v>60</v>
      </c>
      <c r="C68" s="21">
        <v>3</v>
      </c>
      <c r="D68" s="21">
        <v>80</v>
      </c>
      <c r="E68" s="21">
        <v>162</v>
      </c>
      <c r="F68" s="23" t="s">
        <v>150</v>
      </c>
    </row>
    <row r="69" spans="2:6">
      <c r="B69" s="39" t="s">
        <v>61</v>
      </c>
      <c r="C69" s="21">
        <v>1</v>
      </c>
      <c r="D69" s="11" t="s">
        <v>570</v>
      </c>
      <c r="E69" s="11" t="s">
        <v>570</v>
      </c>
      <c r="F69" s="23" t="s">
        <v>150</v>
      </c>
    </row>
    <row r="70" spans="2:6">
      <c r="B70" s="39" t="s">
        <v>62</v>
      </c>
      <c r="C70" s="21">
        <v>1</v>
      </c>
      <c r="D70" s="11" t="s">
        <v>570</v>
      </c>
      <c r="E70" s="11" t="s">
        <v>570</v>
      </c>
      <c r="F70" s="23" t="s">
        <v>150</v>
      </c>
    </row>
    <row r="71" spans="2:6">
      <c r="B71" s="39" t="s">
        <v>63</v>
      </c>
      <c r="C71" s="21">
        <v>5</v>
      </c>
      <c r="D71" s="21">
        <v>146</v>
      </c>
      <c r="E71" s="21">
        <v>345</v>
      </c>
      <c r="F71" s="23" t="s">
        <v>150</v>
      </c>
    </row>
    <row r="72" spans="2:6">
      <c r="B72" s="39" t="s">
        <v>64</v>
      </c>
      <c r="C72" s="21">
        <v>4</v>
      </c>
      <c r="D72" s="21">
        <v>246</v>
      </c>
      <c r="E72" s="21">
        <v>494</v>
      </c>
      <c r="F72" s="23" t="s">
        <v>150</v>
      </c>
    </row>
    <row r="73" spans="2:6">
      <c r="B73" s="10" t="s">
        <v>65</v>
      </c>
      <c r="C73" s="21">
        <v>19</v>
      </c>
      <c r="D73" s="21">
        <v>1292</v>
      </c>
      <c r="E73" s="21">
        <v>2896</v>
      </c>
      <c r="F73" s="23" t="s">
        <v>150</v>
      </c>
    </row>
    <row r="74" spans="2:6">
      <c r="B74" s="39" t="s">
        <v>66</v>
      </c>
      <c r="C74" s="21">
        <v>5</v>
      </c>
      <c r="D74" s="21">
        <v>181</v>
      </c>
      <c r="E74" s="21">
        <v>352</v>
      </c>
      <c r="F74" s="23" t="s">
        <v>150</v>
      </c>
    </row>
    <row r="75" spans="2:6" ht="25.5">
      <c r="B75" s="39" t="s">
        <v>67</v>
      </c>
      <c r="C75" s="21">
        <v>3</v>
      </c>
      <c r="D75" s="21">
        <v>55</v>
      </c>
      <c r="E75" s="21">
        <v>111</v>
      </c>
      <c r="F75" s="23" t="s">
        <v>150</v>
      </c>
    </row>
    <row r="76" spans="2:6">
      <c r="B76" s="39" t="s">
        <v>68</v>
      </c>
      <c r="C76" s="21">
        <v>7</v>
      </c>
      <c r="D76" s="11" t="s">
        <v>570</v>
      </c>
      <c r="E76" s="11" t="s">
        <v>570</v>
      </c>
      <c r="F76" s="23" t="s">
        <v>150</v>
      </c>
    </row>
    <row r="77" spans="2:6">
      <c r="B77" s="39" t="s">
        <v>69</v>
      </c>
      <c r="C77" s="21">
        <v>4</v>
      </c>
      <c r="D77" s="11" t="s">
        <v>570</v>
      </c>
      <c r="E77" s="11" t="s">
        <v>570</v>
      </c>
      <c r="F77" s="23" t="s">
        <v>150</v>
      </c>
    </row>
    <row r="78" spans="2:6" ht="25.5">
      <c r="B78" s="10" t="s">
        <v>70</v>
      </c>
      <c r="C78" s="21">
        <v>31</v>
      </c>
      <c r="D78" s="21">
        <v>1466</v>
      </c>
      <c r="E78" s="21">
        <v>3185</v>
      </c>
      <c r="F78" s="23" t="s">
        <v>150</v>
      </c>
    </row>
    <row r="79" spans="2:6">
      <c r="B79" s="39" t="s">
        <v>71</v>
      </c>
      <c r="C79" s="21">
        <v>4</v>
      </c>
      <c r="D79" s="21">
        <v>172</v>
      </c>
      <c r="E79" s="21">
        <v>324</v>
      </c>
      <c r="F79" s="23" t="s">
        <v>150</v>
      </c>
    </row>
    <row r="80" spans="2:6">
      <c r="B80" s="39" t="s">
        <v>72</v>
      </c>
      <c r="C80" s="21">
        <v>2</v>
      </c>
      <c r="D80" s="11" t="s">
        <v>570</v>
      </c>
      <c r="E80" s="11" t="s">
        <v>570</v>
      </c>
      <c r="F80" s="23" t="s">
        <v>150</v>
      </c>
    </row>
    <row r="81" spans="2:6">
      <c r="B81" s="39" t="s">
        <v>73</v>
      </c>
      <c r="C81" s="21">
        <v>3</v>
      </c>
      <c r="D81" s="11" t="s">
        <v>570</v>
      </c>
      <c r="E81" s="11" t="s">
        <v>570</v>
      </c>
      <c r="F81" s="23" t="s">
        <v>150</v>
      </c>
    </row>
    <row r="82" spans="2:6" ht="25.5">
      <c r="B82" s="39" t="s">
        <v>74</v>
      </c>
      <c r="C82" s="21">
        <v>5</v>
      </c>
      <c r="D82" s="21">
        <v>118</v>
      </c>
      <c r="E82" s="21">
        <v>289</v>
      </c>
      <c r="F82" s="23" t="s">
        <v>150</v>
      </c>
    </row>
    <row r="83" spans="2:6">
      <c r="B83" s="39" t="s">
        <v>75</v>
      </c>
      <c r="C83" s="21">
        <v>17</v>
      </c>
      <c r="D83" s="21">
        <v>976</v>
      </c>
      <c r="E83" s="21">
        <v>2167</v>
      </c>
      <c r="F83" s="23" t="s">
        <v>150</v>
      </c>
    </row>
    <row r="84" spans="2:6">
      <c r="B84" s="10" t="s">
        <v>76</v>
      </c>
      <c r="C84" s="21">
        <v>7</v>
      </c>
      <c r="D84" s="21">
        <v>385</v>
      </c>
      <c r="E84" s="21">
        <v>863</v>
      </c>
      <c r="F84" s="23" t="s">
        <v>150</v>
      </c>
    </row>
    <row r="85" spans="2:6">
      <c r="B85" s="39" t="s">
        <v>77</v>
      </c>
      <c r="C85" s="21">
        <v>1</v>
      </c>
      <c r="D85" s="11" t="s">
        <v>570</v>
      </c>
      <c r="E85" s="11" t="s">
        <v>570</v>
      </c>
      <c r="F85" s="23" t="s">
        <v>150</v>
      </c>
    </row>
    <row r="86" spans="2:6">
      <c r="B86" s="39" t="s">
        <v>78</v>
      </c>
      <c r="C86" s="21">
        <v>2</v>
      </c>
      <c r="D86" s="11" t="s">
        <v>570</v>
      </c>
      <c r="E86" s="11" t="s">
        <v>570</v>
      </c>
      <c r="F86" s="23" t="s">
        <v>150</v>
      </c>
    </row>
    <row r="87" spans="2:6">
      <c r="B87" s="39" t="s">
        <v>79</v>
      </c>
      <c r="C87" s="21">
        <v>1</v>
      </c>
      <c r="D87" s="11" t="s">
        <v>570</v>
      </c>
      <c r="E87" s="11" t="s">
        <v>570</v>
      </c>
      <c r="F87" s="23" t="s">
        <v>150</v>
      </c>
    </row>
    <row r="88" spans="2:6">
      <c r="B88" s="39" t="s">
        <v>80</v>
      </c>
      <c r="C88" s="21">
        <v>3</v>
      </c>
      <c r="D88" s="21">
        <v>183</v>
      </c>
      <c r="E88" s="21">
        <v>442</v>
      </c>
      <c r="F88" s="23" t="s">
        <v>150</v>
      </c>
    </row>
    <row r="89" spans="2:6">
      <c r="B89" s="10" t="s">
        <v>81</v>
      </c>
      <c r="C89" s="21">
        <v>17</v>
      </c>
      <c r="D89" s="21">
        <v>605</v>
      </c>
      <c r="E89" s="21">
        <v>1296</v>
      </c>
      <c r="F89" s="23" t="s">
        <v>150</v>
      </c>
    </row>
    <row r="90" spans="2:6">
      <c r="B90" s="39" t="s">
        <v>82</v>
      </c>
      <c r="C90" s="21">
        <v>1</v>
      </c>
      <c r="D90" s="11" t="s">
        <v>570</v>
      </c>
      <c r="E90" s="11" t="s">
        <v>570</v>
      </c>
      <c r="F90" s="23" t="s">
        <v>150</v>
      </c>
    </row>
    <row r="91" spans="2:6">
      <c r="B91" s="39" t="s">
        <v>83</v>
      </c>
      <c r="C91" s="21">
        <v>6</v>
      </c>
      <c r="D91" s="11" t="s">
        <v>570</v>
      </c>
      <c r="E91" s="11" t="s">
        <v>570</v>
      </c>
      <c r="F91" s="23" t="s">
        <v>150</v>
      </c>
    </row>
    <row r="92" spans="2:6">
      <c r="B92" s="39" t="s">
        <v>84</v>
      </c>
      <c r="C92" s="21">
        <v>4</v>
      </c>
      <c r="D92" s="21">
        <v>131</v>
      </c>
      <c r="E92" s="21">
        <v>284</v>
      </c>
      <c r="F92" s="23" t="s">
        <v>150</v>
      </c>
    </row>
    <row r="93" spans="2:6">
      <c r="B93" s="39" t="s">
        <v>85</v>
      </c>
      <c r="C93" s="21">
        <v>2</v>
      </c>
      <c r="D93" s="11" t="s">
        <v>570</v>
      </c>
      <c r="E93" s="11" t="s">
        <v>570</v>
      </c>
      <c r="F93" s="23" t="s">
        <v>150</v>
      </c>
    </row>
    <row r="94" spans="2:6" ht="25.5">
      <c r="B94" s="39" t="s">
        <v>86</v>
      </c>
      <c r="C94" s="21">
        <v>4</v>
      </c>
      <c r="D94" s="21">
        <v>83</v>
      </c>
      <c r="E94" s="21">
        <v>185</v>
      </c>
      <c r="F94" s="23" t="s">
        <v>150</v>
      </c>
    </row>
    <row r="95" spans="2:6" ht="25.5">
      <c r="B95" s="10" t="s">
        <v>87</v>
      </c>
      <c r="C95" s="21">
        <v>41</v>
      </c>
      <c r="D95" s="21">
        <v>2860</v>
      </c>
      <c r="E95" s="21">
        <v>5657</v>
      </c>
      <c r="F95" s="23" t="s">
        <v>150</v>
      </c>
    </row>
    <row r="96" spans="2:6">
      <c r="B96" s="39" t="s">
        <v>88</v>
      </c>
      <c r="C96" s="21">
        <v>4</v>
      </c>
      <c r="D96" s="11" t="s">
        <v>570</v>
      </c>
      <c r="E96" s="11" t="s">
        <v>570</v>
      </c>
      <c r="F96" s="23" t="s">
        <v>150</v>
      </c>
    </row>
    <row r="97" spans="2:6">
      <c r="B97" s="39" t="s">
        <v>89</v>
      </c>
      <c r="C97" s="21">
        <v>20</v>
      </c>
      <c r="D97" s="21">
        <v>2012</v>
      </c>
      <c r="E97" s="21">
        <v>3863</v>
      </c>
      <c r="F97" s="23" t="s">
        <v>150</v>
      </c>
    </row>
    <row r="98" spans="2:6">
      <c r="B98" s="39" t="s">
        <v>90</v>
      </c>
      <c r="C98" s="21">
        <v>3</v>
      </c>
      <c r="D98" s="21">
        <v>131</v>
      </c>
      <c r="E98" s="21">
        <v>274</v>
      </c>
      <c r="F98" s="23" t="s">
        <v>150</v>
      </c>
    </row>
    <row r="99" spans="2:6">
      <c r="B99" s="39" t="s">
        <v>91</v>
      </c>
      <c r="C99" s="21">
        <v>8</v>
      </c>
      <c r="D99" s="21">
        <v>385</v>
      </c>
      <c r="E99" s="21">
        <v>810</v>
      </c>
      <c r="F99" s="23" t="s">
        <v>150</v>
      </c>
    </row>
    <row r="100" spans="2:6">
      <c r="B100" s="39" t="s">
        <v>92</v>
      </c>
      <c r="C100" s="11" t="s">
        <v>150</v>
      </c>
      <c r="D100" s="11" t="s">
        <v>150</v>
      </c>
      <c r="E100" s="11" t="s">
        <v>150</v>
      </c>
      <c r="F100" s="23" t="s">
        <v>150</v>
      </c>
    </row>
    <row r="101" spans="2:6">
      <c r="B101" s="39" t="s">
        <v>93</v>
      </c>
      <c r="C101" s="21">
        <v>1</v>
      </c>
      <c r="D101" s="11" t="s">
        <v>570</v>
      </c>
      <c r="E101" s="11" t="s">
        <v>570</v>
      </c>
      <c r="F101" s="23" t="s">
        <v>150</v>
      </c>
    </row>
    <row r="102" spans="2:6">
      <c r="B102" s="39" t="s">
        <v>94</v>
      </c>
      <c r="C102" s="21">
        <v>5</v>
      </c>
      <c r="D102" s="21">
        <v>212</v>
      </c>
      <c r="E102" s="21">
        <v>434</v>
      </c>
      <c r="F102" s="23" t="s">
        <v>150</v>
      </c>
    </row>
    <row r="103" spans="2:6">
      <c r="B103" s="10" t="s">
        <v>95</v>
      </c>
      <c r="C103" s="21">
        <v>13</v>
      </c>
      <c r="D103" s="21">
        <v>605</v>
      </c>
      <c r="E103" s="21">
        <v>1217</v>
      </c>
      <c r="F103" s="23" t="s">
        <v>150</v>
      </c>
    </row>
    <row r="104" spans="2:6">
      <c r="B104" s="39" t="s">
        <v>96</v>
      </c>
      <c r="C104" s="21">
        <v>2</v>
      </c>
      <c r="D104" s="11" t="s">
        <v>570</v>
      </c>
      <c r="E104" s="11" t="s">
        <v>570</v>
      </c>
      <c r="F104" s="23" t="s">
        <v>150</v>
      </c>
    </row>
    <row r="105" spans="2:6">
      <c r="B105" s="39" t="s">
        <v>97</v>
      </c>
      <c r="C105" s="21">
        <v>7</v>
      </c>
      <c r="D105" s="21">
        <v>360</v>
      </c>
      <c r="E105" s="21">
        <v>714</v>
      </c>
      <c r="F105" s="23" t="s">
        <v>150</v>
      </c>
    </row>
    <row r="106" spans="2:6">
      <c r="B106" s="39" t="s">
        <v>98</v>
      </c>
      <c r="C106" s="11" t="s">
        <v>150</v>
      </c>
      <c r="D106" s="11" t="s">
        <v>150</v>
      </c>
      <c r="E106" s="11" t="s">
        <v>150</v>
      </c>
      <c r="F106" s="23" t="s">
        <v>150</v>
      </c>
    </row>
    <row r="107" spans="2:6">
      <c r="B107" s="39" t="s">
        <v>99</v>
      </c>
      <c r="C107" s="21">
        <v>2</v>
      </c>
      <c r="D107" s="11" t="s">
        <v>570</v>
      </c>
      <c r="E107" s="11" t="s">
        <v>570</v>
      </c>
      <c r="F107" s="23" t="s">
        <v>150</v>
      </c>
    </row>
    <row r="108" spans="2:6">
      <c r="B108" s="39" t="s">
        <v>100</v>
      </c>
      <c r="C108" s="21">
        <v>2</v>
      </c>
      <c r="D108" s="11" t="s">
        <v>570</v>
      </c>
      <c r="E108" s="11" t="s">
        <v>570</v>
      </c>
      <c r="F108" s="23" t="s">
        <v>150</v>
      </c>
    </row>
    <row r="109" spans="2:6">
      <c r="B109" s="10" t="s">
        <v>101</v>
      </c>
      <c r="C109" s="21">
        <v>33</v>
      </c>
      <c r="D109" s="21">
        <v>1375</v>
      </c>
      <c r="E109" s="21">
        <v>2658</v>
      </c>
      <c r="F109" s="23" t="s">
        <v>150</v>
      </c>
    </row>
    <row r="110" spans="2:6">
      <c r="B110" s="39" t="s">
        <v>102</v>
      </c>
      <c r="C110" s="21">
        <v>5</v>
      </c>
      <c r="D110" s="21">
        <v>92</v>
      </c>
      <c r="E110" s="21">
        <v>210</v>
      </c>
      <c r="F110" s="23" t="s">
        <v>150</v>
      </c>
    </row>
    <row r="111" spans="2:6" ht="25.5">
      <c r="B111" s="39" t="s">
        <v>103</v>
      </c>
      <c r="C111" s="21">
        <v>7</v>
      </c>
      <c r="D111" s="21">
        <v>144</v>
      </c>
      <c r="E111" s="21">
        <v>262</v>
      </c>
      <c r="F111" s="23" t="s">
        <v>150</v>
      </c>
    </row>
    <row r="112" spans="2:6">
      <c r="B112" s="39" t="s">
        <v>104</v>
      </c>
      <c r="C112" s="21">
        <v>6</v>
      </c>
      <c r="D112" s="21">
        <v>270</v>
      </c>
      <c r="E112" s="21">
        <v>530</v>
      </c>
      <c r="F112" s="23" t="s">
        <v>150</v>
      </c>
    </row>
    <row r="113" spans="1:6">
      <c r="B113" s="39" t="s">
        <v>105</v>
      </c>
      <c r="C113" s="21">
        <v>15</v>
      </c>
      <c r="D113" s="21">
        <v>869</v>
      </c>
      <c r="E113" s="21">
        <v>1656</v>
      </c>
      <c r="F113" s="23" t="s">
        <v>150</v>
      </c>
    </row>
    <row r="114" spans="1:6" ht="25.5">
      <c r="B114" s="10" t="s">
        <v>106</v>
      </c>
      <c r="C114" s="21">
        <v>29</v>
      </c>
      <c r="D114" s="21">
        <v>1379</v>
      </c>
      <c r="E114" s="21">
        <v>2741</v>
      </c>
      <c r="F114" s="23" t="s">
        <v>150</v>
      </c>
    </row>
    <row r="115" spans="1:6">
      <c r="B115" s="39" t="s">
        <v>107</v>
      </c>
      <c r="C115" s="21">
        <v>4</v>
      </c>
      <c r="D115" s="11" t="s">
        <v>570</v>
      </c>
      <c r="E115" s="11" t="s">
        <v>570</v>
      </c>
      <c r="F115" s="23" t="s">
        <v>150</v>
      </c>
    </row>
    <row r="116" spans="1:6">
      <c r="B116" s="39" t="s">
        <v>108</v>
      </c>
      <c r="C116" s="21">
        <v>8</v>
      </c>
      <c r="D116" s="21">
        <v>297</v>
      </c>
      <c r="E116" s="21">
        <v>627</v>
      </c>
      <c r="F116" s="23" t="s">
        <v>150</v>
      </c>
    </row>
    <row r="117" spans="1:6">
      <c r="B117" s="39" t="s">
        <v>109</v>
      </c>
      <c r="C117" s="11" t="s">
        <v>150</v>
      </c>
      <c r="D117" s="11" t="s">
        <v>150</v>
      </c>
      <c r="E117" s="11" t="s">
        <v>150</v>
      </c>
      <c r="F117" s="23" t="s">
        <v>150</v>
      </c>
    </row>
    <row r="118" spans="1:6">
      <c r="B118" s="39" t="s">
        <v>110</v>
      </c>
      <c r="C118" s="21">
        <v>6</v>
      </c>
      <c r="D118" s="21">
        <v>113</v>
      </c>
      <c r="E118" s="21">
        <v>234</v>
      </c>
      <c r="F118" s="23" t="s">
        <v>150</v>
      </c>
    </row>
    <row r="119" spans="1:6">
      <c r="B119" s="39" t="s">
        <v>111</v>
      </c>
      <c r="C119" s="21">
        <v>2</v>
      </c>
      <c r="D119" s="11" t="s">
        <v>570</v>
      </c>
      <c r="E119" s="11" t="s">
        <v>570</v>
      </c>
      <c r="F119" s="23" t="s">
        <v>150</v>
      </c>
    </row>
    <row r="120" spans="1:6" ht="13.5" thickBot="1">
      <c r="B120" s="40" t="s">
        <v>112</v>
      </c>
      <c r="C120" s="24">
        <v>9</v>
      </c>
      <c r="D120" s="24">
        <v>839</v>
      </c>
      <c r="E120" s="24">
        <v>1609</v>
      </c>
      <c r="F120" s="322" t="s">
        <v>150</v>
      </c>
    </row>
    <row r="121" spans="1:6">
      <c r="B121" s="367" t="s">
        <v>590</v>
      </c>
    </row>
    <row r="124" spans="1:6">
      <c r="A124" s="367" t="s">
        <v>115</v>
      </c>
      <c r="B124" s="17" t="s">
        <v>116</v>
      </c>
      <c r="D124" s="17" t="s">
        <v>117</v>
      </c>
      <c r="F124" s="367" t="s">
        <v>591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>
  <dimension ref="A1:F124"/>
  <sheetViews>
    <sheetView workbookViewId="0"/>
  </sheetViews>
  <sheetFormatPr defaultRowHeight="12.75"/>
  <cols>
    <col min="1" max="1" width="9.140625" style="371"/>
    <col min="2" max="2" width="18.28515625" style="371" customWidth="1"/>
    <col min="3" max="6" width="21.5703125" style="371" customWidth="1"/>
    <col min="7" max="16384" width="9.140625" style="371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559</v>
      </c>
    </row>
    <row r="4" spans="1:6">
      <c r="B4" s="371" t="s">
        <v>594</v>
      </c>
      <c r="E4" s="2" t="s">
        <v>4</v>
      </c>
      <c r="F4" s="371" t="s">
        <v>168</v>
      </c>
    </row>
    <row r="6" spans="1:6" ht="25.5">
      <c r="B6" s="373" t="s">
        <v>6</v>
      </c>
      <c r="C6" s="370" t="s">
        <v>561</v>
      </c>
      <c r="D6" s="370" t="s">
        <v>562</v>
      </c>
      <c r="E6" s="370" t="s">
        <v>563</v>
      </c>
      <c r="F6" s="372" t="s">
        <v>564</v>
      </c>
    </row>
    <row r="7" spans="1:6">
      <c r="B7" s="7" t="s">
        <v>21</v>
      </c>
      <c r="C7" s="21">
        <v>1409</v>
      </c>
      <c r="D7" s="21">
        <v>46004</v>
      </c>
      <c r="E7" s="21">
        <v>103868</v>
      </c>
      <c r="F7" s="22">
        <v>437</v>
      </c>
    </row>
    <row r="8" spans="1:6" ht="25.5">
      <c r="B8" s="10" t="s">
        <v>22</v>
      </c>
      <c r="C8" s="21">
        <v>218</v>
      </c>
      <c r="D8" s="21">
        <v>10832</v>
      </c>
      <c r="E8" s="21">
        <v>24143</v>
      </c>
      <c r="F8" s="22">
        <v>15</v>
      </c>
    </row>
    <row r="9" spans="1:6" ht="25.5">
      <c r="B9" s="39" t="s">
        <v>565</v>
      </c>
      <c r="C9" s="11" t="s">
        <v>566</v>
      </c>
      <c r="D9" s="11" t="s">
        <v>566</v>
      </c>
      <c r="E9" s="11" t="s">
        <v>566</v>
      </c>
      <c r="F9" s="23" t="s">
        <v>566</v>
      </c>
    </row>
    <row r="10" spans="1:6">
      <c r="B10" s="39" t="s">
        <v>567</v>
      </c>
      <c r="C10" s="21">
        <v>46</v>
      </c>
      <c r="D10" s="21">
        <v>2230</v>
      </c>
      <c r="E10" s="21">
        <v>4950</v>
      </c>
      <c r="F10" s="23" t="s">
        <v>150</v>
      </c>
    </row>
    <row r="11" spans="1:6">
      <c r="B11" s="39" t="s">
        <v>568</v>
      </c>
      <c r="C11" s="21">
        <v>34</v>
      </c>
      <c r="D11" s="21">
        <v>1403</v>
      </c>
      <c r="E11" s="21">
        <v>3275</v>
      </c>
      <c r="F11" s="23" t="s">
        <v>150</v>
      </c>
    </row>
    <row r="12" spans="1:6">
      <c r="B12" s="39" t="s">
        <v>569</v>
      </c>
      <c r="C12" s="21">
        <v>18</v>
      </c>
      <c r="D12" s="21">
        <v>903</v>
      </c>
      <c r="E12" s="21">
        <v>2053</v>
      </c>
      <c r="F12" s="23" t="s">
        <v>150</v>
      </c>
    </row>
    <row r="13" spans="1:6">
      <c r="B13" s="39" t="s">
        <v>571</v>
      </c>
      <c r="C13" s="21">
        <v>21</v>
      </c>
      <c r="D13" s="21">
        <v>970</v>
      </c>
      <c r="E13" s="21">
        <v>2017</v>
      </c>
      <c r="F13" s="23" t="s">
        <v>150</v>
      </c>
    </row>
    <row r="14" spans="1:6">
      <c r="B14" s="39" t="s">
        <v>572</v>
      </c>
      <c r="C14" s="21">
        <v>19</v>
      </c>
      <c r="D14" s="21">
        <v>937</v>
      </c>
      <c r="E14" s="21">
        <v>1930</v>
      </c>
      <c r="F14" s="23" t="s">
        <v>150</v>
      </c>
    </row>
    <row r="15" spans="1:6">
      <c r="B15" s="39" t="s">
        <v>573</v>
      </c>
      <c r="C15" s="21">
        <v>16</v>
      </c>
      <c r="D15" s="21">
        <v>468</v>
      </c>
      <c r="E15" s="21">
        <v>963</v>
      </c>
      <c r="F15" s="23" t="s">
        <v>150</v>
      </c>
    </row>
    <row r="16" spans="1:6">
      <c r="B16" s="39" t="s">
        <v>574</v>
      </c>
      <c r="C16" s="21">
        <v>7</v>
      </c>
      <c r="D16" s="21">
        <v>434</v>
      </c>
      <c r="E16" s="21">
        <v>954</v>
      </c>
      <c r="F16" s="23" t="s">
        <v>150</v>
      </c>
    </row>
    <row r="17" spans="2:6">
      <c r="B17" s="39" t="s">
        <v>575</v>
      </c>
      <c r="C17" s="21">
        <v>14</v>
      </c>
      <c r="D17" s="21">
        <v>824</v>
      </c>
      <c r="E17" s="21">
        <v>1565</v>
      </c>
      <c r="F17" s="23" t="s">
        <v>150</v>
      </c>
    </row>
    <row r="18" spans="2:6">
      <c r="B18" s="39" t="s">
        <v>576</v>
      </c>
      <c r="C18" s="21">
        <v>9</v>
      </c>
      <c r="D18" s="21">
        <v>461</v>
      </c>
      <c r="E18" s="21">
        <v>1100</v>
      </c>
      <c r="F18" s="23" t="s">
        <v>150</v>
      </c>
    </row>
    <row r="19" spans="2:6">
      <c r="B19" s="39" t="s">
        <v>577</v>
      </c>
      <c r="C19" s="21">
        <v>10</v>
      </c>
      <c r="D19" s="21">
        <v>1089</v>
      </c>
      <c r="E19" s="21">
        <v>2735</v>
      </c>
      <c r="F19" s="23" t="s">
        <v>150</v>
      </c>
    </row>
    <row r="20" spans="2:6">
      <c r="B20" s="39" t="s">
        <v>578</v>
      </c>
      <c r="C20" s="21">
        <v>3</v>
      </c>
      <c r="D20" s="11" t="s">
        <v>570</v>
      </c>
      <c r="E20" s="11" t="s">
        <v>570</v>
      </c>
      <c r="F20" s="23" t="s">
        <v>150</v>
      </c>
    </row>
    <row r="21" spans="2:6">
      <c r="B21" s="39" t="s">
        <v>579</v>
      </c>
      <c r="C21" s="21">
        <v>1</v>
      </c>
      <c r="D21" s="11" t="s">
        <v>570</v>
      </c>
      <c r="E21" s="11" t="s">
        <v>570</v>
      </c>
      <c r="F21" s="23" t="s">
        <v>150</v>
      </c>
    </row>
    <row r="22" spans="2:6">
      <c r="B22" s="39" t="s">
        <v>580</v>
      </c>
      <c r="C22" s="21">
        <v>1</v>
      </c>
      <c r="D22" s="11" t="s">
        <v>570</v>
      </c>
      <c r="E22" s="11" t="s">
        <v>570</v>
      </c>
      <c r="F22" s="23" t="s">
        <v>150</v>
      </c>
    </row>
    <row r="23" spans="2:6">
      <c r="B23" s="39" t="s">
        <v>581</v>
      </c>
      <c r="C23" s="21">
        <v>5</v>
      </c>
      <c r="D23" s="21">
        <v>143</v>
      </c>
      <c r="E23" s="21">
        <v>371</v>
      </c>
      <c r="F23" s="23" t="s">
        <v>150</v>
      </c>
    </row>
    <row r="24" spans="2:6">
      <c r="B24" s="39" t="s">
        <v>582</v>
      </c>
      <c r="C24" s="21">
        <v>2</v>
      </c>
      <c r="D24" s="11" t="s">
        <v>570</v>
      </c>
      <c r="E24" s="11" t="s">
        <v>570</v>
      </c>
      <c r="F24" s="23" t="s">
        <v>150</v>
      </c>
    </row>
    <row r="25" spans="2:6">
      <c r="B25" s="39" t="s">
        <v>583</v>
      </c>
      <c r="C25" s="21">
        <v>1</v>
      </c>
      <c r="D25" s="11" t="s">
        <v>570</v>
      </c>
      <c r="E25" s="11" t="s">
        <v>570</v>
      </c>
      <c r="F25" s="23" t="s">
        <v>150</v>
      </c>
    </row>
    <row r="26" spans="2:6">
      <c r="B26" s="39" t="s">
        <v>584</v>
      </c>
      <c r="C26" s="21">
        <v>1</v>
      </c>
      <c r="D26" s="11" t="s">
        <v>570</v>
      </c>
      <c r="E26" s="11" t="s">
        <v>570</v>
      </c>
      <c r="F26" s="23" t="s">
        <v>150</v>
      </c>
    </row>
    <row r="27" spans="2:6">
      <c r="B27" s="39" t="s">
        <v>585</v>
      </c>
      <c r="C27" s="21">
        <v>4</v>
      </c>
      <c r="D27" s="11" t="s">
        <v>570</v>
      </c>
      <c r="E27" s="11" t="s">
        <v>570</v>
      </c>
      <c r="F27" s="23" t="s">
        <v>150</v>
      </c>
    </row>
    <row r="28" spans="2:6">
      <c r="B28" s="39" t="s">
        <v>586</v>
      </c>
      <c r="C28" s="21">
        <v>1</v>
      </c>
      <c r="D28" s="11" t="s">
        <v>570</v>
      </c>
      <c r="E28" s="11" t="s">
        <v>570</v>
      </c>
      <c r="F28" s="23" t="s">
        <v>570</v>
      </c>
    </row>
    <row r="29" spans="2:6">
      <c r="B29" s="39" t="s">
        <v>587</v>
      </c>
      <c r="C29" s="21">
        <v>3</v>
      </c>
      <c r="D29" s="21">
        <v>66</v>
      </c>
      <c r="E29" s="21">
        <v>134</v>
      </c>
      <c r="F29" s="23" t="s">
        <v>150</v>
      </c>
    </row>
    <row r="30" spans="2:6">
      <c r="B30" s="39" t="s">
        <v>588</v>
      </c>
      <c r="C30" s="11" t="s">
        <v>150</v>
      </c>
      <c r="D30" s="11" t="s">
        <v>150</v>
      </c>
      <c r="E30" s="11" t="s">
        <v>150</v>
      </c>
      <c r="F30" s="23" t="s">
        <v>150</v>
      </c>
    </row>
    <row r="31" spans="2:6">
      <c r="B31" s="39" t="s">
        <v>589</v>
      </c>
      <c r="C31" s="21">
        <v>2</v>
      </c>
      <c r="D31" s="11" t="s">
        <v>570</v>
      </c>
      <c r="E31" s="11" t="s">
        <v>570</v>
      </c>
      <c r="F31" s="23" t="s">
        <v>150</v>
      </c>
    </row>
    <row r="32" spans="2:6">
      <c r="B32" s="10" t="s">
        <v>24</v>
      </c>
      <c r="C32" s="21">
        <v>137</v>
      </c>
      <c r="D32" s="21">
        <v>3952</v>
      </c>
      <c r="E32" s="21">
        <v>8704</v>
      </c>
      <c r="F32" s="22">
        <v>8</v>
      </c>
    </row>
    <row r="33" spans="2:6">
      <c r="B33" s="39" t="s">
        <v>25</v>
      </c>
      <c r="C33" s="21">
        <v>15</v>
      </c>
      <c r="D33" s="21">
        <v>481</v>
      </c>
      <c r="E33" s="21">
        <v>1157</v>
      </c>
      <c r="F33" s="23" t="s">
        <v>150</v>
      </c>
    </row>
    <row r="34" spans="2:6">
      <c r="B34" s="39" t="s">
        <v>26</v>
      </c>
      <c r="C34" s="21">
        <v>9</v>
      </c>
      <c r="D34" s="21">
        <v>238</v>
      </c>
      <c r="E34" s="21">
        <v>501</v>
      </c>
      <c r="F34" s="23" t="s">
        <v>150</v>
      </c>
    </row>
    <row r="35" spans="2:6">
      <c r="B35" s="39" t="s">
        <v>27</v>
      </c>
      <c r="C35" s="21">
        <v>9</v>
      </c>
      <c r="D35" s="21">
        <v>236</v>
      </c>
      <c r="E35" s="21">
        <v>545</v>
      </c>
      <c r="F35" s="23" t="s">
        <v>150</v>
      </c>
    </row>
    <row r="36" spans="2:6">
      <c r="B36" s="39" t="s">
        <v>28</v>
      </c>
      <c r="C36" s="21">
        <v>3</v>
      </c>
      <c r="D36" s="21">
        <v>73</v>
      </c>
      <c r="E36" s="21">
        <v>163</v>
      </c>
      <c r="F36" s="23" t="s">
        <v>150</v>
      </c>
    </row>
    <row r="37" spans="2:6">
      <c r="B37" s="39" t="s">
        <v>29</v>
      </c>
      <c r="C37" s="21">
        <v>10</v>
      </c>
      <c r="D37" s="21">
        <v>238</v>
      </c>
      <c r="E37" s="21">
        <v>554</v>
      </c>
      <c r="F37" s="23" t="s">
        <v>150</v>
      </c>
    </row>
    <row r="38" spans="2:6">
      <c r="B38" s="39" t="s">
        <v>30</v>
      </c>
      <c r="C38" s="21">
        <v>6</v>
      </c>
      <c r="D38" s="21">
        <v>238</v>
      </c>
      <c r="E38" s="21">
        <v>504</v>
      </c>
      <c r="F38" s="23" t="s">
        <v>150</v>
      </c>
    </row>
    <row r="39" spans="2:6">
      <c r="B39" s="39" t="s">
        <v>31</v>
      </c>
      <c r="C39" s="21">
        <v>15</v>
      </c>
      <c r="D39" s="21">
        <v>293</v>
      </c>
      <c r="E39" s="21">
        <v>592</v>
      </c>
      <c r="F39" s="23" t="s">
        <v>150</v>
      </c>
    </row>
    <row r="40" spans="2:6">
      <c r="B40" s="39" t="s">
        <v>32</v>
      </c>
      <c r="C40" s="21">
        <v>13</v>
      </c>
      <c r="D40" s="21">
        <v>545</v>
      </c>
      <c r="E40" s="21">
        <v>1138</v>
      </c>
      <c r="F40" s="23" t="s">
        <v>150</v>
      </c>
    </row>
    <row r="41" spans="2:6">
      <c r="B41" s="39" t="s">
        <v>33</v>
      </c>
      <c r="C41" s="21">
        <v>22</v>
      </c>
      <c r="D41" s="21">
        <v>593</v>
      </c>
      <c r="E41" s="21">
        <v>1282</v>
      </c>
      <c r="F41" s="22">
        <v>8</v>
      </c>
    </row>
    <row r="42" spans="2:6">
      <c r="B42" s="39" t="s">
        <v>34</v>
      </c>
      <c r="C42" s="21">
        <v>15</v>
      </c>
      <c r="D42" s="21">
        <v>450</v>
      </c>
      <c r="E42" s="21">
        <v>970</v>
      </c>
      <c r="F42" s="23" t="s">
        <v>150</v>
      </c>
    </row>
    <row r="43" spans="2:6">
      <c r="B43" s="39" t="s">
        <v>35</v>
      </c>
      <c r="C43" s="21">
        <v>11</v>
      </c>
      <c r="D43" s="21">
        <v>288</v>
      </c>
      <c r="E43" s="21">
        <v>698</v>
      </c>
      <c r="F43" s="23" t="s">
        <v>150</v>
      </c>
    </row>
    <row r="44" spans="2:6">
      <c r="B44" s="39" t="s">
        <v>36</v>
      </c>
      <c r="C44" s="21">
        <v>9</v>
      </c>
      <c r="D44" s="21">
        <v>279</v>
      </c>
      <c r="E44" s="21">
        <v>600</v>
      </c>
      <c r="F44" s="23" t="s">
        <v>150</v>
      </c>
    </row>
    <row r="45" spans="2:6">
      <c r="B45" s="10" t="s">
        <v>37</v>
      </c>
      <c r="C45" s="21">
        <v>117</v>
      </c>
      <c r="D45" s="21">
        <v>2752</v>
      </c>
      <c r="E45" s="21">
        <v>6494</v>
      </c>
      <c r="F45" s="22">
        <v>10</v>
      </c>
    </row>
    <row r="46" spans="2:6" ht="25.5">
      <c r="B46" s="39" t="s">
        <v>38</v>
      </c>
      <c r="C46" s="21">
        <v>19</v>
      </c>
      <c r="D46" s="21">
        <v>423</v>
      </c>
      <c r="E46" s="21">
        <v>996</v>
      </c>
      <c r="F46" s="22">
        <v>10</v>
      </c>
    </row>
    <row r="47" spans="2:6">
      <c r="B47" s="39" t="s">
        <v>39</v>
      </c>
      <c r="C47" s="21">
        <v>37</v>
      </c>
      <c r="D47" s="21">
        <v>805</v>
      </c>
      <c r="E47" s="21">
        <v>2020</v>
      </c>
      <c r="F47" s="23" t="s">
        <v>150</v>
      </c>
    </row>
    <row r="48" spans="2:6" ht="25.5">
      <c r="B48" s="39" t="s">
        <v>40</v>
      </c>
      <c r="C48" s="21">
        <v>16</v>
      </c>
      <c r="D48" s="21">
        <v>348</v>
      </c>
      <c r="E48" s="21">
        <v>763</v>
      </c>
      <c r="F48" s="23" t="s">
        <v>150</v>
      </c>
    </row>
    <row r="49" spans="2:6">
      <c r="B49" s="39" t="s">
        <v>41</v>
      </c>
      <c r="C49" s="21">
        <v>8</v>
      </c>
      <c r="D49" s="21">
        <v>208</v>
      </c>
      <c r="E49" s="21">
        <v>442</v>
      </c>
      <c r="F49" s="23" t="s">
        <v>150</v>
      </c>
    </row>
    <row r="50" spans="2:6">
      <c r="B50" s="39" t="s">
        <v>42</v>
      </c>
      <c r="C50" s="21">
        <v>21</v>
      </c>
      <c r="D50" s="21">
        <v>525</v>
      </c>
      <c r="E50" s="21">
        <v>1354</v>
      </c>
      <c r="F50" s="23" t="s">
        <v>150</v>
      </c>
    </row>
    <row r="51" spans="2:6">
      <c r="B51" s="39" t="s">
        <v>43</v>
      </c>
      <c r="C51" s="21">
        <v>4</v>
      </c>
      <c r="D51" s="21">
        <v>52</v>
      </c>
      <c r="E51" s="21">
        <v>131</v>
      </c>
      <c r="F51" s="23" t="s">
        <v>150</v>
      </c>
    </row>
    <row r="52" spans="2:6">
      <c r="B52" s="39" t="s">
        <v>44</v>
      </c>
      <c r="C52" s="21">
        <v>12</v>
      </c>
      <c r="D52" s="21">
        <v>391</v>
      </c>
      <c r="E52" s="21">
        <v>788</v>
      </c>
      <c r="F52" s="23" t="s">
        <v>150</v>
      </c>
    </row>
    <row r="53" spans="2:6">
      <c r="B53" s="10" t="s">
        <v>45</v>
      </c>
      <c r="C53" s="21">
        <v>60</v>
      </c>
      <c r="D53" s="21">
        <v>1896</v>
      </c>
      <c r="E53" s="21">
        <v>4143</v>
      </c>
      <c r="F53" s="22">
        <v>46</v>
      </c>
    </row>
    <row r="54" spans="2:6">
      <c r="B54" s="39" t="s">
        <v>46</v>
      </c>
      <c r="C54" s="21">
        <v>8</v>
      </c>
      <c r="D54" s="21">
        <v>171</v>
      </c>
      <c r="E54" s="21">
        <v>359</v>
      </c>
      <c r="F54" s="22">
        <v>5</v>
      </c>
    </row>
    <row r="55" spans="2:6">
      <c r="B55" s="39" t="s">
        <v>47</v>
      </c>
      <c r="C55" s="21">
        <v>22</v>
      </c>
      <c r="D55" s="21">
        <v>774</v>
      </c>
      <c r="E55" s="21">
        <v>1680</v>
      </c>
      <c r="F55" s="23" t="s">
        <v>150</v>
      </c>
    </row>
    <row r="56" spans="2:6">
      <c r="B56" s="39" t="s">
        <v>48</v>
      </c>
      <c r="C56" s="21">
        <v>15</v>
      </c>
      <c r="D56" s="21">
        <v>644</v>
      </c>
      <c r="E56" s="21">
        <v>1448</v>
      </c>
      <c r="F56" s="22">
        <v>41</v>
      </c>
    </row>
    <row r="57" spans="2:6">
      <c r="B57" s="39" t="s">
        <v>49</v>
      </c>
      <c r="C57" s="21">
        <v>4</v>
      </c>
      <c r="D57" s="21">
        <v>73</v>
      </c>
      <c r="E57" s="21">
        <v>152</v>
      </c>
      <c r="F57" s="23" t="s">
        <v>150</v>
      </c>
    </row>
    <row r="58" spans="2:6">
      <c r="B58" s="39" t="s">
        <v>50</v>
      </c>
      <c r="C58" s="21">
        <v>3</v>
      </c>
      <c r="D58" s="21">
        <v>68</v>
      </c>
      <c r="E58" s="21">
        <v>127</v>
      </c>
      <c r="F58" s="23" t="s">
        <v>150</v>
      </c>
    </row>
    <row r="59" spans="2:6">
      <c r="B59" s="39" t="s">
        <v>51</v>
      </c>
      <c r="C59" s="21">
        <v>3</v>
      </c>
      <c r="D59" s="21">
        <v>58</v>
      </c>
      <c r="E59" s="21">
        <v>131</v>
      </c>
      <c r="F59" s="23" t="s">
        <v>150</v>
      </c>
    </row>
    <row r="60" spans="2:6">
      <c r="B60" s="39" t="s">
        <v>52</v>
      </c>
      <c r="C60" s="21">
        <v>5</v>
      </c>
      <c r="D60" s="21">
        <v>108</v>
      </c>
      <c r="E60" s="21">
        <v>246</v>
      </c>
      <c r="F60" s="23" t="s">
        <v>150</v>
      </c>
    </row>
    <row r="61" spans="2:6">
      <c r="B61" s="10" t="s">
        <v>53</v>
      </c>
      <c r="C61" s="21">
        <v>96</v>
      </c>
      <c r="D61" s="21">
        <v>3585</v>
      </c>
      <c r="E61" s="21">
        <v>7004</v>
      </c>
      <c r="F61" s="22">
        <v>12</v>
      </c>
    </row>
    <row r="62" spans="2:6">
      <c r="B62" s="39" t="s">
        <v>54</v>
      </c>
      <c r="C62" s="21">
        <v>46</v>
      </c>
      <c r="D62" s="21">
        <v>2016</v>
      </c>
      <c r="E62" s="21">
        <v>3821</v>
      </c>
      <c r="F62" s="22">
        <v>12</v>
      </c>
    </row>
    <row r="63" spans="2:6">
      <c r="B63" s="39" t="s">
        <v>55</v>
      </c>
      <c r="C63" s="21">
        <v>44</v>
      </c>
      <c r="D63" s="21">
        <v>1383</v>
      </c>
      <c r="E63" s="21">
        <v>2808</v>
      </c>
      <c r="F63" s="23" t="s">
        <v>150</v>
      </c>
    </row>
    <row r="64" spans="2:6">
      <c r="B64" s="39" t="s">
        <v>56</v>
      </c>
      <c r="C64" s="21">
        <v>6</v>
      </c>
      <c r="D64" s="21">
        <v>186</v>
      </c>
      <c r="E64" s="21">
        <v>375</v>
      </c>
      <c r="F64" s="23" t="s">
        <v>150</v>
      </c>
    </row>
    <row r="65" spans="2:6">
      <c r="B65" s="10" t="s">
        <v>57</v>
      </c>
      <c r="C65" s="21">
        <v>99</v>
      </c>
      <c r="D65" s="21">
        <v>2458</v>
      </c>
      <c r="E65" s="21">
        <v>5358</v>
      </c>
      <c r="F65" s="23" t="s">
        <v>150</v>
      </c>
    </row>
    <row r="66" spans="2:6">
      <c r="B66" s="39" t="s">
        <v>58</v>
      </c>
      <c r="C66" s="21">
        <v>23</v>
      </c>
      <c r="D66" s="11" t="s">
        <v>570</v>
      </c>
      <c r="E66" s="11" t="s">
        <v>570</v>
      </c>
      <c r="F66" s="23" t="s">
        <v>150</v>
      </c>
    </row>
    <row r="67" spans="2:6">
      <c r="B67" s="39" t="s">
        <v>59</v>
      </c>
      <c r="C67" s="21">
        <v>19</v>
      </c>
      <c r="D67" s="21">
        <v>453</v>
      </c>
      <c r="E67" s="21">
        <v>1075</v>
      </c>
      <c r="F67" s="23" t="s">
        <v>150</v>
      </c>
    </row>
    <row r="68" spans="2:6">
      <c r="B68" s="39" t="s">
        <v>60</v>
      </c>
      <c r="C68" s="21">
        <v>13</v>
      </c>
      <c r="D68" s="21">
        <v>291</v>
      </c>
      <c r="E68" s="21">
        <v>643</v>
      </c>
      <c r="F68" s="23" t="s">
        <v>150</v>
      </c>
    </row>
    <row r="69" spans="2:6">
      <c r="B69" s="39" t="s">
        <v>61</v>
      </c>
      <c r="C69" s="21">
        <v>13</v>
      </c>
      <c r="D69" s="21">
        <v>194</v>
      </c>
      <c r="E69" s="21">
        <v>429</v>
      </c>
      <c r="F69" s="23" t="s">
        <v>150</v>
      </c>
    </row>
    <row r="70" spans="2:6">
      <c r="B70" s="39" t="s">
        <v>62</v>
      </c>
      <c r="C70" s="21">
        <v>10</v>
      </c>
      <c r="D70" s="21">
        <v>331</v>
      </c>
      <c r="E70" s="21">
        <v>710</v>
      </c>
      <c r="F70" s="23" t="s">
        <v>150</v>
      </c>
    </row>
    <row r="71" spans="2:6">
      <c r="B71" s="39" t="s">
        <v>63</v>
      </c>
      <c r="C71" s="21">
        <v>19</v>
      </c>
      <c r="D71" s="21">
        <v>592</v>
      </c>
      <c r="E71" s="21">
        <v>1259</v>
      </c>
      <c r="F71" s="23" t="s">
        <v>150</v>
      </c>
    </row>
    <row r="72" spans="2:6">
      <c r="B72" s="39" t="s">
        <v>64</v>
      </c>
      <c r="C72" s="21">
        <v>2</v>
      </c>
      <c r="D72" s="11" t="s">
        <v>570</v>
      </c>
      <c r="E72" s="11" t="s">
        <v>570</v>
      </c>
      <c r="F72" s="23" t="s">
        <v>150</v>
      </c>
    </row>
    <row r="73" spans="2:6">
      <c r="B73" s="10" t="s">
        <v>65</v>
      </c>
      <c r="C73" s="21">
        <v>101</v>
      </c>
      <c r="D73" s="21">
        <v>3180</v>
      </c>
      <c r="E73" s="21">
        <v>8011</v>
      </c>
      <c r="F73" s="22">
        <v>6</v>
      </c>
    </row>
    <row r="74" spans="2:6">
      <c r="B74" s="39" t="s">
        <v>66</v>
      </c>
      <c r="C74" s="21">
        <v>10</v>
      </c>
      <c r="D74" s="21">
        <v>330</v>
      </c>
      <c r="E74" s="21">
        <v>755</v>
      </c>
      <c r="F74" s="23" t="s">
        <v>150</v>
      </c>
    </row>
    <row r="75" spans="2:6" ht="25.5">
      <c r="B75" s="39" t="s">
        <v>67</v>
      </c>
      <c r="C75" s="21">
        <v>29</v>
      </c>
      <c r="D75" s="21">
        <v>729</v>
      </c>
      <c r="E75" s="21">
        <v>1881</v>
      </c>
      <c r="F75" s="23" t="s">
        <v>150</v>
      </c>
    </row>
    <row r="76" spans="2:6">
      <c r="B76" s="39" t="s">
        <v>68</v>
      </c>
      <c r="C76" s="21">
        <v>15</v>
      </c>
      <c r="D76" s="21">
        <v>541</v>
      </c>
      <c r="E76" s="21">
        <v>1252</v>
      </c>
      <c r="F76" s="22">
        <v>6</v>
      </c>
    </row>
    <row r="77" spans="2:6">
      <c r="B77" s="39" t="s">
        <v>69</v>
      </c>
      <c r="C77" s="21">
        <v>47</v>
      </c>
      <c r="D77" s="21">
        <v>1580</v>
      </c>
      <c r="E77" s="21">
        <v>4123</v>
      </c>
      <c r="F77" s="23" t="s">
        <v>150</v>
      </c>
    </row>
    <row r="78" spans="2:6" ht="25.5">
      <c r="B78" s="10" t="s">
        <v>70</v>
      </c>
      <c r="C78" s="21">
        <v>140</v>
      </c>
      <c r="D78" s="21">
        <v>4027</v>
      </c>
      <c r="E78" s="21">
        <v>9805</v>
      </c>
      <c r="F78" s="22">
        <v>240</v>
      </c>
    </row>
    <row r="79" spans="2:6">
      <c r="B79" s="39" t="s">
        <v>71</v>
      </c>
      <c r="C79" s="21">
        <v>11</v>
      </c>
      <c r="D79" s="21">
        <v>486</v>
      </c>
      <c r="E79" s="21">
        <v>1017</v>
      </c>
      <c r="F79" s="23" t="s">
        <v>150</v>
      </c>
    </row>
    <row r="80" spans="2:6">
      <c r="B80" s="39" t="s">
        <v>72</v>
      </c>
      <c r="C80" s="21">
        <v>16</v>
      </c>
      <c r="D80" s="21">
        <v>330</v>
      </c>
      <c r="E80" s="21">
        <v>765</v>
      </c>
      <c r="F80" s="23" t="s">
        <v>150</v>
      </c>
    </row>
    <row r="81" spans="2:6">
      <c r="B81" s="39" t="s">
        <v>73</v>
      </c>
      <c r="C81" s="21">
        <v>16</v>
      </c>
      <c r="D81" s="21">
        <v>383</v>
      </c>
      <c r="E81" s="21">
        <v>841</v>
      </c>
      <c r="F81" s="23" t="s">
        <v>150</v>
      </c>
    </row>
    <row r="82" spans="2:6" ht="25.5">
      <c r="B82" s="39" t="s">
        <v>74</v>
      </c>
      <c r="C82" s="21">
        <v>12</v>
      </c>
      <c r="D82" s="21">
        <v>272</v>
      </c>
      <c r="E82" s="21">
        <v>679</v>
      </c>
      <c r="F82" s="23" t="s">
        <v>150</v>
      </c>
    </row>
    <row r="83" spans="2:6">
      <c r="B83" s="39" t="s">
        <v>75</v>
      </c>
      <c r="C83" s="21">
        <v>85</v>
      </c>
      <c r="D83" s="21">
        <v>2556</v>
      </c>
      <c r="E83" s="21">
        <v>6503</v>
      </c>
      <c r="F83" s="22">
        <v>240</v>
      </c>
    </row>
    <row r="84" spans="2:6">
      <c r="B84" s="10" t="s">
        <v>76</v>
      </c>
      <c r="C84" s="21">
        <v>38</v>
      </c>
      <c r="D84" s="21">
        <v>964</v>
      </c>
      <c r="E84" s="21">
        <v>2286</v>
      </c>
      <c r="F84" s="23" t="s">
        <v>150</v>
      </c>
    </row>
    <row r="85" spans="2:6">
      <c r="B85" s="39" t="s">
        <v>77</v>
      </c>
      <c r="C85" s="21">
        <v>5</v>
      </c>
      <c r="D85" s="21">
        <v>231</v>
      </c>
      <c r="E85" s="21">
        <v>529</v>
      </c>
      <c r="F85" s="23" t="s">
        <v>150</v>
      </c>
    </row>
    <row r="86" spans="2:6">
      <c r="B86" s="39" t="s">
        <v>78</v>
      </c>
      <c r="C86" s="21">
        <v>9</v>
      </c>
      <c r="D86" s="21">
        <v>278</v>
      </c>
      <c r="E86" s="21">
        <v>653</v>
      </c>
      <c r="F86" s="23" t="s">
        <v>150</v>
      </c>
    </row>
    <row r="87" spans="2:6">
      <c r="B87" s="39" t="s">
        <v>79</v>
      </c>
      <c r="C87" s="21">
        <v>9</v>
      </c>
      <c r="D87" s="21">
        <v>182</v>
      </c>
      <c r="E87" s="21">
        <v>408</v>
      </c>
      <c r="F87" s="23" t="s">
        <v>150</v>
      </c>
    </row>
    <row r="88" spans="2:6">
      <c r="B88" s="39" t="s">
        <v>80</v>
      </c>
      <c r="C88" s="21">
        <v>15</v>
      </c>
      <c r="D88" s="21">
        <v>273</v>
      </c>
      <c r="E88" s="21">
        <v>696</v>
      </c>
      <c r="F88" s="23" t="s">
        <v>150</v>
      </c>
    </row>
    <row r="89" spans="2:6">
      <c r="B89" s="10" t="s">
        <v>81</v>
      </c>
      <c r="C89" s="21">
        <v>60</v>
      </c>
      <c r="D89" s="21">
        <v>1815</v>
      </c>
      <c r="E89" s="21">
        <v>4273</v>
      </c>
      <c r="F89" s="22">
        <v>90</v>
      </c>
    </row>
    <row r="90" spans="2:6">
      <c r="B90" s="39" t="s">
        <v>82</v>
      </c>
      <c r="C90" s="21">
        <v>11</v>
      </c>
      <c r="D90" s="21">
        <v>317</v>
      </c>
      <c r="E90" s="21">
        <v>803</v>
      </c>
      <c r="F90" s="22">
        <v>10</v>
      </c>
    </row>
    <row r="91" spans="2:6">
      <c r="B91" s="39" t="s">
        <v>83</v>
      </c>
      <c r="C91" s="21">
        <v>10</v>
      </c>
      <c r="D91" s="21">
        <v>313</v>
      </c>
      <c r="E91" s="21">
        <v>647</v>
      </c>
      <c r="F91" s="23" t="s">
        <v>150</v>
      </c>
    </row>
    <row r="92" spans="2:6">
      <c r="B92" s="39" t="s">
        <v>84</v>
      </c>
      <c r="C92" s="21">
        <v>8</v>
      </c>
      <c r="D92" s="21">
        <v>104</v>
      </c>
      <c r="E92" s="21">
        <v>235</v>
      </c>
      <c r="F92" s="23" t="s">
        <v>150</v>
      </c>
    </row>
    <row r="93" spans="2:6">
      <c r="B93" s="39" t="s">
        <v>85</v>
      </c>
      <c r="C93" s="21">
        <v>9</v>
      </c>
      <c r="D93" s="21">
        <v>259</v>
      </c>
      <c r="E93" s="21">
        <v>626</v>
      </c>
      <c r="F93" s="23" t="s">
        <v>150</v>
      </c>
    </row>
    <row r="94" spans="2:6" ht="25.5">
      <c r="B94" s="39" t="s">
        <v>86</v>
      </c>
      <c r="C94" s="21">
        <v>22</v>
      </c>
      <c r="D94" s="21">
        <v>822</v>
      </c>
      <c r="E94" s="21">
        <v>1962</v>
      </c>
      <c r="F94" s="22">
        <v>80</v>
      </c>
    </row>
    <row r="95" spans="2:6" ht="25.5">
      <c r="B95" s="10" t="s">
        <v>87</v>
      </c>
      <c r="C95" s="21">
        <v>125</v>
      </c>
      <c r="D95" s="21">
        <v>3776</v>
      </c>
      <c r="E95" s="21">
        <v>8451</v>
      </c>
      <c r="F95" s="23" t="s">
        <v>150</v>
      </c>
    </row>
    <row r="96" spans="2:6">
      <c r="B96" s="39" t="s">
        <v>88</v>
      </c>
      <c r="C96" s="21">
        <v>18</v>
      </c>
      <c r="D96" s="21">
        <v>434</v>
      </c>
      <c r="E96" s="21">
        <v>1089</v>
      </c>
      <c r="F96" s="23" t="s">
        <v>150</v>
      </c>
    </row>
    <row r="97" spans="2:6">
      <c r="B97" s="39" t="s">
        <v>89</v>
      </c>
      <c r="C97" s="21">
        <v>31</v>
      </c>
      <c r="D97" s="21">
        <v>1141</v>
      </c>
      <c r="E97" s="21">
        <v>2388</v>
      </c>
      <c r="F97" s="23" t="s">
        <v>150</v>
      </c>
    </row>
    <row r="98" spans="2:6">
      <c r="B98" s="39" t="s">
        <v>90</v>
      </c>
      <c r="C98" s="21">
        <v>12</v>
      </c>
      <c r="D98" s="21">
        <v>379</v>
      </c>
      <c r="E98" s="21">
        <v>787</v>
      </c>
      <c r="F98" s="23" t="s">
        <v>150</v>
      </c>
    </row>
    <row r="99" spans="2:6">
      <c r="B99" s="39" t="s">
        <v>91</v>
      </c>
      <c r="C99" s="21">
        <v>28</v>
      </c>
      <c r="D99" s="21">
        <v>752</v>
      </c>
      <c r="E99" s="21">
        <v>1703</v>
      </c>
      <c r="F99" s="23" t="s">
        <v>150</v>
      </c>
    </row>
    <row r="100" spans="2:6">
      <c r="B100" s="39" t="s">
        <v>92</v>
      </c>
      <c r="C100" s="21">
        <v>11</v>
      </c>
      <c r="D100" s="21">
        <v>496</v>
      </c>
      <c r="E100" s="21">
        <v>1128</v>
      </c>
      <c r="F100" s="23" t="s">
        <v>150</v>
      </c>
    </row>
    <row r="101" spans="2:6">
      <c r="B101" s="39" t="s">
        <v>93</v>
      </c>
      <c r="C101" s="21">
        <v>10</v>
      </c>
      <c r="D101" s="21">
        <v>296</v>
      </c>
      <c r="E101" s="21">
        <v>679</v>
      </c>
      <c r="F101" s="23" t="s">
        <v>150</v>
      </c>
    </row>
    <row r="102" spans="2:6">
      <c r="B102" s="39" t="s">
        <v>94</v>
      </c>
      <c r="C102" s="21">
        <v>15</v>
      </c>
      <c r="D102" s="21">
        <v>278</v>
      </c>
      <c r="E102" s="21">
        <v>677</v>
      </c>
      <c r="F102" s="23" t="s">
        <v>150</v>
      </c>
    </row>
    <row r="103" spans="2:6">
      <c r="B103" s="10" t="s">
        <v>95</v>
      </c>
      <c r="C103" s="21">
        <v>52</v>
      </c>
      <c r="D103" s="21">
        <v>1885</v>
      </c>
      <c r="E103" s="21">
        <v>4209</v>
      </c>
      <c r="F103" s="23" t="s">
        <v>150</v>
      </c>
    </row>
    <row r="104" spans="2:6">
      <c r="B104" s="39" t="s">
        <v>96</v>
      </c>
      <c r="C104" s="21">
        <v>12</v>
      </c>
      <c r="D104" s="21">
        <v>310</v>
      </c>
      <c r="E104" s="21">
        <v>775</v>
      </c>
      <c r="F104" s="23" t="s">
        <v>150</v>
      </c>
    </row>
    <row r="105" spans="2:6">
      <c r="B105" s="39" t="s">
        <v>97</v>
      </c>
      <c r="C105" s="21">
        <v>19</v>
      </c>
      <c r="D105" s="21">
        <v>765</v>
      </c>
      <c r="E105" s="21">
        <v>1575</v>
      </c>
      <c r="F105" s="23" t="s">
        <v>150</v>
      </c>
    </row>
    <row r="106" spans="2:6">
      <c r="B106" s="39" t="s">
        <v>98</v>
      </c>
      <c r="C106" s="21">
        <v>3</v>
      </c>
      <c r="D106" s="21">
        <v>120</v>
      </c>
      <c r="E106" s="21">
        <v>236</v>
      </c>
      <c r="F106" s="23" t="s">
        <v>150</v>
      </c>
    </row>
    <row r="107" spans="2:6">
      <c r="B107" s="39" t="s">
        <v>99</v>
      </c>
      <c r="C107" s="21">
        <v>5</v>
      </c>
      <c r="D107" s="21">
        <v>162</v>
      </c>
      <c r="E107" s="21">
        <v>338</v>
      </c>
      <c r="F107" s="23" t="s">
        <v>150</v>
      </c>
    </row>
    <row r="108" spans="2:6">
      <c r="B108" s="39" t="s">
        <v>100</v>
      </c>
      <c r="C108" s="21">
        <v>13</v>
      </c>
      <c r="D108" s="21">
        <v>528</v>
      </c>
      <c r="E108" s="21">
        <v>1285</v>
      </c>
      <c r="F108" s="23" t="s">
        <v>150</v>
      </c>
    </row>
    <row r="109" spans="2:6">
      <c r="B109" s="10" t="s">
        <v>101</v>
      </c>
      <c r="C109" s="21">
        <v>63</v>
      </c>
      <c r="D109" s="21">
        <v>2173</v>
      </c>
      <c r="E109" s="21">
        <v>4764</v>
      </c>
      <c r="F109" s="22">
        <v>10</v>
      </c>
    </row>
    <row r="110" spans="2:6">
      <c r="B110" s="39" t="s">
        <v>102</v>
      </c>
      <c r="C110" s="21">
        <v>7</v>
      </c>
      <c r="D110" s="21">
        <v>193</v>
      </c>
      <c r="E110" s="21">
        <v>489</v>
      </c>
      <c r="F110" s="22">
        <v>10</v>
      </c>
    </row>
    <row r="111" spans="2:6" ht="25.5">
      <c r="B111" s="39" t="s">
        <v>103</v>
      </c>
      <c r="C111" s="21">
        <v>14</v>
      </c>
      <c r="D111" s="21">
        <v>275</v>
      </c>
      <c r="E111" s="21">
        <v>540</v>
      </c>
      <c r="F111" s="23" t="s">
        <v>150</v>
      </c>
    </row>
    <row r="112" spans="2:6">
      <c r="B112" s="39" t="s">
        <v>104</v>
      </c>
      <c r="C112" s="21">
        <v>18</v>
      </c>
      <c r="D112" s="21">
        <v>594</v>
      </c>
      <c r="E112" s="21">
        <v>1389</v>
      </c>
      <c r="F112" s="23" t="s">
        <v>150</v>
      </c>
    </row>
    <row r="113" spans="1:6">
      <c r="B113" s="39" t="s">
        <v>105</v>
      </c>
      <c r="C113" s="21">
        <v>24</v>
      </c>
      <c r="D113" s="21">
        <v>1111</v>
      </c>
      <c r="E113" s="21">
        <v>2346</v>
      </c>
      <c r="F113" s="23" t="s">
        <v>150</v>
      </c>
    </row>
    <row r="114" spans="1:6" ht="25.5">
      <c r="B114" s="10" t="s">
        <v>106</v>
      </c>
      <c r="C114" s="21">
        <v>103</v>
      </c>
      <c r="D114" s="21">
        <v>2709</v>
      </c>
      <c r="E114" s="21">
        <v>6223</v>
      </c>
      <c r="F114" s="23" t="s">
        <v>150</v>
      </c>
    </row>
    <row r="115" spans="1:6">
      <c r="B115" s="39" t="s">
        <v>107</v>
      </c>
      <c r="C115" s="21">
        <v>15</v>
      </c>
      <c r="D115" s="21">
        <v>493</v>
      </c>
      <c r="E115" s="21">
        <v>1386</v>
      </c>
      <c r="F115" s="23" t="s">
        <v>150</v>
      </c>
    </row>
    <row r="116" spans="1:6">
      <c r="B116" s="39" t="s">
        <v>108</v>
      </c>
      <c r="C116" s="21">
        <v>25</v>
      </c>
      <c r="D116" s="21">
        <v>800</v>
      </c>
      <c r="E116" s="21">
        <v>2004</v>
      </c>
      <c r="F116" s="23" t="s">
        <v>150</v>
      </c>
    </row>
    <row r="117" spans="1:6">
      <c r="B117" s="39" t="s">
        <v>109</v>
      </c>
      <c r="C117" s="21">
        <v>13</v>
      </c>
      <c r="D117" s="21">
        <v>241</v>
      </c>
      <c r="E117" s="21">
        <v>546</v>
      </c>
      <c r="F117" s="23" t="s">
        <v>150</v>
      </c>
    </row>
    <row r="118" spans="1:6">
      <c r="B118" s="39" t="s">
        <v>110</v>
      </c>
      <c r="C118" s="21">
        <v>20</v>
      </c>
      <c r="D118" s="21">
        <v>389</v>
      </c>
      <c r="E118" s="21">
        <v>804</v>
      </c>
      <c r="F118" s="23" t="s">
        <v>150</v>
      </c>
    </row>
    <row r="119" spans="1:6">
      <c r="B119" s="39" t="s">
        <v>111</v>
      </c>
      <c r="C119" s="21">
        <v>7</v>
      </c>
      <c r="D119" s="21">
        <v>171</v>
      </c>
      <c r="E119" s="21">
        <v>324</v>
      </c>
      <c r="F119" s="23" t="s">
        <v>150</v>
      </c>
    </row>
    <row r="120" spans="1:6" ht="13.5" thickBot="1">
      <c r="B120" s="40" t="s">
        <v>112</v>
      </c>
      <c r="C120" s="24">
        <v>23</v>
      </c>
      <c r="D120" s="24">
        <v>615</v>
      </c>
      <c r="E120" s="24">
        <v>1159</v>
      </c>
      <c r="F120" s="322" t="s">
        <v>150</v>
      </c>
    </row>
    <row r="121" spans="1:6">
      <c r="B121" s="371" t="s">
        <v>590</v>
      </c>
    </row>
    <row r="124" spans="1:6">
      <c r="A124" s="371" t="s">
        <v>115</v>
      </c>
      <c r="B124" s="17" t="s">
        <v>116</v>
      </c>
      <c r="D124" s="17" t="s">
        <v>117</v>
      </c>
      <c r="F124" s="371" t="s">
        <v>591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G102"/>
  <sheetViews>
    <sheetView workbookViewId="0"/>
  </sheetViews>
  <sheetFormatPr defaultRowHeight="12.75"/>
  <cols>
    <col min="1" max="1" width="9.140625" style="56"/>
    <col min="2" max="2" width="25.85546875" style="56" customWidth="1"/>
    <col min="3" max="7" width="17.140625" style="56" customWidth="1"/>
    <col min="8" max="16384" width="9.140625" style="56"/>
  </cols>
  <sheetData>
    <row r="1" spans="1:7">
      <c r="A1" s="20" t="s">
        <v>1</v>
      </c>
    </row>
    <row r="2" spans="1:7">
      <c r="A2" s="20" t="s">
        <v>120</v>
      </c>
    </row>
    <row r="3" spans="1:7">
      <c r="B3" s="1" t="s">
        <v>204</v>
      </c>
    </row>
    <row r="4" spans="1:7">
      <c r="B4" s="56" t="s">
        <v>216</v>
      </c>
      <c r="F4" s="2" t="s">
        <v>4</v>
      </c>
      <c r="G4" s="56" t="s">
        <v>206</v>
      </c>
    </row>
    <row r="6" spans="1:7">
      <c r="B6" s="471" t="s">
        <v>6</v>
      </c>
      <c r="C6" s="467" t="s">
        <v>207</v>
      </c>
      <c r="D6" s="467" t="s">
        <v>208</v>
      </c>
      <c r="E6" s="468"/>
      <c r="F6" s="468"/>
      <c r="G6" s="469" t="s">
        <v>209</v>
      </c>
    </row>
    <row r="7" spans="1:7">
      <c r="B7" s="468"/>
      <c r="C7" s="468"/>
      <c r="D7" s="57" t="s">
        <v>210</v>
      </c>
      <c r="E7" s="57" t="s">
        <v>211</v>
      </c>
      <c r="F7" s="57" t="s">
        <v>212</v>
      </c>
      <c r="G7" s="468"/>
    </row>
    <row r="8" spans="1:7">
      <c r="B8" s="7" t="s">
        <v>21</v>
      </c>
      <c r="C8" s="21">
        <v>5378133</v>
      </c>
      <c r="D8" s="21">
        <v>802627</v>
      </c>
      <c r="E8" s="21">
        <v>3416329</v>
      </c>
      <c r="F8" s="21">
        <v>1159177</v>
      </c>
      <c r="G8" s="54">
        <v>43.44406</v>
      </c>
    </row>
    <row r="9" spans="1:7">
      <c r="B9" s="7" t="s">
        <v>22</v>
      </c>
      <c r="C9" s="21">
        <v>658943</v>
      </c>
      <c r="D9" s="21">
        <v>94998</v>
      </c>
      <c r="E9" s="21">
        <v>423606</v>
      </c>
      <c r="F9" s="21">
        <v>140339</v>
      </c>
      <c r="G9" s="54">
        <v>43.353670000000001</v>
      </c>
    </row>
    <row r="10" spans="1:7">
      <c r="B10" s="7" t="s">
        <v>24</v>
      </c>
      <c r="C10" s="21">
        <v>678063</v>
      </c>
      <c r="D10" s="21">
        <v>112680</v>
      </c>
      <c r="E10" s="21">
        <v>430413</v>
      </c>
      <c r="F10" s="21">
        <v>134970</v>
      </c>
      <c r="G10" s="54">
        <v>42.179920000000003</v>
      </c>
    </row>
    <row r="11" spans="1:7">
      <c r="B11" s="12" t="s">
        <v>25</v>
      </c>
      <c r="C11" s="21">
        <v>49291</v>
      </c>
      <c r="D11" s="21">
        <v>7782</v>
      </c>
      <c r="E11" s="21">
        <v>30772</v>
      </c>
      <c r="F11" s="21">
        <v>10737</v>
      </c>
      <c r="G11" s="54">
        <v>43.33867</v>
      </c>
    </row>
    <row r="12" spans="1:7">
      <c r="B12" s="12" t="s">
        <v>26</v>
      </c>
      <c r="C12" s="21">
        <v>46243</v>
      </c>
      <c r="D12" s="21">
        <v>7646</v>
      </c>
      <c r="E12" s="21">
        <v>29239</v>
      </c>
      <c r="F12" s="21">
        <v>9358</v>
      </c>
      <c r="G12" s="54">
        <v>42.280529999999999</v>
      </c>
    </row>
    <row r="13" spans="1:7">
      <c r="B13" s="12" t="s">
        <v>27</v>
      </c>
      <c r="C13" s="21">
        <v>83280</v>
      </c>
      <c r="D13" s="21">
        <v>13145</v>
      </c>
      <c r="E13" s="21">
        <v>52785</v>
      </c>
      <c r="F13" s="21">
        <v>17350</v>
      </c>
      <c r="G13" s="54">
        <v>42.862259999999999</v>
      </c>
    </row>
    <row r="14" spans="1:7">
      <c r="B14" s="12" t="s">
        <v>28</v>
      </c>
      <c r="C14" s="21">
        <v>50353</v>
      </c>
      <c r="D14" s="21">
        <v>7953</v>
      </c>
      <c r="E14" s="21">
        <v>31571</v>
      </c>
      <c r="F14" s="21">
        <v>10829</v>
      </c>
      <c r="G14" s="54">
        <v>43.151719999999997</v>
      </c>
    </row>
    <row r="15" spans="1:7">
      <c r="B15" s="12" t="s">
        <v>29</v>
      </c>
      <c r="C15" s="21">
        <v>37752</v>
      </c>
      <c r="D15" s="21">
        <v>5412</v>
      </c>
      <c r="E15" s="21">
        <v>23743</v>
      </c>
      <c r="F15" s="21">
        <v>8597</v>
      </c>
      <c r="G15" s="54">
        <v>44.243220000000001</v>
      </c>
    </row>
    <row r="16" spans="1:7">
      <c r="B16" s="12" t="s">
        <v>30</v>
      </c>
      <c r="C16" s="21">
        <v>53869</v>
      </c>
      <c r="D16" s="21">
        <v>8578</v>
      </c>
      <c r="E16" s="21">
        <v>34321</v>
      </c>
      <c r="F16" s="21">
        <v>10970</v>
      </c>
      <c r="G16" s="54">
        <v>42.527209999999997</v>
      </c>
    </row>
    <row r="17" spans="2:7">
      <c r="B17" s="12" t="s">
        <v>31</v>
      </c>
      <c r="C17" s="21">
        <v>63140</v>
      </c>
      <c r="D17" s="21">
        <v>9973</v>
      </c>
      <c r="E17" s="21">
        <v>40440</v>
      </c>
      <c r="F17" s="21">
        <v>12727</v>
      </c>
      <c r="G17" s="54">
        <v>42.524850000000001</v>
      </c>
    </row>
    <row r="18" spans="2:7">
      <c r="B18" s="12" t="s">
        <v>32</v>
      </c>
      <c r="C18" s="21">
        <v>49898</v>
      </c>
      <c r="D18" s="21">
        <v>8324</v>
      </c>
      <c r="E18" s="21">
        <v>31499</v>
      </c>
      <c r="F18" s="21">
        <v>10075</v>
      </c>
      <c r="G18" s="54">
        <v>42.252600000000001</v>
      </c>
    </row>
    <row r="19" spans="2:7">
      <c r="B19" s="12" t="s">
        <v>33</v>
      </c>
      <c r="C19" s="21">
        <v>87127</v>
      </c>
      <c r="D19" s="21">
        <v>17343</v>
      </c>
      <c r="E19" s="21">
        <v>55744</v>
      </c>
      <c r="F19" s="21">
        <v>14040</v>
      </c>
      <c r="G19" s="54">
        <v>39.408769999999997</v>
      </c>
    </row>
    <row r="20" spans="2:7">
      <c r="B20" s="12" t="s">
        <v>34</v>
      </c>
      <c r="C20" s="21">
        <v>71466</v>
      </c>
      <c r="D20" s="21">
        <v>13996</v>
      </c>
      <c r="E20" s="21">
        <v>45810</v>
      </c>
      <c r="F20" s="21">
        <v>11660</v>
      </c>
      <c r="G20" s="54">
        <v>39.606760000000001</v>
      </c>
    </row>
    <row r="21" spans="2:7">
      <c r="B21" s="12" t="s">
        <v>35</v>
      </c>
      <c r="C21" s="21">
        <v>57829</v>
      </c>
      <c r="D21" s="21">
        <v>8430</v>
      </c>
      <c r="E21" s="21">
        <v>36829</v>
      </c>
      <c r="F21" s="21">
        <v>12570</v>
      </c>
      <c r="G21" s="54">
        <v>43.802979999999998</v>
      </c>
    </row>
    <row r="22" spans="2:7">
      <c r="B22" s="12" t="s">
        <v>36</v>
      </c>
      <c r="C22" s="21">
        <v>27815</v>
      </c>
      <c r="D22" s="21">
        <v>4098</v>
      </c>
      <c r="E22" s="21">
        <v>17660</v>
      </c>
      <c r="F22" s="21">
        <v>6057</v>
      </c>
      <c r="G22" s="54">
        <v>43.6877</v>
      </c>
    </row>
    <row r="23" spans="2:7">
      <c r="B23" s="7" t="s">
        <v>37</v>
      </c>
      <c r="C23" s="21">
        <v>323669</v>
      </c>
      <c r="D23" s="21">
        <v>48194</v>
      </c>
      <c r="E23" s="21">
        <v>205670</v>
      </c>
      <c r="F23" s="21">
        <v>69805</v>
      </c>
      <c r="G23" s="54">
        <v>43.564749999999997</v>
      </c>
    </row>
    <row r="24" spans="2:7">
      <c r="B24" s="12" t="s">
        <v>38</v>
      </c>
      <c r="C24" s="21">
        <v>98115</v>
      </c>
      <c r="D24" s="21">
        <v>15047</v>
      </c>
      <c r="E24" s="21">
        <v>62877</v>
      </c>
      <c r="F24" s="21">
        <v>20191</v>
      </c>
      <c r="G24" s="54">
        <v>42.959269999999997</v>
      </c>
    </row>
    <row r="25" spans="2:7">
      <c r="B25" s="12" t="s">
        <v>39</v>
      </c>
      <c r="C25" s="21">
        <v>30382</v>
      </c>
      <c r="D25" s="21">
        <v>4830</v>
      </c>
      <c r="E25" s="21">
        <v>19779</v>
      </c>
      <c r="F25" s="21">
        <v>5773</v>
      </c>
      <c r="G25" s="54">
        <v>42.073140000000002</v>
      </c>
    </row>
    <row r="26" spans="2:7">
      <c r="B26" s="12" t="s">
        <v>40</v>
      </c>
      <c r="C26" s="21">
        <v>46229</v>
      </c>
      <c r="D26" s="21">
        <v>6659</v>
      </c>
      <c r="E26" s="21">
        <v>29133</v>
      </c>
      <c r="F26" s="21">
        <v>10437</v>
      </c>
      <c r="G26" s="54">
        <v>44.081429999999997</v>
      </c>
    </row>
    <row r="27" spans="2:7">
      <c r="B27" s="12" t="s">
        <v>41</v>
      </c>
      <c r="C27" s="21">
        <v>35968</v>
      </c>
      <c r="D27" s="21">
        <v>5143</v>
      </c>
      <c r="E27" s="21">
        <v>22394</v>
      </c>
      <c r="F27" s="21">
        <v>8431</v>
      </c>
      <c r="G27" s="54">
        <v>44.560139999999997</v>
      </c>
    </row>
    <row r="28" spans="2:7">
      <c r="B28" s="12" t="s">
        <v>42</v>
      </c>
      <c r="C28" s="21">
        <v>25289</v>
      </c>
      <c r="D28" s="21">
        <v>3772</v>
      </c>
      <c r="E28" s="21">
        <v>16289</v>
      </c>
      <c r="F28" s="21">
        <v>5228</v>
      </c>
      <c r="G28" s="54">
        <v>43.193860000000001</v>
      </c>
    </row>
    <row r="29" spans="2:7">
      <c r="B29" s="12" t="s">
        <v>43</v>
      </c>
      <c r="C29" s="21">
        <v>35701</v>
      </c>
      <c r="D29" s="21">
        <v>5229</v>
      </c>
      <c r="E29" s="21">
        <v>22559</v>
      </c>
      <c r="F29" s="21">
        <v>7913</v>
      </c>
      <c r="G29" s="54">
        <v>43.98321</v>
      </c>
    </row>
    <row r="30" spans="2:7">
      <c r="B30" s="12" t="s">
        <v>44</v>
      </c>
      <c r="C30" s="21">
        <v>51985</v>
      </c>
      <c r="D30" s="21">
        <v>7514</v>
      </c>
      <c r="E30" s="21">
        <v>32639</v>
      </c>
      <c r="F30" s="21">
        <v>11832</v>
      </c>
      <c r="G30" s="54">
        <v>44.324159999999999</v>
      </c>
    </row>
    <row r="31" spans="2:7">
      <c r="B31" s="7" t="s">
        <v>45</v>
      </c>
      <c r="C31" s="21">
        <v>291962</v>
      </c>
      <c r="D31" s="21">
        <v>42897</v>
      </c>
      <c r="E31" s="21">
        <v>185996</v>
      </c>
      <c r="F31" s="21">
        <v>63069</v>
      </c>
      <c r="G31" s="54">
        <v>43.661259999999999</v>
      </c>
    </row>
    <row r="32" spans="2:7">
      <c r="B32" s="12" t="s">
        <v>46</v>
      </c>
      <c r="C32" s="21">
        <v>30829</v>
      </c>
      <c r="D32" s="21">
        <v>4761</v>
      </c>
      <c r="E32" s="21">
        <v>19675</v>
      </c>
      <c r="F32" s="21">
        <v>6393</v>
      </c>
      <c r="G32" s="54">
        <v>43.048999999999999</v>
      </c>
    </row>
    <row r="33" spans="2:7">
      <c r="B33" s="12" t="s">
        <v>47</v>
      </c>
      <c r="C33" s="21">
        <v>43643</v>
      </c>
      <c r="D33" s="21">
        <v>6209</v>
      </c>
      <c r="E33" s="21">
        <v>27453</v>
      </c>
      <c r="F33" s="21">
        <v>9981</v>
      </c>
      <c r="G33" s="54">
        <v>44.524470000000001</v>
      </c>
    </row>
    <row r="34" spans="2:7">
      <c r="B34" s="12" t="s">
        <v>48</v>
      </c>
      <c r="C34" s="21">
        <v>96971</v>
      </c>
      <c r="D34" s="21">
        <v>13806</v>
      </c>
      <c r="E34" s="21">
        <v>61097</v>
      </c>
      <c r="F34" s="21">
        <v>22068</v>
      </c>
      <c r="G34" s="54">
        <v>44.271929999999998</v>
      </c>
    </row>
    <row r="35" spans="2:7">
      <c r="B35" s="12" t="s">
        <v>49</v>
      </c>
      <c r="C35" s="21">
        <v>30886</v>
      </c>
      <c r="D35" s="21">
        <v>4596</v>
      </c>
      <c r="E35" s="21">
        <v>19627</v>
      </c>
      <c r="F35" s="21">
        <v>6663</v>
      </c>
      <c r="G35" s="54">
        <v>43.586320000000001</v>
      </c>
    </row>
    <row r="36" spans="2:7">
      <c r="B36" s="12" t="s">
        <v>50</v>
      </c>
      <c r="C36" s="21">
        <v>39007</v>
      </c>
      <c r="D36" s="21">
        <v>6021</v>
      </c>
      <c r="E36" s="21">
        <v>25315</v>
      </c>
      <c r="F36" s="21">
        <v>7671</v>
      </c>
      <c r="G36" s="54">
        <v>42.498049999999999</v>
      </c>
    </row>
    <row r="37" spans="2:7">
      <c r="B37" s="12" t="s">
        <v>51</v>
      </c>
      <c r="C37" s="21">
        <v>24185</v>
      </c>
      <c r="D37" s="21">
        <v>3467</v>
      </c>
      <c r="E37" s="21">
        <v>15394</v>
      </c>
      <c r="F37" s="21">
        <v>5324</v>
      </c>
      <c r="G37" s="54">
        <v>43.876849999999997</v>
      </c>
    </row>
    <row r="38" spans="2:7">
      <c r="B38" s="12" t="s">
        <v>52</v>
      </c>
      <c r="C38" s="21">
        <v>26441</v>
      </c>
      <c r="D38" s="21">
        <v>4037</v>
      </c>
      <c r="E38" s="21">
        <v>17435</v>
      </c>
      <c r="F38" s="21">
        <v>4969</v>
      </c>
      <c r="G38" s="54">
        <v>42.317059999999998</v>
      </c>
    </row>
    <row r="39" spans="2:7">
      <c r="B39" s="7" t="s">
        <v>53</v>
      </c>
      <c r="C39" s="21">
        <v>150262</v>
      </c>
      <c r="D39" s="21">
        <v>21506</v>
      </c>
      <c r="E39" s="21">
        <v>96350</v>
      </c>
      <c r="F39" s="21">
        <v>32406</v>
      </c>
      <c r="G39" s="54">
        <v>43.748910000000002</v>
      </c>
    </row>
    <row r="40" spans="2:7">
      <c r="B40" s="12" t="s">
        <v>54</v>
      </c>
      <c r="C40" s="21">
        <v>46671</v>
      </c>
      <c r="D40" s="21">
        <v>6768</v>
      </c>
      <c r="E40" s="21">
        <v>30013</v>
      </c>
      <c r="F40" s="21">
        <v>9890</v>
      </c>
      <c r="G40" s="54">
        <v>43.575290000000003</v>
      </c>
    </row>
    <row r="41" spans="2:7">
      <c r="B41" s="12" t="s">
        <v>55</v>
      </c>
      <c r="C41" s="21">
        <v>58883</v>
      </c>
      <c r="D41" s="21">
        <v>8199</v>
      </c>
      <c r="E41" s="21">
        <v>37333</v>
      </c>
      <c r="F41" s="21">
        <v>13351</v>
      </c>
      <c r="G41" s="54">
        <v>44.461869999999998</v>
      </c>
    </row>
    <row r="42" spans="2:7">
      <c r="B42" s="12" t="s">
        <v>56</v>
      </c>
      <c r="C42" s="21">
        <v>44708</v>
      </c>
      <c r="D42" s="21">
        <v>6539</v>
      </c>
      <c r="E42" s="21">
        <v>29004</v>
      </c>
      <c r="F42" s="21">
        <v>9165</v>
      </c>
      <c r="G42" s="54">
        <v>42.991140000000001</v>
      </c>
    </row>
    <row r="43" spans="2:7">
      <c r="B43" s="7" t="s">
        <v>57</v>
      </c>
      <c r="C43" s="21">
        <v>414005</v>
      </c>
      <c r="D43" s="21">
        <v>63722</v>
      </c>
      <c r="E43" s="21">
        <v>263276</v>
      </c>
      <c r="F43" s="21">
        <v>87007</v>
      </c>
      <c r="G43" s="54">
        <v>42.964359999999999</v>
      </c>
    </row>
    <row r="44" spans="2:7">
      <c r="B44" s="12" t="s">
        <v>58</v>
      </c>
      <c r="C44" s="21">
        <v>65981</v>
      </c>
      <c r="D44" s="21">
        <v>10272</v>
      </c>
      <c r="E44" s="21">
        <v>41224</v>
      </c>
      <c r="F44" s="21">
        <v>14485</v>
      </c>
      <c r="G44" s="54">
        <v>43.237349999999999</v>
      </c>
    </row>
    <row r="45" spans="2:7">
      <c r="B45" s="12" t="s">
        <v>59</v>
      </c>
      <c r="C45" s="21">
        <v>62421</v>
      </c>
      <c r="D45" s="21">
        <v>9658</v>
      </c>
      <c r="E45" s="21">
        <v>40602</v>
      </c>
      <c r="F45" s="21">
        <v>12161</v>
      </c>
      <c r="G45" s="54">
        <v>42.380279999999999</v>
      </c>
    </row>
    <row r="46" spans="2:7">
      <c r="B46" s="12" t="s">
        <v>60</v>
      </c>
      <c r="C46" s="21">
        <v>60046</v>
      </c>
      <c r="D46" s="21">
        <v>9180</v>
      </c>
      <c r="E46" s="21">
        <v>37956</v>
      </c>
      <c r="F46" s="21">
        <v>12910</v>
      </c>
      <c r="G46" s="54">
        <v>43.273020000000002</v>
      </c>
    </row>
    <row r="47" spans="2:7">
      <c r="B47" s="12" t="s">
        <v>61</v>
      </c>
      <c r="C47" s="21">
        <v>43609</v>
      </c>
      <c r="D47" s="21">
        <v>6866</v>
      </c>
      <c r="E47" s="21">
        <v>27816</v>
      </c>
      <c r="F47" s="21">
        <v>8927</v>
      </c>
      <c r="G47" s="54">
        <v>42.755220000000001</v>
      </c>
    </row>
    <row r="48" spans="2:7">
      <c r="B48" s="12" t="s">
        <v>62</v>
      </c>
      <c r="C48" s="21">
        <v>56733</v>
      </c>
      <c r="D48" s="21">
        <v>8534</v>
      </c>
      <c r="E48" s="21">
        <v>36374</v>
      </c>
      <c r="F48" s="21">
        <v>11825</v>
      </c>
      <c r="G48" s="54">
        <v>43.036279999999998</v>
      </c>
    </row>
    <row r="49" spans="2:7">
      <c r="B49" s="12" t="s">
        <v>63</v>
      </c>
      <c r="C49" s="21">
        <v>64354</v>
      </c>
      <c r="D49" s="21">
        <v>9635</v>
      </c>
      <c r="E49" s="21">
        <v>41063</v>
      </c>
      <c r="F49" s="21">
        <v>13656</v>
      </c>
      <c r="G49" s="54">
        <v>43.158650000000002</v>
      </c>
    </row>
    <row r="50" spans="2:7">
      <c r="B50" s="12" t="s">
        <v>64</v>
      </c>
      <c r="C50" s="21">
        <v>60861</v>
      </c>
      <c r="D50" s="21">
        <v>9577</v>
      </c>
      <c r="E50" s="21">
        <v>38241</v>
      </c>
      <c r="F50" s="21">
        <v>13043</v>
      </c>
      <c r="G50" s="54">
        <v>42.840319999999998</v>
      </c>
    </row>
    <row r="51" spans="2:7">
      <c r="B51" s="7" t="s">
        <v>65</v>
      </c>
      <c r="C51" s="21">
        <v>224080</v>
      </c>
      <c r="D51" s="21">
        <v>34354</v>
      </c>
      <c r="E51" s="21">
        <v>141512</v>
      </c>
      <c r="F51" s="21">
        <v>48214</v>
      </c>
      <c r="G51" s="54">
        <v>43.147359999999999</v>
      </c>
    </row>
    <row r="52" spans="2:7">
      <c r="B52" s="12" t="s">
        <v>66</v>
      </c>
      <c r="C52" s="21">
        <v>52234</v>
      </c>
      <c r="D52" s="21">
        <v>8084</v>
      </c>
      <c r="E52" s="21">
        <v>33752</v>
      </c>
      <c r="F52" s="21">
        <v>10398</v>
      </c>
      <c r="G52" s="54">
        <v>42.494579999999999</v>
      </c>
    </row>
    <row r="53" spans="2:7">
      <c r="B53" s="12" t="s">
        <v>67</v>
      </c>
      <c r="C53" s="21">
        <v>46136</v>
      </c>
      <c r="D53" s="21">
        <v>6900</v>
      </c>
      <c r="E53" s="21">
        <v>28913</v>
      </c>
      <c r="F53" s="21">
        <v>10323</v>
      </c>
      <c r="G53" s="54">
        <v>43.651139999999998</v>
      </c>
    </row>
    <row r="54" spans="2:7">
      <c r="B54" s="12" t="s">
        <v>68</v>
      </c>
      <c r="C54" s="21">
        <v>88355</v>
      </c>
      <c r="D54" s="21">
        <v>13974</v>
      </c>
      <c r="E54" s="21">
        <v>55637</v>
      </c>
      <c r="F54" s="21">
        <v>18744</v>
      </c>
      <c r="G54" s="54">
        <v>42.757710000000003</v>
      </c>
    </row>
    <row r="55" spans="2:7">
      <c r="B55" s="12" t="s">
        <v>69</v>
      </c>
      <c r="C55" s="21">
        <v>37355</v>
      </c>
      <c r="D55" s="21">
        <v>5396</v>
      </c>
      <c r="E55" s="21">
        <v>23210</v>
      </c>
      <c r="F55" s="21">
        <v>8749</v>
      </c>
      <c r="G55" s="54">
        <v>44.359589999999997</v>
      </c>
    </row>
    <row r="56" spans="2:7">
      <c r="B56" s="7" t="s">
        <v>70</v>
      </c>
      <c r="C56" s="21">
        <v>279823</v>
      </c>
      <c r="D56" s="21">
        <v>40982</v>
      </c>
      <c r="E56" s="21">
        <v>174462</v>
      </c>
      <c r="F56" s="21">
        <v>64379</v>
      </c>
      <c r="G56" s="54">
        <v>44.177399999999999</v>
      </c>
    </row>
    <row r="57" spans="2:7">
      <c r="B57" s="12" t="s">
        <v>71</v>
      </c>
      <c r="C57" s="21">
        <v>83687</v>
      </c>
      <c r="D57" s="21">
        <v>12109</v>
      </c>
      <c r="E57" s="21">
        <v>51963</v>
      </c>
      <c r="F57" s="21">
        <v>19615</v>
      </c>
      <c r="G57" s="54">
        <v>44.457769999999996</v>
      </c>
    </row>
    <row r="58" spans="2:7">
      <c r="B58" s="12" t="s">
        <v>72</v>
      </c>
      <c r="C58" s="21">
        <v>40031</v>
      </c>
      <c r="D58" s="21">
        <v>5828</v>
      </c>
      <c r="E58" s="21">
        <v>25159</v>
      </c>
      <c r="F58" s="21">
        <v>9044</v>
      </c>
      <c r="G58" s="54">
        <v>44.16019</v>
      </c>
    </row>
    <row r="59" spans="2:7">
      <c r="B59" s="12" t="s">
        <v>73</v>
      </c>
      <c r="C59" s="21">
        <v>56167</v>
      </c>
      <c r="D59" s="21">
        <v>8156</v>
      </c>
      <c r="E59" s="21">
        <v>34964</v>
      </c>
      <c r="F59" s="21">
        <v>13047</v>
      </c>
      <c r="G59" s="54">
        <v>44.231569999999998</v>
      </c>
    </row>
    <row r="60" spans="2:7">
      <c r="B60" s="12" t="s">
        <v>74</v>
      </c>
      <c r="C60" s="21">
        <v>39766</v>
      </c>
      <c r="D60" s="21">
        <v>6111</v>
      </c>
      <c r="E60" s="21">
        <v>24911</v>
      </c>
      <c r="F60" s="21">
        <v>8744</v>
      </c>
      <c r="G60" s="54">
        <v>43.485190000000003</v>
      </c>
    </row>
    <row r="61" spans="2:7">
      <c r="B61" s="12" t="s">
        <v>75</v>
      </c>
      <c r="C61" s="21">
        <v>60172</v>
      </c>
      <c r="D61" s="21">
        <v>8778</v>
      </c>
      <c r="E61" s="21">
        <v>37465</v>
      </c>
      <c r="F61" s="21">
        <v>13929</v>
      </c>
      <c r="G61" s="54">
        <v>44.20581</v>
      </c>
    </row>
    <row r="62" spans="2:7">
      <c r="B62" s="7" t="s">
        <v>76</v>
      </c>
      <c r="C62" s="21">
        <v>261396</v>
      </c>
      <c r="D62" s="21">
        <v>39063</v>
      </c>
      <c r="E62" s="21">
        <v>165363</v>
      </c>
      <c r="F62" s="21">
        <v>56970</v>
      </c>
      <c r="G62" s="54">
        <v>43.529389999999999</v>
      </c>
    </row>
    <row r="63" spans="2:7">
      <c r="B63" s="12" t="s">
        <v>77</v>
      </c>
      <c r="C63" s="21">
        <v>52467</v>
      </c>
      <c r="D63" s="21">
        <v>7611</v>
      </c>
      <c r="E63" s="21">
        <v>33274</v>
      </c>
      <c r="F63" s="21">
        <v>11582</v>
      </c>
      <c r="G63" s="54">
        <v>43.781410000000001</v>
      </c>
    </row>
    <row r="64" spans="2:7">
      <c r="B64" s="12" t="s">
        <v>78</v>
      </c>
      <c r="C64" s="21">
        <v>86615</v>
      </c>
      <c r="D64" s="21">
        <v>12848</v>
      </c>
      <c r="E64" s="21">
        <v>54787</v>
      </c>
      <c r="F64" s="21">
        <v>18980</v>
      </c>
      <c r="G64" s="54">
        <v>43.725630000000002</v>
      </c>
    </row>
    <row r="65" spans="2:7">
      <c r="B65" s="12" t="s">
        <v>79</v>
      </c>
      <c r="C65" s="21">
        <v>52655</v>
      </c>
      <c r="D65" s="21">
        <v>7979</v>
      </c>
      <c r="E65" s="21">
        <v>33243</v>
      </c>
      <c r="F65" s="21">
        <v>11433</v>
      </c>
      <c r="G65" s="54">
        <v>43.366199999999999</v>
      </c>
    </row>
    <row r="66" spans="2:7">
      <c r="B66" s="12" t="s">
        <v>80</v>
      </c>
      <c r="C66" s="21">
        <v>69659</v>
      </c>
      <c r="D66" s="21">
        <v>10625</v>
      </c>
      <c r="E66" s="21">
        <v>44059</v>
      </c>
      <c r="F66" s="21">
        <v>14975</v>
      </c>
      <c r="G66" s="54">
        <v>43.218899999999998</v>
      </c>
    </row>
    <row r="67" spans="2:7">
      <c r="B67" s="7" t="s">
        <v>81</v>
      </c>
      <c r="C67" s="21">
        <v>256257</v>
      </c>
      <c r="D67" s="21">
        <v>37731</v>
      </c>
      <c r="E67" s="21">
        <v>162005</v>
      </c>
      <c r="F67" s="21">
        <v>56521</v>
      </c>
      <c r="G67" s="54">
        <v>43.701279999999997</v>
      </c>
    </row>
    <row r="68" spans="2:7">
      <c r="B68" s="12" t="s">
        <v>82</v>
      </c>
      <c r="C68" s="21">
        <v>47602</v>
      </c>
      <c r="D68" s="21">
        <v>7062</v>
      </c>
      <c r="E68" s="21">
        <v>29793</v>
      </c>
      <c r="F68" s="21">
        <v>10747</v>
      </c>
      <c r="G68" s="54">
        <v>43.97137</v>
      </c>
    </row>
    <row r="69" spans="2:7">
      <c r="B69" s="12" t="s">
        <v>83</v>
      </c>
      <c r="C69" s="21">
        <v>56865</v>
      </c>
      <c r="D69" s="21">
        <v>8711</v>
      </c>
      <c r="E69" s="21">
        <v>35991</v>
      </c>
      <c r="F69" s="21">
        <v>12163</v>
      </c>
      <c r="G69" s="54">
        <v>43.23977</v>
      </c>
    </row>
    <row r="70" spans="2:7">
      <c r="B70" s="12" t="s">
        <v>84</v>
      </c>
      <c r="C70" s="21">
        <v>36188</v>
      </c>
      <c r="D70" s="21">
        <v>5000</v>
      </c>
      <c r="E70" s="21">
        <v>22583</v>
      </c>
      <c r="F70" s="21">
        <v>8605</v>
      </c>
      <c r="G70" s="54">
        <v>44.719050000000003</v>
      </c>
    </row>
    <row r="71" spans="2:7">
      <c r="B71" s="12" t="s">
        <v>85</v>
      </c>
      <c r="C71" s="21">
        <v>56322</v>
      </c>
      <c r="D71" s="21">
        <v>8086</v>
      </c>
      <c r="E71" s="21">
        <v>35995</v>
      </c>
      <c r="F71" s="21">
        <v>12241</v>
      </c>
      <c r="G71" s="54">
        <v>43.754249999999999</v>
      </c>
    </row>
    <row r="72" spans="2:7">
      <c r="B72" s="12" t="s">
        <v>86</v>
      </c>
      <c r="C72" s="21">
        <v>59280</v>
      </c>
      <c r="D72" s="21">
        <v>8872</v>
      </c>
      <c r="E72" s="21">
        <v>37643</v>
      </c>
      <c r="F72" s="21">
        <v>12765</v>
      </c>
      <c r="G72" s="54">
        <v>43.255479999999999</v>
      </c>
    </row>
    <row r="73" spans="2:7">
      <c r="B73" s="7" t="s">
        <v>87</v>
      </c>
      <c r="C73" s="21">
        <v>601089</v>
      </c>
      <c r="D73" s="21">
        <v>88947</v>
      </c>
      <c r="E73" s="21">
        <v>380106</v>
      </c>
      <c r="F73" s="21">
        <v>132036</v>
      </c>
      <c r="G73" s="54">
        <v>43.651040000000002</v>
      </c>
    </row>
    <row r="74" spans="2:7">
      <c r="B74" s="12" t="s">
        <v>88</v>
      </c>
      <c r="C74" s="21">
        <v>54919</v>
      </c>
      <c r="D74" s="21">
        <v>8325</v>
      </c>
      <c r="E74" s="21">
        <v>34429</v>
      </c>
      <c r="F74" s="21">
        <v>12165</v>
      </c>
      <c r="G74" s="54">
        <v>43.57846</v>
      </c>
    </row>
    <row r="75" spans="2:7">
      <c r="B75" s="12" t="s">
        <v>89</v>
      </c>
      <c r="C75" s="21">
        <v>195424</v>
      </c>
      <c r="D75" s="21">
        <v>27623</v>
      </c>
      <c r="E75" s="21">
        <v>122167</v>
      </c>
      <c r="F75" s="21">
        <v>45634</v>
      </c>
      <c r="G75" s="54">
        <v>44.430030000000002</v>
      </c>
    </row>
    <row r="76" spans="2:7">
      <c r="B76" s="12" t="s">
        <v>90</v>
      </c>
      <c r="C76" s="21">
        <v>110144</v>
      </c>
      <c r="D76" s="21">
        <v>18465</v>
      </c>
      <c r="E76" s="21">
        <v>69285</v>
      </c>
      <c r="F76" s="21">
        <v>22394</v>
      </c>
      <c r="G76" s="54">
        <v>42.096060000000001</v>
      </c>
    </row>
    <row r="77" spans="2:7">
      <c r="B77" s="12" t="s">
        <v>91</v>
      </c>
      <c r="C77" s="21">
        <v>58745</v>
      </c>
      <c r="D77" s="21">
        <v>8386</v>
      </c>
      <c r="E77" s="21">
        <v>37769</v>
      </c>
      <c r="F77" s="21">
        <v>12590</v>
      </c>
      <c r="G77" s="54">
        <v>43.754170000000002</v>
      </c>
    </row>
    <row r="78" spans="2:7">
      <c r="B78" s="12" t="s">
        <v>92</v>
      </c>
      <c r="C78" s="21">
        <v>78339</v>
      </c>
      <c r="D78" s="21">
        <v>10606</v>
      </c>
      <c r="E78" s="21">
        <v>50115</v>
      </c>
      <c r="F78" s="21">
        <v>17618</v>
      </c>
      <c r="G78" s="54">
        <v>44.536670000000001</v>
      </c>
    </row>
    <row r="79" spans="2:7">
      <c r="B79" s="12" t="s">
        <v>93</v>
      </c>
      <c r="C79" s="21">
        <v>46024</v>
      </c>
      <c r="D79" s="21">
        <v>7116</v>
      </c>
      <c r="E79" s="21">
        <v>29289</v>
      </c>
      <c r="F79" s="21">
        <v>9619</v>
      </c>
      <c r="G79" s="54">
        <v>42.951329999999999</v>
      </c>
    </row>
    <row r="80" spans="2:7">
      <c r="B80" s="12" t="s">
        <v>94</v>
      </c>
      <c r="C80" s="21">
        <v>57494</v>
      </c>
      <c r="D80" s="21">
        <v>8426</v>
      </c>
      <c r="E80" s="21">
        <v>37052</v>
      </c>
      <c r="F80" s="21">
        <v>12016</v>
      </c>
      <c r="G80" s="54">
        <v>43.299469999999999</v>
      </c>
    </row>
    <row r="81" spans="2:7">
      <c r="B81" s="7" t="s">
        <v>95</v>
      </c>
      <c r="C81" s="21">
        <v>323926</v>
      </c>
      <c r="D81" s="21">
        <v>47261</v>
      </c>
      <c r="E81" s="21">
        <v>204652</v>
      </c>
      <c r="F81" s="21">
        <v>72013</v>
      </c>
      <c r="G81" s="54">
        <v>43.893300000000004</v>
      </c>
    </row>
    <row r="82" spans="2:7">
      <c r="B82" s="12" t="s">
        <v>96</v>
      </c>
      <c r="C82" s="21">
        <v>19634</v>
      </c>
      <c r="D82" s="21">
        <v>2745</v>
      </c>
      <c r="E82" s="21">
        <v>12402</v>
      </c>
      <c r="F82" s="21">
        <v>4487</v>
      </c>
      <c r="G82" s="54">
        <v>44.455640000000002</v>
      </c>
    </row>
    <row r="83" spans="2:7">
      <c r="B83" s="12" t="s">
        <v>97</v>
      </c>
      <c r="C83" s="21">
        <v>120118</v>
      </c>
      <c r="D83" s="21">
        <v>18105</v>
      </c>
      <c r="E83" s="21">
        <v>76208</v>
      </c>
      <c r="F83" s="21">
        <v>25805</v>
      </c>
      <c r="G83" s="54">
        <v>43.378900000000002</v>
      </c>
    </row>
    <row r="84" spans="2:7">
      <c r="B84" s="12" t="s">
        <v>98</v>
      </c>
      <c r="C84" s="21">
        <v>55741</v>
      </c>
      <c r="D84" s="21">
        <v>8253</v>
      </c>
      <c r="E84" s="21">
        <v>34926</v>
      </c>
      <c r="F84" s="21">
        <v>12562</v>
      </c>
      <c r="G84" s="54">
        <v>43.958910000000003</v>
      </c>
    </row>
    <row r="85" spans="2:7">
      <c r="B85" s="12" t="s">
        <v>99</v>
      </c>
      <c r="C85" s="21">
        <v>66721</v>
      </c>
      <c r="D85" s="21">
        <v>9258</v>
      </c>
      <c r="E85" s="21">
        <v>42268</v>
      </c>
      <c r="F85" s="21">
        <v>15195</v>
      </c>
      <c r="G85" s="54">
        <v>44.403179999999999</v>
      </c>
    </row>
    <row r="86" spans="2:7">
      <c r="B86" s="12" t="s">
        <v>100</v>
      </c>
      <c r="C86" s="21">
        <v>61712</v>
      </c>
      <c r="D86" s="21">
        <v>8900</v>
      </c>
      <c r="E86" s="21">
        <v>38848</v>
      </c>
      <c r="F86" s="21">
        <v>13964</v>
      </c>
      <c r="G86" s="54">
        <v>44.105119999999999</v>
      </c>
    </row>
    <row r="87" spans="2:7">
      <c r="B87" s="7" t="s">
        <v>101</v>
      </c>
      <c r="C87" s="21">
        <v>297843</v>
      </c>
      <c r="D87" s="21">
        <v>41908</v>
      </c>
      <c r="E87" s="21">
        <v>188510</v>
      </c>
      <c r="F87" s="21">
        <v>67425</v>
      </c>
      <c r="G87" s="54">
        <v>44.330719999999999</v>
      </c>
    </row>
    <row r="88" spans="2:7">
      <c r="B88" s="12" t="s">
        <v>102</v>
      </c>
      <c r="C88" s="21">
        <v>54232</v>
      </c>
      <c r="D88" s="21">
        <v>7598</v>
      </c>
      <c r="E88" s="21">
        <v>34244</v>
      </c>
      <c r="F88" s="21">
        <v>12390</v>
      </c>
      <c r="G88" s="54">
        <v>44.492379999999997</v>
      </c>
    </row>
    <row r="89" spans="2:7">
      <c r="B89" s="12" t="s">
        <v>103</v>
      </c>
      <c r="C89" s="21">
        <v>72607</v>
      </c>
      <c r="D89" s="21">
        <v>10017</v>
      </c>
      <c r="E89" s="21">
        <v>46010</v>
      </c>
      <c r="F89" s="21">
        <v>16580</v>
      </c>
      <c r="G89" s="54">
        <v>44.50685</v>
      </c>
    </row>
    <row r="90" spans="2:7">
      <c r="B90" s="12" t="s">
        <v>104</v>
      </c>
      <c r="C90" s="21">
        <v>72876</v>
      </c>
      <c r="D90" s="21">
        <v>10461</v>
      </c>
      <c r="E90" s="21">
        <v>46317</v>
      </c>
      <c r="F90" s="21">
        <v>16098</v>
      </c>
      <c r="G90" s="54">
        <v>43.932929999999999</v>
      </c>
    </row>
    <row r="91" spans="2:7">
      <c r="B91" s="12" t="s">
        <v>105</v>
      </c>
      <c r="C91" s="21">
        <v>98128</v>
      </c>
      <c r="D91" s="21">
        <v>13832</v>
      </c>
      <c r="E91" s="21">
        <v>61939</v>
      </c>
      <c r="F91" s="21">
        <v>22357</v>
      </c>
      <c r="G91" s="54">
        <v>44.406469999999999</v>
      </c>
    </row>
    <row r="92" spans="2:7">
      <c r="B92" s="7" t="s">
        <v>106</v>
      </c>
      <c r="C92" s="21">
        <v>616815</v>
      </c>
      <c r="D92" s="21">
        <v>88384</v>
      </c>
      <c r="E92" s="21">
        <v>394408</v>
      </c>
      <c r="F92" s="21">
        <v>134023</v>
      </c>
      <c r="G92" s="54">
        <v>43.778199999999998</v>
      </c>
    </row>
    <row r="93" spans="2:7">
      <c r="B93" s="12" t="s">
        <v>107</v>
      </c>
      <c r="C93" s="21">
        <v>47008</v>
      </c>
      <c r="D93" s="21">
        <v>6504</v>
      </c>
      <c r="E93" s="21">
        <v>30128</v>
      </c>
      <c r="F93" s="21">
        <v>10376</v>
      </c>
      <c r="G93" s="54">
        <v>44.046930000000003</v>
      </c>
    </row>
    <row r="94" spans="2:7">
      <c r="B94" s="12" t="s">
        <v>108</v>
      </c>
      <c r="C94" s="21">
        <v>108359</v>
      </c>
      <c r="D94" s="21">
        <v>16107</v>
      </c>
      <c r="E94" s="21">
        <v>69337</v>
      </c>
      <c r="F94" s="21">
        <v>22915</v>
      </c>
      <c r="G94" s="54">
        <v>43.35718</v>
      </c>
    </row>
    <row r="95" spans="2:7">
      <c r="B95" s="12" t="s">
        <v>109</v>
      </c>
      <c r="C95" s="21">
        <v>127889</v>
      </c>
      <c r="D95" s="21">
        <v>17401</v>
      </c>
      <c r="E95" s="21">
        <v>81809</v>
      </c>
      <c r="F95" s="21">
        <v>28679</v>
      </c>
      <c r="G95" s="54">
        <v>44.386749999999999</v>
      </c>
    </row>
    <row r="96" spans="2:7">
      <c r="B96" s="12" t="s">
        <v>110</v>
      </c>
      <c r="C96" s="21">
        <v>76974</v>
      </c>
      <c r="D96" s="21">
        <v>11579</v>
      </c>
      <c r="E96" s="21">
        <v>49354</v>
      </c>
      <c r="F96" s="21">
        <v>16041</v>
      </c>
      <c r="G96" s="54">
        <v>43.043860000000002</v>
      </c>
    </row>
    <row r="97" spans="1:7">
      <c r="B97" s="12" t="s">
        <v>111</v>
      </c>
      <c r="C97" s="21">
        <v>90045</v>
      </c>
      <c r="D97" s="21">
        <v>13290</v>
      </c>
      <c r="E97" s="21">
        <v>57771</v>
      </c>
      <c r="F97" s="21">
        <v>18984</v>
      </c>
      <c r="G97" s="54">
        <v>43.462890000000002</v>
      </c>
    </row>
    <row r="98" spans="1:7" ht="13.5" thickBot="1">
      <c r="B98" s="13" t="s">
        <v>112</v>
      </c>
      <c r="C98" s="24">
        <v>166540</v>
      </c>
      <c r="D98" s="24">
        <v>23503</v>
      </c>
      <c r="E98" s="24">
        <v>106009</v>
      </c>
      <c r="F98" s="24">
        <v>37028</v>
      </c>
      <c r="G98" s="55">
        <v>44.018880000000003</v>
      </c>
    </row>
    <row r="99" spans="1:7">
      <c r="B99" s="56" t="s">
        <v>213</v>
      </c>
    </row>
    <row r="102" spans="1:7">
      <c r="A102" s="56" t="s">
        <v>115</v>
      </c>
      <c r="B102" s="17" t="s">
        <v>116</v>
      </c>
      <c r="D102" s="17" t="s">
        <v>117</v>
      </c>
      <c r="F102" s="56" t="s">
        <v>214</v>
      </c>
    </row>
  </sheetData>
  <mergeCells count="4">
    <mergeCell ref="B6:B7"/>
    <mergeCell ref="C6:C7"/>
    <mergeCell ref="D6:F6"/>
    <mergeCell ref="G6:G7"/>
  </mergeCells>
  <conditionalFormatting sqref="B6:B7">
    <cfRule type="expression" dxfId="558" priority="1">
      <formula>A1&lt;&gt;IV65000</formula>
    </cfRule>
  </conditionalFormatting>
  <conditionalFormatting sqref="C6:C7">
    <cfRule type="expression" dxfId="557" priority="2">
      <formula>A1&lt;&gt;IV65000</formula>
    </cfRule>
  </conditionalFormatting>
  <conditionalFormatting sqref="D6:F6">
    <cfRule type="expression" dxfId="556" priority="3">
      <formula>A1&lt;&gt;IV65000</formula>
    </cfRule>
  </conditionalFormatting>
  <conditionalFormatting sqref="G6:G7">
    <cfRule type="expression" dxfId="555" priority="4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375"/>
    <col min="2" max="2" width="18.28515625" style="375" customWidth="1"/>
    <col min="3" max="6" width="21.5703125" style="375" customWidth="1"/>
    <col min="7" max="16384" width="9.140625" style="375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559</v>
      </c>
    </row>
    <row r="4" spans="1:6">
      <c r="B4" s="375" t="s">
        <v>595</v>
      </c>
      <c r="E4" s="2" t="s">
        <v>4</v>
      </c>
      <c r="F4" s="375" t="s">
        <v>168</v>
      </c>
    </row>
    <row r="6" spans="1:6" ht="25.5">
      <c r="B6" s="374" t="s">
        <v>6</v>
      </c>
      <c r="C6" s="376" t="s">
        <v>561</v>
      </c>
      <c r="D6" s="376" t="s">
        <v>562</v>
      </c>
      <c r="E6" s="376" t="s">
        <v>563</v>
      </c>
      <c r="F6" s="377" t="s">
        <v>564</v>
      </c>
    </row>
    <row r="7" spans="1:6">
      <c r="B7" s="7" t="s">
        <v>21</v>
      </c>
      <c r="C7" s="21">
        <v>223</v>
      </c>
      <c r="D7" s="21">
        <v>5230</v>
      </c>
      <c r="E7" s="21">
        <v>13852</v>
      </c>
      <c r="F7" s="23" t="s">
        <v>150</v>
      </c>
    </row>
    <row r="8" spans="1:6" ht="25.5">
      <c r="B8" s="10" t="s">
        <v>22</v>
      </c>
      <c r="C8" s="21">
        <v>15</v>
      </c>
      <c r="D8" s="21">
        <v>696</v>
      </c>
      <c r="E8" s="21">
        <v>2192</v>
      </c>
      <c r="F8" s="23" t="s">
        <v>150</v>
      </c>
    </row>
    <row r="9" spans="1:6" ht="25.5">
      <c r="B9" s="39" t="s">
        <v>565</v>
      </c>
      <c r="C9" s="11" t="s">
        <v>566</v>
      </c>
      <c r="D9" s="11" t="s">
        <v>566</v>
      </c>
      <c r="E9" s="11" t="s">
        <v>566</v>
      </c>
      <c r="F9" s="23" t="s">
        <v>566</v>
      </c>
    </row>
    <row r="10" spans="1:6">
      <c r="B10" s="39" t="s">
        <v>567</v>
      </c>
      <c r="C10" s="11" t="s">
        <v>150</v>
      </c>
      <c r="D10" s="11" t="s">
        <v>150</v>
      </c>
      <c r="E10" s="11" t="s">
        <v>150</v>
      </c>
      <c r="F10" s="23" t="s">
        <v>150</v>
      </c>
    </row>
    <row r="11" spans="1:6">
      <c r="B11" s="39" t="s">
        <v>568</v>
      </c>
      <c r="C11" s="21">
        <v>1</v>
      </c>
      <c r="D11" s="11" t="s">
        <v>570</v>
      </c>
      <c r="E11" s="11" t="s">
        <v>570</v>
      </c>
      <c r="F11" s="23" t="s">
        <v>150</v>
      </c>
    </row>
    <row r="12" spans="1:6">
      <c r="B12" s="39" t="s">
        <v>569</v>
      </c>
      <c r="C12" s="11" t="s">
        <v>150</v>
      </c>
      <c r="D12" s="11" t="s">
        <v>150</v>
      </c>
      <c r="E12" s="11" t="s">
        <v>150</v>
      </c>
      <c r="F12" s="23" t="s">
        <v>150</v>
      </c>
    </row>
    <row r="13" spans="1:6">
      <c r="B13" s="39" t="s">
        <v>571</v>
      </c>
      <c r="C13" s="21">
        <v>2</v>
      </c>
      <c r="D13" s="11" t="s">
        <v>570</v>
      </c>
      <c r="E13" s="11" t="s">
        <v>570</v>
      </c>
      <c r="F13" s="23" t="s">
        <v>150</v>
      </c>
    </row>
    <row r="14" spans="1:6">
      <c r="B14" s="39" t="s">
        <v>572</v>
      </c>
      <c r="C14" s="21">
        <v>1</v>
      </c>
      <c r="D14" s="11" t="s">
        <v>570</v>
      </c>
      <c r="E14" s="11" t="s">
        <v>570</v>
      </c>
      <c r="F14" s="23" t="s">
        <v>150</v>
      </c>
    </row>
    <row r="15" spans="1:6">
      <c r="B15" s="39" t="s">
        <v>573</v>
      </c>
      <c r="C15" s="11" t="s">
        <v>150</v>
      </c>
      <c r="D15" s="11" t="s">
        <v>150</v>
      </c>
      <c r="E15" s="11" t="s">
        <v>150</v>
      </c>
      <c r="F15" s="23" t="s">
        <v>150</v>
      </c>
    </row>
    <row r="16" spans="1:6">
      <c r="B16" s="39" t="s">
        <v>574</v>
      </c>
      <c r="C16" s="21">
        <v>1</v>
      </c>
      <c r="D16" s="11" t="s">
        <v>570</v>
      </c>
      <c r="E16" s="11" t="s">
        <v>570</v>
      </c>
      <c r="F16" s="23" t="s">
        <v>150</v>
      </c>
    </row>
    <row r="17" spans="2:6">
      <c r="B17" s="39" t="s">
        <v>575</v>
      </c>
      <c r="C17" s="21">
        <v>3</v>
      </c>
      <c r="D17" s="11" t="s">
        <v>570</v>
      </c>
      <c r="E17" s="11" t="s">
        <v>570</v>
      </c>
      <c r="F17" s="23" t="s">
        <v>150</v>
      </c>
    </row>
    <row r="18" spans="2:6">
      <c r="B18" s="39" t="s">
        <v>576</v>
      </c>
      <c r="C18" s="11" t="s">
        <v>150</v>
      </c>
      <c r="D18" s="11" t="s">
        <v>150</v>
      </c>
      <c r="E18" s="11" t="s">
        <v>150</v>
      </c>
      <c r="F18" s="23" t="s">
        <v>150</v>
      </c>
    </row>
    <row r="19" spans="2:6">
      <c r="B19" s="39" t="s">
        <v>577</v>
      </c>
      <c r="C19" s="21">
        <v>2</v>
      </c>
      <c r="D19" s="11" t="s">
        <v>570</v>
      </c>
      <c r="E19" s="11" t="s">
        <v>570</v>
      </c>
      <c r="F19" s="23" t="s">
        <v>150</v>
      </c>
    </row>
    <row r="20" spans="2:6">
      <c r="B20" s="39" t="s">
        <v>578</v>
      </c>
      <c r="C20" s="21">
        <v>1</v>
      </c>
      <c r="D20" s="11" t="s">
        <v>570</v>
      </c>
      <c r="E20" s="11" t="s">
        <v>570</v>
      </c>
      <c r="F20" s="23" t="s">
        <v>150</v>
      </c>
    </row>
    <row r="21" spans="2:6">
      <c r="B21" s="39" t="s">
        <v>579</v>
      </c>
      <c r="C21" s="11" t="s">
        <v>150</v>
      </c>
      <c r="D21" s="11" t="s">
        <v>150</v>
      </c>
      <c r="E21" s="11" t="s">
        <v>150</v>
      </c>
      <c r="F21" s="23" t="s">
        <v>150</v>
      </c>
    </row>
    <row r="22" spans="2:6">
      <c r="B22" s="39" t="s">
        <v>580</v>
      </c>
      <c r="C22" s="11" t="s">
        <v>150</v>
      </c>
      <c r="D22" s="11" t="s">
        <v>150</v>
      </c>
      <c r="E22" s="11" t="s">
        <v>150</v>
      </c>
      <c r="F22" s="23" t="s">
        <v>150</v>
      </c>
    </row>
    <row r="23" spans="2:6">
      <c r="B23" s="39" t="s">
        <v>581</v>
      </c>
      <c r="C23" s="21">
        <v>1</v>
      </c>
      <c r="D23" s="11" t="s">
        <v>570</v>
      </c>
      <c r="E23" s="11" t="s">
        <v>570</v>
      </c>
      <c r="F23" s="23" t="s">
        <v>150</v>
      </c>
    </row>
    <row r="24" spans="2:6">
      <c r="B24" s="39" t="s">
        <v>582</v>
      </c>
      <c r="C24" s="21">
        <v>1</v>
      </c>
      <c r="D24" s="11" t="s">
        <v>570</v>
      </c>
      <c r="E24" s="11" t="s">
        <v>570</v>
      </c>
      <c r="F24" s="23" t="s">
        <v>150</v>
      </c>
    </row>
    <row r="25" spans="2:6">
      <c r="B25" s="39" t="s">
        <v>583</v>
      </c>
      <c r="C25" s="21">
        <v>1</v>
      </c>
      <c r="D25" s="11" t="s">
        <v>570</v>
      </c>
      <c r="E25" s="11" t="s">
        <v>570</v>
      </c>
      <c r="F25" s="23" t="s">
        <v>150</v>
      </c>
    </row>
    <row r="26" spans="2:6">
      <c r="B26" s="39" t="s">
        <v>584</v>
      </c>
      <c r="C26" s="11" t="s">
        <v>150</v>
      </c>
      <c r="D26" s="11" t="s">
        <v>150</v>
      </c>
      <c r="E26" s="11" t="s">
        <v>150</v>
      </c>
      <c r="F26" s="23" t="s">
        <v>150</v>
      </c>
    </row>
    <row r="27" spans="2:6">
      <c r="B27" s="39" t="s">
        <v>585</v>
      </c>
      <c r="C27" s="11" t="s">
        <v>150</v>
      </c>
      <c r="D27" s="11" t="s">
        <v>150</v>
      </c>
      <c r="E27" s="11" t="s">
        <v>150</v>
      </c>
      <c r="F27" s="23" t="s">
        <v>150</v>
      </c>
    </row>
    <row r="28" spans="2:6">
      <c r="B28" s="39" t="s">
        <v>586</v>
      </c>
      <c r="C28" s="21">
        <v>1</v>
      </c>
      <c r="D28" s="11" t="s">
        <v>570</v>
      </c>
      <c r="E28" s="11" t="s">
        <v>570</v>
      </c>
      <c r="F28" s="23" t="s">
        <v>150</v>
      </c>
    </row>
    <row r="29" spans="2:6">
      <c r="B29" s="39" t="s">
        <v>587</v>
      </c>
      <c r="C29" s="11" t="s">
        <v>150</v>
      </c>
      <c r="D29" s="11" t="s">
        <v>150</v>
      </c>
      <c r="E29" s="11" t="s">
        <v>150</v>
      </c>
      <c r="F29" s="23" t="s">
        <v>150</v>
      </c>
    </row>
    <row r="30" spans="2:6">
      <c r="B30" s="39" t="s">
        <v>588</v>
      </c>
      <c r="C30" s="11" t="s">
        <v>150</v>
      </c>
      <c r="D30" s="11" t="s">
        <v>150</v>
      </c>
      <c r="E30" s="11" t="s">
        <v>150</v>
      </c>
      <c r="F30" s="23" t="s">
        <v>150</v>
      </c>
    </row>
    <row r="31" spans="2:6">
      <c r="B31" s="39" t="s">
        <v>589</v>
      </c>
      <c r="C31" s="11" t="s">
        <v>150</v>
      </c>
      <c r="D31" s="11" t="s">
        <v>150</v>
      </c>
      <c r="E31" s="11" t="s">
        <v>150</v>
      </c>
      <c r="F31" s="23" t="s">
        <v>150</v>
      </c>
    </row>
    <row r="32" spans="2:6">
      <c r="B32" s="10" t="s">
        <v>24</v>
      </c>
      <c r="C32" s="21">
        <v>17</v>
      </c>
      <c r="D32" s="21">
        <v>346</v>
      </c>
      <c r="E32" s="21">
        <v>785</v>
      </c>
      <c r="F32" s="23" t="s">
        <v>150</v>
      </c>
    </row>
    <row r="33" spans="2:6">
      <c r="B33" s="39" t="s">
        <v>25</v>
      </c>
      <c r="C33" s="21">
        <v>3</v>
      </c>
      <c r="D33" s="21">
        <v>66</v>
      </c>
      <c r="E33" s="21">
        <v>157</v>
      </c>
      <c r="F33" s="23" t="s">
        <v>150</v>
      </c>
    </row>
    <row r="34" spans="2:6">
      <c r="B34" s="39" t="s">
        <v>26</v>
      </c>
      <c r="C34" s="21">
        <v>3</v>
      </c>
      <c r="D34" s="21">
        <v>43</v>
      </c>
      <c r="E34" s="21">
        <v>86</v>
      </c>
      <c r="F34" s="23" t="s">
        <v>150</v>
      </c>
    </row>
    <row r="35" spans="2:6">
      <c r="B35" s="39" t="s">
        <v>27</v>
      </c>
      <c r="C35" s="11" t="s">
        <v>570</v>
      </c>
      <c r="D35" s="11" t="s">
        <v>570</v>
      </c>
      <c r="E35" s="11" t="s">
        <v>570</v>
      </c>
      <c r="F35" s="23" t="s">
        <v>150</v>
      </c>
    </row>
    <row r="36" spans="2:6">
      <c r="B36" s="39" t="s">
        <v>28</v>
      </c>
      <c r="C36" s="11" t="s">
        <v>150</v>
      </c>
      <c r="D36" s="11" t="s">
        <v>150</v>
      </c>
      <c r="E36" s="11" t="s">
        <v>150</v>
      </c>
      <c r="F36" s="23" t="s">
        <v>150</v>
      </c>
    </row>
    <row r="37" spans="2:6">
      <c r="B37" s="39" t="s">
        <v>29</v>
      </c>
      <c r="C37" s="21">
        <v>1</v>
      </c>
      <c r="D37" s="11" t="s">
        <v>570</v>
      </c>
      <c r="E37" s="11" t="s">
        <v>570</v>
      </c>
      <c r="F37" s="23" t="s">
        <v>150</v>
      </c>
    </row>
    <row r="38" spans="2:6">
      <c r="B38" s="39" t="s">
        <v>30</v>
      </c>
      <c r="C38" s="21">
        <v>1</v>
      </c>
      <c r="D38" s="11" t="s">
        <v>570</v>
      </c>
      <c r="E38" s="11" t="s">
        <v>570</v>
      </c>
      <c r="F38" s="23" t="s">
        <v>150</v>
      </c>
    </row>
    <row r="39" spans="2:6">
      <c r="B39" s="39" t="s">
        <v>31</v>
      </c>
      <c r="C39" s="21">
        <v>1</v>
      </c>
      <c r="D39" s="11" t="s">
        <v>570</v>
      </c>
      <c r="E39" s="11" t="s">
        <v>570</v>
      </c>
      <c r="F39" s="23" t="s">
        <v>150</v>
      </c>
    </row>
    <row r="40" spans="2:6">
      <c r="B40" s="39" t="s">
        <v>32</v>
      </c>
      <c r="C40" s="21">
        <v>2</v>
      </c>
      <c r="D40" s="11" t="s">
        <v>570</v>
      </c>
      <c r="E40" s="11" t="s">
        <v>570</v>
      </c>
      <c r="F40" s="23" t="s">
        <v>150</v>
      </c>
    </row>
    <row r="41" spans="2:6">
      <c r="B41" s="39" t="s">
        <v>33</v>
      </c>
      <c r="C41" s="11" t="s">
        <v>570</v>
      </c>
      <c r="D41" s="11" t="s">
        <v>570</v>
      </c>
      <c r="E41" s="11" t="s">
        <v>570</v>
      </c>
      <c r="F41" s="23" t="s">
        <v>150</v>
      </c>
    </row>
    <row r="42" spans="2:6">
      <c r="B42" s="39" t="s">
        <v>34</v>
      </c>
      <c r="C42" s="21">
        <v>1</v>
      </c>
      <c r="D42" s="11" t="s">
        <v>570</v>
      </c>
      <c r="E42" s="11" t="s">
        <v>570</v>
      </c>
      <c r="F42" s="23" t="s">
        <v>150</v>
      </c>
    </row>
    <row r="43" spans="2:6">
      <c r="B43" s="39" t="s">
        <v>35</v>
      </c>
      <c r="C43" s="21">
        <v>4</v>
      </c>
      <c r="D43" s="21">
        <v>89</v>
      </c>
      <c r="E43" s="21">
        <v>213</v>
      </c>
      <c r="F43" s="23" t="s">
        <v>150</v>
      </c>
    </row>
    <row r="44" spans="2:6">
      <c r="B44" s="39" t="s">
        <v>36</v>
      </c>
      <c r="C44" s="21">
        <v>1</v>
      </c>
      <c r="D44" s="11" t="s">
        <v>570</v>
      </c>
      <c r="E44" s="11" t="s">
        <v>570</v>
      </c>
      <c r="F44" s="23" t="s">
        <v>150</v>
      </c>
    </row>
    <row r="45" spans="2:6">
      <c r="B45" s="10" t="s">
        <v>37</v>
      </c>
      <c r="C45" s="21">
        <v>18</v>
      </c>
      <c r="D45" s="21">
        <v>425</v>
      </c>
      <c r="E45" s="21">
        <v>1146</v>
      </c>
      <c r="F45" s="23" t="s">
        <v>150</v>
      </c>
    </row>
    <row r="46" spans="2:6" ht="25.5">
      <c r="B46" s="39" t="s">
        <v>38</v>
      </c>
      <c r="C46" s="11" t="s">
        <v>150</v>
      </c>
      <c r="D46" s="11" t="s">
        <v>150</v>
      </c>
      <c r="E46" s="11" t="s">
        <v>150</v>
      </c>
      <c r="F46" s="23" t="s">
        <v>150</v>
      </c>
    </row>
    <row r="47" spans="2:6">
      <c r="B47" s="39" t="s">
        <v>39</v>
      </c>
      <c r="C47" s="21">
        <v>1</v>
      </c>
      <c r="D47" s="11" t="s">
        <v>570</v>
      </c>
      <c r="E47" s="11" t="s">
        <v>570</v>
      </c>
      <c r="F47" s="23" t="s">
        <v>150</v>
      </c>
    </row>
    <row r="48" spans="2:6" ht="25.5">
      <c r="B48" s="39" t="s">
        <v>40</v>
      </c>
      <c r="C48" s="21">
        <v>5</v>
      </c>
      <c r="D48" s="21">
        <v>69</v>
      </c>
      <c r="E48" s="21">
        <v>160</v>
      </c>
      <c r="F48" s="23" t="s">
        <v>150</v>
      </c>
    </row>
    <row r="49" spans="2:6">
      <c r="B49" s="39" t="s">
        <v>41</v>
      </c>
      <c r="C49" s="21">
        <v>4</v>
      </c>
      <c r="D49" s="11" t="s">
        <v>570</v>
      </c>
      <c r="E49" s="11" t="s">
        <v>570</v>
      </c>
      <c r="F49" s="23" t="s">
        <v>150</v>
      </c>
    </row>
    <row r="50" spans="2:6">
      <c r="B50" s="39" t="s">
        <v>42</v>
      </c>
      <c r="C50" s="21">
        <v>5</v>
      </c>
      <c r="D50" s="21">
        <v>128</v>
      </c>
      <c r="E50" s="21">
        <v>349</v>
      </c>
      <c r="F50" s="23" t="s">
        <v>150</v>
      </c>
    </row>
    <row r="51" spans="2:6">
      <c r="B51" s="39" t="s">
        <v>43</v>
      </c>
      <c r="C51" s="21">
        <v>1</v>
      </c>
      <c r="D51" s="11" t="s">
        <v>570</v>
      </c>
      <c r="E51" s="11" t="s">
        <v>570</v>
      </c>
      <c r="F51" s="23" t="s">
        <v>150</v>
      </c>
    </row>
    <row r="52" spans="2:6">
      <c r="B52" s="39" t="s">
        <v>44</v>
      </c>
      <c r="C52" s="21">
        <v>2</v>
      </c>
      <c r="D52" s="11" t="s">
        <v>570</v>
      </c>
      <c r="E52" s="11" t="s">
        <v>570</v>
      </c>
      <c r="F52" s="23" t="s">
        <v>150</v>
      </c>
    </row>
    <row r="53" spans="2:6">
      <c r="B53" s="10" t="s">
        <v>45</v>
      </c>
      <c r="C53" s="21">
        <v>11</v>
      </c>
      <c r="D53" s="21">
        <v>233</v>
      </c>
      <c r="E53" s="21">
        <v>631</v>
      </c>
      <c r="F53" s="23" t="s">
        <v>150</v>
      </c>
    </row>
    <row r="54" spans="2:6">
      <c r="B54" s="39" t="s">
        <v>46</v>
      </c>
      <c r="C54" s="11" t="s">
        <v>150</v>
      </c>
      <c r="D54" s="11" t="s">
        <v>150</v>
      </c>
      <c r="E54" s="11" t="s">
        <v>150</v>
      </c>
      <c r="F54" s="23" t="s">
        <v>150</v>
      </c>
    </row>
    <row r="55" spans="2:6">
      <c r="B55" s="39" t="s">
        <v>47</v>
      </c>
      <c r="C55" s="21">
        <v>7</v>
      </c>
      <c r="D55" s="11" t="s">
        <v>570</v>
      </c>
      <c r="E55" s="11" t="s">
        <v>570</v>
      </c>
      <c r="F55" s="23" t="s">
        <v>150</v>
      </c>
    </row>
    <row r="56" spans="2:6">
      <c r="B56" s="39" t="s">
        <v>48</v>
      </c>
      <c r="C56" s="11" t="s">
        <v>150</v>
      </c>
      <c r="D56" s="11" t="s">
        <v>150</v>
      </c>
      <c r="E56" s="11" t="s">
        <v>150</v>
      </c>
      <c r="F56" s="23" t="s">
        <v>150</v>
      </c>
    </row>
    <row r="57" spans="2:6">
      <c r="B57" s="39" t="s">
        <v>49</v>
      </c>
      <c r="C57" s="11" t="s">
        <v>150</v>
      </c>
      <c r="D57" s="11" t="s">
        <v>150</v>
      </c>
      <c r="E57" s="11" t="s">
        <v>150</v>
      </c>
      <c r="F57" s="23" t="s">
        <v>150</v>
      </c>
    </row>
    <row r="58" spans="2:6">
      <c r="B58" s="39" t="s">
        <v>50</v>
      </c>
      <c r="C58" s="11" t="s">
        <v>150</v>
      </c>
      <c r="D58" s="11" t="s">
        <v>150</v>
      </c>
      <c r="E58" s="11" t="s">
        <v>150</v>
      </c>
      <c r="F58" s="23" t="s">
        <v>150</v>
      </c>
    </row>
    <row r="59" spans="2:6">
      <c r="B59" s="39" t="s">
        <v>51</v>
      </c>
      <c r="C59" s="21">
        <v>3</v>
      </c>
      <c r="D59" s="21">
        <v>50</v>
      </c>
      <c r="E59" s="21">
        <v>119</v>
      </c>
      <c r="F59" s="23" t="s">
        <v>150</v>
      </c>
    </row>
    <row r="60" spans="2:6">
      <c r="B60" s="39" t="s">
        <v>52</v>
      </c>
      <c r="C60" s="21">
        <v>1</v>
      </c>
      <c r="D60" s="11" t="s">
        <v>570</v>
      </c>
      <c r="E60" s="11" t="s">
        <v>570</v>
      </c>
      <c r="F60" s="23" t="s">
        <v>150</v>
      </c>
    </row>
    <row r="61" spans="2:6">
      <c r="B61" s="10" t="s">
        <v>53</v>
      </c>
      <c r="C61" s="21">
        <v>7</v>
      </c>
      <c r="D61" s="21">
        <v>156</v>
      </c>
      <c r="E61" s="21">
        <v>349</v>
      </c>
      <c r="F61" s="23" t="s">
        <v>150</v>
      </c>
    </row>
    <row r="62" spans="2:6">
      <c r="B62" s="39" t="s">
        <v>54</v>
      </c>
      <c r="C62" s="21">
        <v>2</v>
      </c>
      <c r="D62" s="11" t="s">
        <v>570</v>
      </c>
      <c r="E62" s="11" t="s">
        <v>570</v>
      </c>
      <c r="F62" s="23" t="s">
        <v>150</v>
      </c>
    </row>
    <row r="63" spans="2:6">
      <c r="B63" s="39" t="s">
        <v>55</v>
      </c>
      <c r="C63" s="21">
        <v>3</v>
      </c>
      <c r="D63" s="11" t="s">
        <v>570</v>
      </c>
      <c r="E63" s="11" t="s">
        <v>570</v>
      </c>
      <c r="F63" s="23" t="s">
        <v>150</v>
      </c>
    </row>
    <row r="64" spans="2:6">
      <c r="B64" s="39" t="s">
        <v>56</v>
      </c>
      <c r="C64" s="21">
        <v>2</v>
      </c>
      <c r="D64" s="11" t="s">
        <v>570</v>
      </c>
      <c r="E64" s="11" t="s">
        <v>570</v>
      </c>
      <c r="F64" s="23" t="s">
        <v>150</v>
      </c>
    </row>
    <row r="65" spans="2:6">
      <c r="B65" s="10" t="s">
        <v>57</v>
      </c>
      <c r="C65" s="21">
        <v>16</v>
      </c>
      <c r="D65" s="21">
        <v>273</v>
      </c>
      <c r="E65" s="21">
        <v>660</v>
      </c>
      <c r="F65" s="23" t="s">
        <v>150</v>
      </c>
    </row>
    <row r="66" spans="2:6">
      <c r="B66" s="39" t="s">
        <v>58</v>
      </c>
      <c r="C66" s="21">
        <v>7</v>
      </c>
      <c r="D66" s="21">
        <v>105</v>
      </c>
      <c r="E66" s="21">
        <v>261</v>
      </c>
      <c r="F66" s="23" t="s">
        <v>150</v>
      </c>
    </row>
    <row r="67" spans="2:6">
      <c r="B67" s="39" t="s">
        <v>59</v>
      </c>
      <c r="C67" s="21">
        <v>3</v>
      </c>
      <c r="D67" s="21">
        <v>44</v>
      </c>
      <c r="E67" s="21">
        <v>106</v>
      </c>
      <c r="F67" s="23" t="s">
        <v>150</v>
      </c>
    </row>
    <row r="68" spans="2:6">
      <c r="B68" s="39" t="s">
        <v>60</v>
      </c>
      <c r="C68" s="21">
        <v>1</v>
      </c>
      <c r="D68" s="11" t="s">
        <v>570</v>
      </c>
      <c r="E68" s="11" t="s">
        <v>570</v>
      </c>
      <c r="F68" s="23" t="s">
        <v>150</v>
      </c>
    </row>
    <row r="69" spans="2:6">
      <c r="B69" s="39" t="s">
        <v>61</v>
      </c>
      <c r="C69" s="21">
        <v>1</v>
      </c>
      <c r="D69" s="11" t="s">
        <v>570</v>
      </c>
      <c r="E69" s="11" t="s">
        <v>570</v>
      </c>
      <c r="F69" s="23" t="s">
        <v>150</v>
      </c>
    </row>
    <row r="70" spans="2:6">
      <c r="B70" s="39" t="s">
        <v>62</v>
      </c>
      <c r="C70" s="21">
        <v>1</v>
      </c>
      <c r="D70" s="11" t="s">
        <v>570</v>
      </c>
      <c r="E70" s="11" t="s">
        <v>570</v>
      </c>
      <c r="F70" s="23" t="s">
        <v>150</v>
      </c>
    </row>
    <row r="71" spans="2:6">
      <c r="B71" s="39" t="s">
        <v>63</v>
      </c>
      <c r="C71" s="21">
        <v>2</v>
      </c>
      <c r="D71" s="11" t="s">
        <v>570</v>
      </c>
      <c r="E71" s="11" t="s">
        <v>570</v>
      </c>
      <c r="F71" s="23" t="s">
        <v>150</v>
      </c>
    </row>
    <row r="72" spans="2:6">
      <c r="B72" s="39" t="s">
        <v>64</v>
      </c>
      <c r="C72" s="21">
        <v>1</v>
      </c>
      <c r="D72" s="11" t="s">
        <v>570</v>
      </c>
      <c r="E72" s="11" t="s">
        <v>570</v>
      </c>
      <c r="F72" s="23" t="s">
        <v>150</v>
      </c>
    </row>
    <row r="73" spans="2:6">
      <c r="B73" s="10" t="s">
        <v>65</v>
      </c>
      <c r="C73" s="21">
        <v>22</v>
      </c>
      <c r="D73" s="11" t="s">
        <v>570</v>
      </c>
      <c r="E73" s="11" t="s">
        <v>570</v>
      </c>
      <c r="F73" s="23" t="s">
        <v>150</v>
      </c>
    </row>
    <row r="74" spans="2:6">
      <c r="B74" s="39" t="s">
        <v>66</v>
      </c>
      <c r="C74" s="21">
        <v>4</v>
      </c>
      <c r="D74" s="21">
        <v>67</v>
      </c>
      <c r="E74" s="21">
        <v>167</v>
      </c>
      <c r="F74" s="23" t="s">
        <v>150</v>
      </c>
    </row>
    <row r="75" spans="2:6" ht="25.5">
      <c r="B75" s="39" t="s">
        <v>67</v>
      </c>
      <c r="C75" s="21">
        <v>7</v>
      </c>
      <c r="D75" s="11" t="s">
        <v>570</v>
      </c>
      <c r="E75" s="11" t="s">
        <v>570</v>
      </c>
      <c r="F75" s="23" t="s">
        <v>150</v>
      </c>
    </row>
    <row r="76" spans="2:6">
      <c r="B76" s="39" t="s">
        <v>68</v>
      </c>
      <c r="C76" s="11" t="s">
        <v>150</v>
      </c>
      <c r="D76" s="11" t="s">
        <v>150</v>
      </c>
      <c r="E76" s="11" t="s">
        <v>150</v>
      </c>
      <c r="F76" s="23" t="s">
        <v>150</v>
      </c>
    </row>
    <row r="77" spans="2:6">
      <c r="B77" s="39" t="s">
        <v>69</v>
      </c>
      <c r="C77" s="21">
        <v>11</v>
      </c>
      <c r="D77" s="21">
        <v>211</v>
      </c>
      <c r="E77" s="21">
        <v>576</v>
      </c>
      <c r="F77" s="23" t="s">
        <v>150</v>
      </c>
    </row>
    <row r="78" spans="2:6" ht="25.5">
      <c r="B78" s="10" t="s">
        <v>70</v>
      </c>
      <c r="C78" s="21">
        <v>32</v>
      </c>
      <c r="D78" s="11" t="s">
        <v>570</v>
      </c>
      <c r="E78" s="11" t="s">
        <v>570</v>
      </c>
      <c r="F78" s="23" t="s">
        <v>150</v>
      </c>
    </row>
    <row r="79" spans="2:6">
      <c r="B79" s="39" t="s">
        <v>71</v>
      </c>
      <c r="C79" s="11" t="s">
        <v>150</v>
      </c>
      <c r="D79" s="11" t="s">
        <v>150</v>
      </c>
      <c r="E79" s="11" t="s">
        <v>150</v>
      </c>
      <c r="F79" s="23" t="s">
        <v>150</v>
      </c>
    </row>
    <row r="80" spans="2:6">
      <c r="B80" s="39" t="s">
        <v>72</v>
      </c>
      <c r="C80" s="21">
        <v>3</v>
      </c>
      <c r="D80" s="21">
        <v>42</v>
      </c>
      <c r="E80" s="21">
        <v>116</v>
      </c>
      <c r="F80" s="23" t="s">
        <v>150</v>
      </c>
    </row>
    <row r="81" spans="2:6">
      <c r="B81" s="39" t="s">
        <v>73</v>
      </c>
      <c r="C81" s="21">
        <v>5</v>
      </c>
      <c r="D81" s="21">
        <v>58</v>
      </c>
      <c r="E81" s="21">
        <v>144</v>
      </c>
      <c r="F81" s="23" t="s">
        <v>150</v>
      </c>
    </row>
    <row r="82" spans="2:6" ht="25.5">
      <c r="B82" s="39" t="s">
        <v>74</v>
      </c>
      <c r="C82" s="21">
        <v>7</v>
      </c>
      <c r="D82" s="21">
        <v>153</v>
      </c>
      <c r="E82" s="21">
        <v>444</v>
      </c>
      <c r="F82" s="23" t="s">
        <v>150</v>
      </c>
    </row>
    <row r="83" spans="2:6">
      <c r="B83" s="39" t="s">
        <v>75</v>
      </c>
      <c r="C83" s="21">
        <v>17</v>
      </c>
      <c r="D83" s="11" t="s">
        <v>570</v>
      </c>
      <c r="E83" s="11" t="s">
        <v>570</v>
      </c>
      <c r="F83" s="23" t="s">
        <v>150</v>
      </c>
    </row>
    <row r="84" spans="2:6">
      <c r="B84" s="10" t="s">
        <v>76</v>
      </c>
      <c r="C84" s="21">
        <v>14</v>
      </c>
      <c r="D84" s="21">
        <v>241</v>
      </c>
      <c r="E84" s="21">
        <v>690</v>
      </c>
      <c r="F84" s="23" t="s">
        <v>150</v>
      </c>
    </row>
    <row r="85" spans="2:6">
      <c r="B85" s="39" t="s">
        <v>77</v>
      </c>
      <c r="C85" s="21">
        <v>7</v>
      </c>
      <c r="D85" s="21">
        <v>102</v>
      </c>
      <c r="E85" s="21">
        <v>291</v>
      </c>
      <c r="F85" s="23" t="s">
        <v>150</v>
      </c>
    </row>
    <row r="86" spans="2:6">
      <c r="B86" s="39" t="s">
        <v>78</v>
      </c>
      <c r="C86" s="21">
        <v>2</v>
      </c>
      <c r="D86" s="11" t="s">
        <v>570</v>
      </c>
      <c r="E86" s="11" t="s">
        <v>570</v>
      </c>
      <c r="F86" s="23" t="s">
        <v>150</v>
      </c>
    </row>
    <row r="87" spans="2:6">
      <c r="B87" s="39" t="s">
        <v>79</v>
      </c>
      <c r="C87" s="21">
        <v>3</v>
      </c>
      <c r="D87" s="21">
        <v>36</v>
      </c>
      <c r="E87" s="21">
        <v>103</v>
      </c>
      <c r="F87" s="23" t="s">
        <v>150</v>
      </c>
    </row>
    <row r="88" spans="2:6">
      <c r="B88" s="39" t="s">
        <v>80</v>
      </c>
      <c r="C88" s="21">
        <v>2</v>
      </c>
      <c r="D88" s="11" t="s">
        <v>570</v>
      </c>
      <c r="E88" s="11" t="s">
        <v>570</v>
      </c>
      <c r="F88" s="23" t="s">
        <v>150</v>
      </c>
    </row>
    <row r="89" spans="2:6">
      <c r="B89" s="10" t="s">
        <v>81</v>
      </c>
      <c r="C89" s="21">
        <v>12</v>
      </c>
      <c r="D89" s="11" t="s">
        <v>570</v>
      </c>
      <c r="E89" s="11" t="s">
        <v>570</v>
      </c>
      <c r="F89" s="23" t="s">
        <v>150</v>
      </c>
    </row>
    <row r="90" spans="2:6">
      <c r="B90" s="39" t="s">
        <v>82</v>
      </c>
      <c r="C90" s="11" t="s">
        <v>150</v>
      </c>
      <c r="D90" s="11" t="s">
        <v>150</v>
      </c>
      <c r="E90" s="11" t="s">
        <v>150</v>
      </c>
      <c r="F90" s="23" t="s">
        <v>150</v>
      </c>
    </row>
    <row r="91" spans="2:6">
      <c r="B91" s="39" t="s">
        <v>83</v>
      </c>
      <c r="C91" s="21">
        <v>2</v>
      </c>
      <c r="D91" s="11" t="s">
        <v>570</v>
      </c>
      <c r="E91" s="11" t="s">
        <v>570</v>
      </c>
      <c r="F91" s="23" t="s">
        <v>150</v>
      </c>
    </row>
    <row r="92" spans="2:6">
      <c r="B92" s="39" t="s">
        <v>84</v>
      </c>
      <c r="C92" s="21">
        <v>4</v>
      </c>
      <c r="D92" s="21">
        <v>68</v>
      </c>
      <c r="E92" s="21">
        <v>234</v>
      </c>
      <c r="F92" s="23" t="s">
        <v>150</v>
      </c>
    </row>
    <row r="93" spans="2:6">
      <c r="B93" s="39" t="s">
        <v>85</v>
      </c>
      <c r="C93" s="21">
        <v>2</v>
      </c>
      <c r="D93" s="11" t="s">
        <v>570</v>
      </c>
      <c r="E93" s="11" t="s">
        <v>570</v>
      </c>
      <c r="F93" s="23" t="s">
        <v>150</v>
      </c>
    </row>
    <row r="94" spans="2:6" ht="25.5">
      <c r="B94" s="39" t="s">
        <v>86</v>
      </c>
      <c r="C94" s="21">
        <v>4</v>
      </c>
      <c r="D94" s="21">
        <v>85</v>
      </c>
      <c r="E94" s="21">
        <v>252</v>
      </c>
      <c r="F94" s="23" t="s">
        <v>150</v>
      </c>
    </row>
    <row r="95" spans="2:6" ht="25.5">
      <c r="B95" s="10" t="s">
        <v>87</v>
      </c>
      <c r="C95" s="21">
        <v>15</v>
      </c>
      <c r="D95" s="21">
        <v>517</v>
      </c>
      <c r="E95" s="21">
        <v>1183</v>
      </c>
      <c r="F95" s="23" t="s">
        <v>150</v>
      </c>
    </row>
    <row r="96" spans="2:6">
      <c r="B96" s="39" t="s">
        <v>88</v>
      </c>
      <c r="C96" s="21">
        <v>5</v>
      </c>
      <c r="D96" s="21">
        <v>217</v>
      </c>
      <c r="E96" s="21">
        <v>481</v>
      </c>
      <c r="F96" s="23" t="s">
        <v>150</v>
      </c>
    </row>
    <row r="97" spans="2:6">
      <c r="B97" s="39" t="s">
        <v>89</v>
      </c>
      <c r="C97" s="21">
        <v>2</v>
      </c>
      <c r="D97" s="11" t="s">
        <v>570</v>
      </c>
      <c r="E97" s="11" t="s">
        <v>570</v>
      </c>
      <c r="F97" s="23" t="s">
        <v>150</v>
      </c>
    </row>
    <row r="98" spans="2:6">
      <c r="B98" s="39" t="s">
        <v>90</v>
      </c>
      <c r="C98" s="21">
        <v>1</v>
      </c>
      <c r="D98" s="11" t="s">
        <v>570</v>
      </c>
      <c r="E98" s="11" t="s">
        <v>570</v>
      </c>
      <c r="F98" s="23" t="s">
        <v>150</v>
      </c>
    </row>
    <row r="99" spans="2:6">
      <c r="B99" s="39" t="s">
        <v>91</v>
      </c>
      <c r="C99" s="21">
        <v>1</v>
      </c>
      <c r="D99" s="11" t="s">
        <v>570</v>
      </c>
      <c r="E99" s="11" t="s">
        <v>570</v>
      </c>
      <c r="F99" s="23" t="s">
        <v>150</v>
      </c>
    </row>
    <row r="100" spans="2:6">
      <c r="B100" s="39" t="s">
        <v>92</v>
      </c>
      <c r="C100" s="21">
        <v>2</v>
      </c>
      <c r="D100" s="11" t="s">
        <v>570</v>
      </c>
      <c r="E100" s="11" t="s">
        <v>570</v>
      </c>
      <c r="F100" s="23" t="s">
        <v>150</v>
      </c>
    </row>
    <row r="101" spans="2:6">
      <c r="B101" s="39" t="s">
        <v>93</v>
      </c>
      <c r="C101" s="21">
        <v>1</v>
      </c>
      <c r="D101" s="11" t="s">
        <v>570</v>
      </c>
      <c r="E101" s="11" t="s">
        <v>570</v>
      </c>
      <c r="F101" s="23" t="s">
        <v>150</v>
      </c>
    </row>
    <row r="102" spans="2:6">
      <c r="B102" s="39" t="s">
        <v>94</v>
      </c>
      <c r="C102" s="21">
        <v>3</v>
      </c>
      <c r="D102" s="21">
        <v>98</v>
      </c>
      <c r="E102" s="21">
        <v>230</v>
      </c>
      <c r="F102" s="23" t="s">
        <v>150</v>
      </c>
    </row>
    <row r="103" spans="2:6">
      <c r="B103" s="10" t="s">
        <v>95</v>
      </c>
      <c r="C103" s="21">
        <v>11</v>
      </c>
      <c r="D103" s="21">
        <v>207</v>
      </c>
      <c r="E103" s="21">
        <v>516</v>
      </c>
      <c r="F103" s="23" t="s">
        <v>150</v>
      </c>
    </row>
    <row r="104" spans="2:6">
      <c r="B104" s="39" t="s">
        <v>96</v>
      </c>
      <c r="C104" s="21">
        <v>2</v>
      </c>
      <c r="D104" s="11" t="s">
        <v>570</v>
      </c>
      <c r="E104" s="11" t="s">
        <v>570</v>
      </c>
      <c r="F104" s="23" t="s">
        <v>150</v>
      </c>
    </row>
    <row r="105" spans="2:6">
      <c r="B105" s="39" t="s">
        <v>97</v>
      </c>
      <c r="C105" s="21">
        <v>1</v>
      </c>
      <c r="D105" s="11" t="s">
        <v>570</v>
      </c>
      <c r="E105" s="11" t="s">
        <v>570</v>
      </c>
      <c r="F105" s="23" t="s">
        <v>150</v>
      </c>
    </row>
    <row r="106" spans="2:6">
      <c r="B106" s="39" t="s">
        <v>98</v>
      </c>
      <c r="C106" s="21">
        <v>3</v>
      </c>
      <c r="D106" s="21">
        <v>40</v>
      </c>
      <c r="E106" s="21">
        <v>86</v>
      </c>
      <c r="F106" s="23" t="s">
        <v>150</v>
      </c>
    </row>
    <row r="107" spans="2:6">
      <c r="B107" s="39" t="s">
        <v>99</v>
      </c>
      <c r="C107" s="21">
        <v>1</v>
      </c>
      <c r="D107" s="11" t="s">
        <v>570</v>
      </c>
      <c r="E107" s="11" t="s">
        <v>570</v>
      </c>
      <c r="F107" s="23" t="s">
        <v>150</v>
      </c>
    </row>
    <row r="108" spans="2:6">
      <c r="B108" s="39" t="s">
        <v>100</v>
      </c>
      <c r="C108" s="21">
        <v>4</v>
      </c>
      <c r="D108" s="21">
        <v>79</v>
      </c>
      <c r="E108" s="21">
        <v>207</v>
      </c>
      <c r="F108" s="23" t="s">
        <v>150</v>
      </c>
    </row>
    <row r="109" spans="2:6">
      <c r="B109" s="10" t="s">
        <v>101</v>
      </c>
      <c r="C109" s="21">
        <v>20</v>
      </c>
      <c r="D109" s="11" t="s">
        <v>570</v>
      </c>
      <c r="E109" s="11" t="s">
        <v>570</v>
      </c>
      <c r="F109" s="23" t="s">
        <v>150</v>
      </c>
    </row>
    <row r="110" spans="2:6">
      <c r="B110" s="39" t="s">
        <v>102</v>
      </c>
      <c r="C110" s="21">
        <v>2</v>
      </c>
      <c r="D110" s="11" t="s">
        <v>570</v>
      </c>
      <c r="E110" s="11" t="s">
        <v>570</v>
      </c>
      <c r="F110" s="23" t="s">
        <v>150</v>
      </c>
    </row>
    <row r="111" spans="2:6" ht="25.5">
      <c r="B111" s="39" t="s">
        <v>103</v>
      </c>
      <c r="C111" s="21">
        <v>1</v>
      </c>
      <c r="D111" s="11" t="s">
        <v>570</v>
      </c>
      <c r="E111" s="11" t="s">
        <v>570</v>
      </c>
      <c r="F111" s="23" t="s">
        <v>150</v>
      </c>
    </row>
    <row r="112" spans="2:6">
      <c r="B112" s="39" t="s">
        <v>104</v>
      </c>
      <c r="C112" s="21">
        <v>15</v>
      </c>
      <c r="D112" s="21">
        <v>371</v>
      </c>
      <c r="E112" s="21">
        <v>1104</v>
      </c>
      <c r="F112" s="23" t="s">
        <v>150</v>
      </c>
    </row>
    <row r="113" spans="1:6">
      <c r="B113" s="39" t="s">
        <v>105</v>
      </c>
      <c r="C113" s="21">
        <v>2</v>
      </c>
      <c r="D113" s="11" t="s">
        <v>570</v>
      </c>
      <c r="E113" s="11" t="s">
        <v>570</v>
      </c>
      <c r="F113" s="23" t="s">
        <v>150</v>
      </c>
    </row>
    <row r="114" spans="1:6" ht="25.5">
      <c r="B114" s="10" t="s">
        <v>106</v>
      </c>
      <c r="C114" s="21">
        <v>13</v>
      </c>
      <c r="D114" s="21">
        <v>238</v>
      </c>
      <c r="E114" s="21">
        <v>683</v>
      </c>
      <c r="F114" s="23" t="s">
        <v>150</v>
      </c>
    </row>
    <row r="115" spans="1:6">
      <c r="B115" s="39" t="s">
        <v>107</v>
      </c>
      <c r="C115" s="21">
        <v>3</v>
      </c>
      <c r="D115" s="21">
        <v>79</v>
      </c>
      <c r="E115" s="21">
        <v>260</v>
      </c>
      <c r="F115" s="23" t="s">
        <v>150</v>
      </c>
    </row>
    <row r="116" spans="1:6">
      <c r="B116" s="39" t="s">
        <v>108</v>
      </c>
      <c r="C116" s="21">
        <v>5</v>
      </c>
      <c r="D116" s="11" t="s">
        <v>570</v>
      </c>
      <c r="E116" s="11" t="s">
        <v>570</v>
      </c>
      <c r="F116" s="23" t="s">
        <v>150</v>
      </c>
    </row>
    <row r="117" spans="1:6">
      <c r="B117" s="39" t="s">
        <v>109</v>
      </c>
      <c r="C117" s="21">
        <v>1</v>
      </c>
      <c r="D117" s="11" t="s">
        <v>570</v>
      </c>
      <c r="E117" s="11" t="s">
        <v>570</v>
      </c>
      <c r="F117" s="23" t="s">
        <v>150</v>
      </c>
    </row>
    <row r="118" spans="1:6">
      <c r="B118" s="39" t="s">
        <v>110</v>
      </c>
      <c r="C118" s="21">
        <v>2</v>
      </c>
      <c r="D118" s="11" t="s">
        <v>570</v>
      </c>
      <c r="E118" s="11" t="s">
        <v>570</v>
      </c>
      <c r="F118" s="23" t="s">
        <v>150</v>
      </c>
    </row>
    <row r="119" spans="1:6">
      <c r="B119" s="39" t="s">
        <v>111</v>
      </c>
      <c r="C119" s="21">
        <v>2</v>
      </c>
      <c r="D119" s="11" t="s">
        <v>570</v>
      </c>
      <c r="E119" s="11" t="s">
        <v>570</v>
      </c>
      <c r="F119" s="23" t="s">
        <v>150</v>
      </c>
    </row>
    <row r="120" spans="1:6" ht="13.5" thickBot="1">
      <c r="B120" s="40" t="s">
        <v>112</v>
      </c>
      <c r="C120" s="15" t="s">
        <v>150</v>
      </c>
      <c r="D120" s="15" t="s">
        <v>150</v>
      </c>
      <c r="E120" s="15" t="s">
        <v>150</v>
      </c>
      <c r="F120" s="322" t="s">
        <v>150</v>
      </c>
    </row>
    <row r="121" spans="1:6">
      <c r="B121" s="375" t="s">
        <v>590</v>
      </c>
    </row>
    <row r="124" spans="1:6">
      <c r="A124" s="375" t="s">
        <v>115</v>
      </c>
      <c r="B124" s="17" t="s">
        <v>116</v>
      </c>
      <c r="D124" s="17" t="s">
        <v>117</v>
      </c>
      <c r="F124" s="375" t="s">
        <v>591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379"/>
    <col min="2" max="2" width="18.28515625" style="379" customWidth="1"/>
    <col min="3" max="6" width="21.5703125" style="379" customWidth="1"/>
    <col min="7" max="16384" width="9.140625" style="379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559</v>
      </c>
    </row>
    <row r="4" spans="1:6">
      <c r="B4" s="379" t="s">
        <v>596</v>
      </c>
      <c r="E4" s="2" t="s">
        <v>4</v>
      </c>
      <c r="F4" s="379" t="s">
        <v>168</v>
      </c>
    </row>
    <row r="6" spans="1:6" ht="25.5">
      <c r="B6" s="381" t="s">
        <v>6</v>
      </c>
      <c r="C6" s="378" t="s">
        <v>561</v>
      </c>
      <c r="D6" s="378" t="s">
        <v>562</v>
      </c>
      <c r="E6" s="378" t="s">
        <v>563</v>
      </c>
      <c r="F6" s="380" t="s">
        <v>564</v>
      </c>
    </row>
    <row r="7" spans="1:6">
      <c r="B7" s="7" t="s">
        <v>21</v>
      </c>
      <c r="C7" s="21">
        <v>142</v>
      </c>
      <c r="D7" s="21">
        <v>2962</v>
      </c>
      <c r="E7" s="21">
        <v>8075</v>
      </c>
      <c r="F7" s="22">
        <v>3</v>
      </c>
    </row>
    <row r="8" spans="1:6" ht="25.5">
      <c r="B8" s="10" t="s">
        <v>22</v>
      </c>
      <c r="C8" s="21">
        <v>4</v>
      </c>
      <c r="D8" s="21">
        <v>64</v>
      </c>
      <c r="E8" s="21">
        <v>166</v>
      </c>
      <c r="F8" s="23" t="s">
        <v>150</v>
      </c>
    </row>
    <row r="9" spans="1:6" ht="25.5">
      <c r="B9" s="39" t="s">
        <v>565</v>
      </c>
      <c r="C9" s="11" t="s">
        <v>566</v>
      </c>
      <c r="D9" s="11" t="s">
        <v>566</v>
      </c>
      <c r="E9" s="11" t="s">
        <v>566</v>
      </c>
      <c r="F9" s="23" t="s">
        <v>566</v>
      </c>
    </row>
    <row r="10" spans="1:6">
      <c r="B10" s="39" t="s">
        <v>567</v>
      </c>
      <c r="C10" s="11" t="s">
        <v>150</v>
      </c>
      <c r="D10" s="11" t="s">
        <v>150</v>
      </c>
      <c r="E10" s="11" t="s">
        <v>150</v>
      </c>
      <c r="F10" s="23" t="s">
        <v>150</v>
      </c>
    </row>
    <row r="11" spans="1:6">
      <c r="B11" s="39" t="s">
        <v>568</v>
      </c>
      <c r="C11" s="11" t="s">
        <v>150</v>
      </c>
      <c r="D11" s="11" t="s">
        <v>150</v>
      </c>
      <c r="E11" s="11" t="s">
        <v>150</v>
      </c>
      <c r="F11" s="23" t="s">
        <v>150</v>
      </c>
    </row>
    <row r="12" spans="1:6">
      <c r="B12" s="39" t="s">
        <v>569</v>
      </c>
      <c r="C12" s="11" t="s">
        <v>150</v>
      </c>
      <c r="D12" s="11" t="s">
        <v>150</v>
      </c>
      <c r="E12" s="11" t="s">
        <v>150</v>
      </c>
      <c r="F12" s="23" t="s">
        <v>150</v>
      </c>
    </row>
    <row r="13" spans="1:6">
      <c r="B13" s="39" t="s">
        <v>571</v>
      </c>
      <c r="C13" s="21">
        <v>1</v>
      </c>
      <c r="D13" s="11" t="s">
        <v>570</v>
      </c>
      <c r="E13" s="11" t="s">
        <v>570</v>
      </c>
      <c r="F13" s="23" t="s">
        <v>150</v>
      </c>
    </row>
    <row r="14" spans="1:6">
      <c r="B14" s="39" t="s">
        <v>572</v>
      </c>
      <c r="C14" s="21">
        <v>1</v>
      </c>
      <c r="D14" s="11" t="s">
        <v>570</v>
      </c>
      <c r="E14" s="11" t="s">
        <v>570</v>
      </c>
      <c r="F14" s="23" t="s">
        <v>150</v>
      </c>
    </row>
    <row r="15" spans="1:6">
      <c r="B15" s="39" t="s">
        <v>573</v>
      </c>
      <c r="C15" s="11" t="s">
        <v>150</v>
      </c>
      <c r="D15" s="11" t="s">
        <v>150</v>
      </c>
      <c r="E15" s="11" t="s">
        <v>150</v>
      </c>
      <c r="F15" s="23" t="s">
        <v>150</v>
      </c>
    </row>
    <row r="16" spans="1:6">
      <c r="B16" s="39" t="s">
        <v>574</v>
      </c>
      <c r="C16" s="11" t="s">
        <v>150</v>
      </c>
      <c r="D16" s="11" t="s">
        <v>150</v>
      </c>
      <c r="E16" s="11" t="s">
        <v>150</v>
      </c>
      <c r="F16" s="23" t="s">
        <v>150</v>
      </c>
    </row>
    <row r="17" spans="2:6">
      <c r="B17" s="39" t="s">
        <v>575</v>
      </c>
      <c r="C17" s="21">
        <v>1</v>
      </c>
      <c r="D17" s="11" t="s">
        <v>570</v>
      </c>
      <c r="E17" s="11" t="s">
        <v>570</v>
      </c>
      <c r="F17" s="23" t="s">
        <v>150</v>
      </c>
    </row>
    <row r="18" spans="2:6">
      <c r="B18" s="39" t="s">
        <v>576</v>
      </c>
      <c r="C18" s="11" t="s">
        <v>150</v>
      </c>
      <c r="D18" s="11" t="s">
        <v>150</v>
      </c>
      <c r="E18" s="11" t="s">
        <v>150</v>
      </c>
      <c r="F18" s="23" t="s">
        <v>150</v>
      </c>
    </row>
    <row r="19" spans="2:6">
      <c r="B19" s="39" t="s">
        <v>577</v>
      </c>
      <c r="C19" s="11" t="s">
        <v>150</v>
      </c>
      <c r="D19" s="11" t="s">
        <v>150</v>
      </c>
      <c r="E19" s="11" t="s">
        <v>150</v>
      </c>
      <c r="F19" s="23" t="s">
        <v>150</v>
      </c>
    </row>
    <row r="20" spans="2:6">
      <c r="B20" s="39" t="s">
        <v>578</v>
      </c>
      <c r="C20" s="11" t="s">
        <v>150</v>
      </c>
      <c r="D20" s="11" t="s">
        <v>150</v>
      </c>
      <c r="E20" s="11" t="s">
        <v>150</v>
      </c>
      <c r="F20" s="23" t="s">
        <v>150</v>
      </c>
    </row>
    <row r="21" spans="2:6">
      <c r="B21" s="39" t="s">
        <v>579</v>
      </c>
      <c r="C21" s="11" t="s">
        <v>150</v>
      </c>
      <c r="D21" s="11" t="s">
        <v>150</v>
      </c>
      <c r="E21" s="11" t="s">
        <v>150</v>
      </c>
      <c r="F21" s="23" t="s">
        <v>150</v>
      </c>
    </row>
    <row r="22" spans="2:6">
      <c r="B22" s="39" t="s">
        <v>580</v>
      </c>
      <c r="C22" s="11" t="s">
        <v>150</v>
      </c>
      <c r="D22" s="11" t="s">
        <v>150</v>
      </c>
      <c r="E22" s="11" t="s">
        <v>150</v>
      </c>
      <c r="F22" s="23" t="s">
        <v>150</v>
      </c>
    </row>
    <row r="23" spans="2:6">
      <c r="B23" s="39" t="s">
        <v>581</v>
      </c>
      <c r="C23" s="11" t="s">
        <v>150</v>
      </c>
      <c r="D23" s="11" t="s">
        <v>150</v>
      </c>
      <c r="E23" s="11" t="s">
        <v>150</v>
      </c>
      <c r="F23" s="23" t="s">
        <v>150</v>
      </c>
    </row>
    <row r="24" spans="2:6">
      <c r="B24" s="39" t="s">
        <v>582</v>
      </c>
      <c r="C24" s="11" t="s">
        <v>150</v>
      </c>
      <c r="D24" s="11" t="s">
        <v>150</v>
      </c>
      <c r="E24" s="11" t="s">
        <v>150</v>
      </c>
      <c r="F24" s="23" t="s">
        <v>150</v>
      </c>
    </row>
    <row r="25" spans="2:6">
      <c r="B25" s="39" t="s">
        <v>583</v>
      </c>
      <c r="C25" s="11" t="s">
        <v>150</v>
      </c>
      <c r="D25" s="11" t="s">
        <v>150</v>
      </c>
      <c r="E25" s="11" t="s">
        <v>150</v>
      </c>
      <c r="F25" s="23" t="s">
        <v>150</v>
      </c>
    </row>
    <row r="26" spans="2:6">
      <c r="B26" s="39" t="s">
        <v>584</v>
      </c>
      <c r="C26" s="11" t="s">
        <v>150</v>
      </c>
      <c r="D26" s="11" t="s">
        <v>150</v>
      </c>
      <c r="E26" s="11" t="s">
        <v>150</v>
      </c>
      <c r="F26" s="23" t="s">
        <v>150</v>
      </c>
    </row>
    <row r="27" spans="2:6">
      <c r="B27" s="39" t="s">
        <v>585</v>
      </c>
      <c r="C27" s="11" t="s">
        <v>150</v>
      </c>
      <c r="D27" s="11" t="s">
        <v>150</v>
      </c>
      <c r="E27" s="11" t="s">
        <v>150</v>
      </c>
      <c r="F27" s="23" t="s">
        <v>150</v>
      </c>
    </row>
    <row r="28" spans="2:6">
      <c r="B28" s="39" t="s">
        <v>586</v>
      </c>
      <c r="C28" s="11" t="s">
        <v>150</v>
      </c>
      <c r="D28" s="11" t="s">
        <v>150</v>
      </c>
      <c r="E28" s="11" t="s">
        <v>150</v>
      </c>
      <c r="F28" s="23" t="s">
        <v>150</v>
      </c>
    </row>
    <row r="29" spans="2:6">
      <c r="B29" s="39" t="s">
        <v>587</v>
      </c>
      <c r="C29" s="11" t="s">
        <v>150</v>
      </c>
      <c r="D29" s="11" t="s">
        <v>150</v>
      </c>
      <c r="E29" s="11" t="s">
        <v>150</v>
      </c>
      <c r="F29" s="23" t="s">
        <v>150</v>
      </c>
    </row>
    <row r="30" spans="2:6">
      <c r="B30" s="39" t="s">
        <v>588</v>
      </c>
      <c r="C30" s="21">
        <v>1</v>
      </c>
      <c r="D30" s="11" t="s">
        <v>570</v>
      </c>
      <c r="E30" s="11" t="s">
        <v>570</v>
      </c>
      <c r="F30" s="23" t="s">
        <v>150</v>
      </c>
    </row>
    <row r="31" spans="2:6">
      <c r="B31" s="39" t="s">
        <v>589</v>
      </c>
      <c r="C31" s="11" t="s">
        <v>150</v>
      </c>
      <c r="D31" s="11" t="s">
        <v>150</v>
      </c>
      <c r="E31" s="11" t="s">
        <v>150</v>
      </c>
      <c r="F31" s="23" t="s">
        <v>150</v>
      </c>
    </row>
    <row r="32" spans="2:6">
      <c r="B32" s="10" t="s">
        <v>24</v>
      </c>
      <c r="C32" s="21">
        <v>7</v>
      </c>
      <c r="D32" s="21">
        <v>134</v>
      </c>
      <c r="E32" s="21">
        <v>359</v>
      </c>
      <c r="F32" s="23" t="s">
        <v>150</v>
      </c>
    </row>
    <row r="33" spans="2:6">
      <c r="B33" s="39" t="s">
        <v>25</v>
      </c>
      <c r="C33" s="21">
        <v>1</v>
      </c>
      <c r="D33" s="11" t="s">
        <v>570</v>
      </c>
      <c r="E33" s="11" t="s">
        <v>570</v>
      </c>
      <c r="F33" s="23" t="s">
        <v>150</v>
      </c>
    </row>
    <row r="34" spans="2:6">
      <c r="B34" s="39" t="s">
        <v>26</v>
      </c>
      <c r="C34" s="11" t="s">
        <v>150</v>
      </c>
      <c r="D34" s="11" t="s">
        <v>150</v>
      </c>
      <c r="E34" s="11" t="s">
        <v>150</v>
      </c>
      <c r="F34" s="23" t="s">
        <v>150</v>
      </c>
    </row>
    <row r="35" spans="2:6">
      <c r="B35" s="39" t="s">
        <v>27</v>
      </c>
      <c r="C35" s="11" t="s">
        <v>150</v>
      </c>
      <c r="D35" s="11" t="s">
        <v>150</v>
      </c>
      <c r="E35" s="11" t="s">
        <v>150</v>
      </c>
      <c r="F35" s="23" t="s">
        <v>150</v>
      </c>
    </row>
    <row r="36" spans="2:6">
      <c r="B36" s="39" t="s">
        <v>28</v>
      </c>
      <c r="C36" s="21">
        <v>1</v>
      </c>
      <c r="D36" s="11" t="s">
        <v>570</v>
      </c>
      <c r="E36" s="11" t="s">
        <v>570</v>
      </c>
      <c r="F36" s="23" t="s">
        <v>150</v>
      </c>
    </row>
    <row r="37" spans="2:6">
      <c r="B37" s="39" t="s">
        <v>29</v>
      </c>
      <c r="C37" s="11" t="s">
        <v>570</v>
      </c>
      <c r="D37" s="11" t="s">
        <v>570</v>
      </c>
      <c r="E37" s="11" t="s">
        <v>570</v>
      </c>
      <c r="F37" s="23" t="s">
        <v>150</v>
      </c>
    </row>
    <row r="38" spans="2:6">
      <c r="B38" s="39" t="s">
        <v>30</v>
      </c>
      <c r="C38" s="21">
        <v>1</v>
      </c>
      <c r="D38" s="11" t="s">
        <v>570</v>
      </c>
      <c r="E38" s="11" t="s">
        <v>570</v>
      </c>
      <c r="F38" s="23" t="s">
        <v>150</v>
      </c>
    </row>
    <row r="39" spans="2:6">
      <c r="B39" s="39" t="s">
        <v>31</v>
      </c>
      <c r="C39" s="11" t="s">
        <v>150</v>
      </c>
      <c r="D39" s="11" t="s">
        <v>150</v>
      </c>
      <c r="E39" s="11" t="s">
        <v>150</v>
      </c>
      <c r="F39" s="23" t="s">
        <v>150</v>
      </c>
    </row>
    <row r="40" spans="2:6">
      <c r="B40" s="39" t="s">
        <v>32</v>
      </c>
      <c r="C40" s="11" t="s">
        <v>150</v>
      </c>
      <c r="D40" s="11" t="s">
        <v>150</v>
      </c>
      <c r="E40" s="11" t="s">
        <v>150</v>
      </c>
      <c r="F40" s="23" t="s">
        <v>150</v>
      </c>
    </row>
    <row r="41" spans="2:6">
      <c r="B41" s="39" t="s">
        <v>33</v>
      </c>
      <c r="C41" s="21">
        <v>4</v>
      </c>
      <c r="D41" s="11" t="s">
        <v>570</v>
      </c>
      <c r="E41" s="11" t="s">
        <v>570</v>
      </c>
      <c r="F41" s="23" t="s">
        <v>150</v>
      </c>
    </row>
    <row r="42" spans="2:6">
      <c r="B42" s="39" t="s">
        <v>34</v>
      </c>
      <c r="C42" s="11" t="s">
        <v>570</v>
      </c>
      <c r="D42" s="11" t="s">
        <v>570</v>
      </c>
      <c r="E42" s="11" t="s">
        <v>570</v>
      </c>
      <c r="F42" s="23" t="s">
        <v>150</v>
      </c>
    </row>
    <row r="43" spans="2:6">
      <c r="B43" s="39" t="s">
        <v>35</v>
      </c>
      <c r="C43" s="11" t="s">
        <v>150</v>
      </c>
      <c r="D43" s="11" t="s">
        <v>150</v>
      </c>
      <c r="E43" s="11" t="s">
        <v>150</v>
      </c>
      <c r="F43" s="23" t="s">
        <v>150</v>
      </c>
    </row>
    <row r="44" spans="2:6">
      <c r="B44" s="39" t="s">
        <v>36</v>
      </c>
      <c r="C44" s="11" t="s">
        <v>150</v>
      </c>
      <c r="D44" s="11" t="s">
        <v>150</v>
      </c>
      <c r="E44" s="11" t="s">
        <v>150</v>
      </c>
      <c r="F44" s="23" t="s">
        <v>150</v>
      </c>
    </row>
    <row r="45" spans="2:6">
      <c r="B45" s="10" t="s">
        <v>37</v>
      </c>
      <c r="C45" s="21">
        <v>10</v>
      </c>
      <c r="D45" s="21">
        <v>164</v>
      </c>
      <c r="E45" s="21">
        <v>409</v>
      </c>
      <c r="F45" s="23" t="s">
        <v>150</v>
      </c>
    </row>
    <row r="46" spans="2:6" ht="25.5">
      <c r="B46" s="39" t="s">
        <v>38</v>
      </c>
      <c r="C46" s="21">
        <v>4</v>
      </c>
      <c r="D46" s="21">
        <v>68</v>
      </c>
      <c r="E46" s="21">
        <v>157</v>
      </c>
      <c r="F46" s="23" t="s">
        <v>150</v>
      </c>
    </row>
    <row r="47" spans="2:6">
      <c r="B47" s="39" t="s">
        <v>39</v>
      </c>
      <c r="C47" s="11" t="s">
        <v>150</v>
      </c>
      <c r="D47" s="11" t="s">
        <v>150</v>
      </c>
      <c r="E47" s="11" t="s">
        <v>150</v>
      </c>
      <c r="F47" s="23" t="s">
        <v>150</v>
      </c>
    </row>
    <row r="48" spans="2:6" ht="25.5">
      <c r="B48" s="39" t="s">
        <v>40</v>
      </c>
      <c r="C48" s="21">
        <v>3</v>
      </c>
      <c r="D48" s="11" t="s">
        <v>570</v>
      </c>
      <c r="E48" s="11" t="s">
        <v>570</v>
      </c>
      <c r="F48" s="23" t="s">
        <v>150</v>
      </c>
    </row>
    <row r="49" spans="2:6">
      <c r="B49" s="39" t="s">
        <v>41</v>
      </c>
      <c r="C49" s="11" t="s">
        <v>150</v>
      </c>
      <c r="D49" s="11" t="s">
        <v>150</v>
      </c>
      <c r="E49" s="11" t="s">
        <v>150</v>
      </c>
      <c r="F49" s="23" t="s">
        <v>150</v>
      </c>
    </row>
    <row r="50" spans="2:6">
      <c r="B50" s="39" t="s">
        <v>42</v>
      </c>
      <c r="C50" s="21">
        <v>2</v>
      </c>
      <c r="D50" s="11" t="s">
        <v>570</v>
      </c>
      <c r="E50" s="11" t="s">
        <v>570</v>
      </c>
      <c r="F50" s="23" t="s">
        <v>150</v>
      </c>
    </row>
    <row r="51" spans="2:6">
      <c r="B51" s="39" t="s">
        <v>43</v>
      </c>
      <c r="C51" s="11" t="s">
        <v>150</v>
      </c>
      <c r="D51" s="11" t="s">
        <v>150</v>
      </c>
      <c r="E51" s="11" t="s">
        <v>150</v>
      </c>
      <c r="F51" s="23" t="s">
        <v>150</v>
      </c>
    </row>
    <row r="52" spans="2:6">
      <c r="B52" s="39" t="s">
        <v>44</v>
      </c>
      <c r="C52" s="21">
        <v>1</v>
      </c>
      <c r="D52" s="11" t="s">
        <v>570</v>
      </c>
      <c r="E52" s="11" t="s">
        <v>570</v>
      </c>
      <c r="F52" s="23" t="s">
        <v>150</v>
      </c>
    </row>
    <row r="53" spans="2:6">
      <c r="B53" s="10" t="s">
        <v>45</v>
      </c>
      <c r="C53" s="21">
        <v>15</v>
      </c>
      <c r="D53" s="11" t="s">
        <v>570</v>
      </c>
      <c r="E53" s="11" t="s">
        <v>570</v>
      </c>
      <c r="F53" s="23" t="s">
        <v>150</v>
      </c>
    </row>
    <row r="54" spans="2:6">
      <c r="B54" s="39" t="s">
        <v>46</v>
      </c>
      <c r="C54" s="21">
        <v>2</v>
      </c>
      <c r="D54" s="11" t="s">
        <v>570</v>
      </c>
      <c r="E54" s="11" t="s">
        <v>570</v>
      </c>
      <c r="F54" s="23" t="s">
        <v>150</v>
      </c>
    </row>
    <row r="55" spans="2:6">
      <c r="B55" s="39" t="s">
        <v>47</v>
      </c>
      <c r="C55" s="21">
        <v>10</v>
      </c>
      <c r="D55" s="21">
        <v>217</v>
      </c>
      <c r="E55" s="21">
        <v>618</v>
      </c>
      <c r="F55" s="23" t="s">
        <v>150</v>
      </c>
    </row>
    <row r="56" spans="2:6">
      <c r="B56" s="39" t="s">
        <v>48</v>
      </c>
      <c r="C56" s="11" t="s">
        <v>150</v>
      </c>
      <c r="D56" s="11" t="s">
        <v>150</v>
      </c>
      <c r="E56" s="11" t="s">
        <v>150</v>
      </c>
      <c r="F56" s="23" t="s">
        <v>150</v>
      </c>
    </row>
    <row r="57" spans="2:6">
      <c r="B57" s="39" t="s">
        <v>49</v>
      </c>
      <c r="C57" s="21">
        <v>1</v>
      </c>
      <c r="D57" s="11" t="s">
        <v>570</v>
      </c>
      <c r="E57" s="11" t="s">
        <v>570</v>
      </c>
      <c r="F57" s="23" t="s">
        <v>150</v>
      </c>
    </row>
    <row r="58" spans="2:6">
      <c r="B58" s="39" t="s">
        <v>50</v>
      </c>
      <c r="C58" s="11" t="s">
        <v>150</v>
      </c>
      <c r="D58" s="11" t="s">
        <v>150</v>
      </c>
      <c r="E58" s="11" t="s">
        <v>150</v>
      </c>
      <c r="F58" s="23" t="s">
        <v>150</v>
      </c>
    </row>
    <row r="59" spans="2:6">
      <c r="B59" s="39" t="s">
        <v>51</v>
      </c>
      <c r="C59" s="21">
        <v>1</v>
      </c>
      <c r="D59" s="11" t="s">
        <v>570</v>
      </c>
      <c r="E59" s="11" t="s">
        <v>570</v>
      </c>
      <c r="F59" s="23" t="s">
        <v>150</v>
      </c>
    </row>
    <row r="60" spans="2:6">
      <c r="B60" s="39" t="s">
        <v>52</v>
      </c>
      <c r="C60" s="21">
        <v>1</v>
      </c>
      <c r="D60" s="11" t="s">
        <v>570</v>
      </c>
      <c r="E60" s="11" t="s">
        <v>570</v>
      </c>
      <c r="F60" s="23" t="s">
        <v>150</v>
      </c>
    </row>
    <row r="61" spans="2:6">
      <c r="B61" s="10" t="s">
        <v>53</v>
      </c>
      <c r="C61" s="21">
        <v>2</v>
      </c>
      <c r="D61" s="11" t="s">
        <v>570</v>
      </c>
      <c r="E61" s="11" t="s">
        <v>570</v>
      </c>
      <c r="F61" s="23" t="s">
        <v>150</v>
      </c>
    </row>
    <row r="62" spans="2:6">
      <c r="B62" s="39" t="s">
        <v>54</v>
      </c>
      <c r="C62" s="11" t="s">
        <v>150</v>
      </c>
      <c r="D62" s="11" t="s">
        <v>150</v>
      </c>
      <c r="E62" s="11" t="s">
        <v>150</v>
      </c>
      <c r="F62" s="23" t="s">
        <v>150</v>
      </c>
    </row>
    <row r="63" spans="2:6">
      <c r="B63" s="39" t="s">
        <v>55</v>
      </c>
      <c r="C63" s="21">
        <v>2</v>
      </c>
      <c r="D63" s="11" t="s">
        <v>570</v>
      </c>
      <c r="E63" s="11" t="s">
        <v>570</v>
      </c>
      <c r="F63" s="23" t="s">
        <v>150</v>
      </c>
    </row>
    <row r="64" spans="2:6">
      <c r="B64" s="39" t="s">
        <v>56</v>
      </c>
      <c r="C64" s="11" t="s">
        <v>150</v>
      </c>
      <c r="D64" s="11" t="s">
        <v>150</v>
      </c>
      <c r="E64" s="11" t="s">
        <v>150</v>
      </c>
      <c r="F64" s="23" t="s">
        <v>150</v>
      </c>
    </row>
    <row r="65" spans="2:6">
      <c r="B65" s="10" t="s">
        <v>57</v>
      </c>
      <c r="C65" s="21">
        <v>9</v>
      </c>
      <c r="D65" s="21">
        <v>130</v>
      </c>
      <c r="E65" s="21">
        <v>500</v>
      </c>
      <c r="F65" s="23" t="s">
        <v>150</v>
      </c>
    </row>
    <row r="66" spans="2:6">
      <c r="B66" s="39" t="s">
        <v>58</v>
      </c>
      <c r="C66" s="21">
        <v>3</v>
      </c>
      <c r="D66" s="21">
        <v>55</v>
      </c>
      <c r="E66" s="21">
        <v>295</v>
      </c>
      <c r="F66" s="23" t="s">
        <v>150</v>
      </c>
    </row>
    <row r="67" spans="2:6">
      <c r="B67" s="39" t="s">
        <v>59</v>
      </c>
      <c r="C67" s="21">
        <v>3</v>
      </c>
      <c r="D67" s="21">
        <v>33</v>
      </c>
      <c r="E67" s="21">
        <v>83</v>
      </c>
      <c r="F67" s="23" t="s">
        <v>150</v>
      </c>
    </row>
    <row r="68" spans="2:6">
      <c r="B68" s="39" t="s">
        <v>60</v>
      </c>
      <c r="C68" s="21">
        <v>1</v>
      </c>
      <c r="D68" s="11" t="s">
        <v>570</v>
      </c>
      <c r="E68" s="11" t="s">
        <v>570</v>
      </c>
      <c r="F68" s="23" t="s">
        <v>150</v>
      </c>
    </row>
    <row r="69" spans="2:6">
      <c r="B69" s="39" t="s">
        <v>61</v>
      </c>
      <c r="C69" s="11" t="s">
        <v>150</v>
      </c>
      <c r="D69" s="11" t="s">
        <v>150</v>
      </c>
      <c r="E69" s="11" t="s">
        <v>150</v>
      </c>
      <c r="F69" s="23" t="s">
        <v>150</v>
      </c>
    </row>
    <row r="70" spans="2:6">
      <c r="B70" s="39" t="s">
        <v>62</v>
      </c>
      <c r="C70" s="11" t="s">
        <v>150</v>
      </c>
      <c r="D70" s="11" t="s">
        <v>150</v>
      </c>
      <c r="E70" s="11" t="s">
        <v>150</v>
      </c>
      <c r="F70" s="23" t="s">
        <v>150</v>
      </c>
    </row>
    <row r="71" spans="2:6">
      <c r="B71" s="39" t="s">
        <v>63</v>
      </c>
      <c r="C71" s="11" t="s">
        <v>150</v>
      </c>
      <c r="D71" s="11" t="s">
        <v>150</v>
      </c>
      <c r="E71" s="11" t="s">
        <v>150</v>
      </c>
      <c r="F71" s="23" t="s">
        <v>150</v>
      </c>
    </row>
    <row r="72" spans="2:6">
      <c r="B72" s="39" t="s">
        <v>64</v>
      </c>
      <c r="C72" s="21">
        <v>2</v>
      </c>
      <c r="D72" s="11" t="s">
        <v>570</v>
      </c>
      <c r="E72" s="11" t="s">
        <v>570</v>
      </c>
      <c r="F72" s="23" t="s">
        <v>150</v>
      </c>
    </row>
    <row r="73" spans="2:6">
      <c r="B73" s="10" t="s">
        <v>65</v>
      </c>
      <c r="C73" s="21">
        <v>16</v>
      </c>
      <c r="D73" s="21">
        <v>262</v>
      </c>
      <c r="E73" s="21">
        <v>734</v>
      </c>
      <c r="F73" s="23" t="s">
        <v>150</v>
      </c>
    </row>
    <row r="74" spans="2:6">
      <c r="B74" s="39" t="s">
        <v>66</v>
      </c>
      <c r="C74" s="21">
        <v>3</v>
      </c>
      <c r="D74" s="11" t="s">
        <v>570</v>
      </c>
      <c r="E74" s="11" t="s">
        <v>570</v>
      </c>
      <c r="F74" s="23" t="s">
        <v>150</v>
      </c>
    </row>
    <row r="75" spans="2:6" ht="25.5">
      <c r="B75" s="39" t="s">
        <v>67</v>
      </c>
      <c r="C75" s="21">
        <v>4</v>
      </c>
      <c r="D75" s="21">
        <v>80</v>
      </c>
      <c r="E75" s="21">
        <v>206</v>
      </c>
      <c r="F75" s="23" t="s">
        <v>150</v>
      </c>
    </row>
    <row r="76" spans="2:6">
      <c r="B76" s="39" t="s">
        <v>68</v>
      </c>
      <c r="C76" s="21">
        <v>2</v>
      </c>
      <c r="D76" s="11" t="s">
        <v>570</v>
      </c>
      <c r="E76" s="11" t="s">
        <v>570</v>
      </c>
      <c r="F76" s="23" t="s">
        <v>150</v>
      </c>
    </row>
    <row r="77" spans="2:6">
      <c r="B77" s="39" t="s">
        <v>69</v>
      </c>
      <c r="C77" s="21">
        <v>7</v>
      </c>
      <c r="D77" s="21">
        <v>89</v>
      </c>
      <c r="E77" s="21">
        <v>257</v>
      </c>
      <c r="F77" s="23" t="s">
        <v>150</v>
      </c>
    </row>
    <row r="78" spans="2:6" ht="25.5">
      <c r="B78" s="10" t="s">
        <v>70</v>
      </c>
      <c r="C78" s="21">
        <v>15</v>
      </c>
      <c r="D78" s="21">
        <v>264</v>
      </c>
      <c r="E78" s="21">
        <v>802</v>
      </c>
      <c r="F78" s="23" t="s">
        <v>150</v>
      </c>
    </row>
    <row r="79" spans="2:6">
      <c r="B79" s="39" t="s">
        <v>71</v>
      </c>
      <c r="C79" s="11" t="s">
        <v>570</v>
      </c>
      <c r="D79" s="11" t="s">
        <v>570</v>
      </c>
      <c r="E79" s="11" t="s">
        <v>570</v>
      </c>
      <c r="F79" s="23" t="s">
        <v>150</v>
      </c>
    </row>
    <row r="80" spans="2:6">
      <c r="B80" s="39" t="s">
        <v>72</v>
      </c>
      <c r="C80" s="21">
        <v>2</v>
      </c>
      <c r="D80" s="11" t="s">
        <v>570</v>
      </c>
      <c r="E80" s="11" t="s">
        <v>570</v>
      </c>
      <c r="F80" s="23" t="s">
        <v>150</v>
      </c>
    </row>
    <row r="81" spans="2:6">
      <c r="B81" s="39" t="s">
        <v>73</v>
      </c>
      <c r="C81" s="21">
        <v>1</v>
      </c>
      <c r="D81" s="11" t="s">
        <v>570</v>
      </c>
      <c r="E81" s="11" t="s">
        <v>570</v>
      </c>
      <c r="F81" s="23" t="s">
        <v>150</v>
      </c>
    </row>
    <row r="82" spans="2:6" ht="25.5">
      <c r="B82" s="39" t="s">
        <v>74</v>
      </c>
      <c r="C82" s="21">
        <v>7</v>
      </c>
      <c r="D82" s="11" t="s">
        <v>570</v>
      </c>
      <c r="E82" s="11" t="s">
        <v>570</v>
      </c>
      <c r="F82" s="23" t="s">
        <v>150</v>
      </c>
    </row>
    <row r="83" spans="2:6">
      <c r="B83" s="39" t="s">
        <v>75</v>
      </c>
      <c r="C83" s="21">
        <v>5</v>
      </c>
      <c r="D83" s="21">
        <v>128</v>
      </c>
      <c r="E83" s="21">
        <v>404</v>
      </c>
      <c r="F83" s="23" t="s">
        <v>150</v>
      </c>
    </row>
    <row r="84" spans="2:6">
      <c r="B84" s="10" t="s">
        <v>76</v>
      </c>
      <c r="C84" s="21">
        <v>7</v>
      </c>
      <c r="D84" s="21">
        <v>254</v>
      </c>
      <c r="E84" s="21">
        <v>763</v>
      </c>
      <c r="F84" s="22">
        <v>3</v>
      </c>
    </row>
    <row r="85" spans="2:6">
      <c r="B85" s="39" t="s">
        <v>77</v>
      </c>
      <c r="C85" s="21">
        <v>1</v>
      </c>
      <c r="D85" s="11" t="s">
        <v>570</v>
      </c>
      <c r="E85" s="11" t="s">
        <v>570</v>
      </c>
      <c r="F85" s="23" t="s">
        <v>150</v>
      </c>
    </row>
    <row r="86" spans="2:6">
      <c r="B86" s="39" t="s">
        <v>78</v>
      </c>
      <c r="C86" s="21">
        <v>1</v>
      </c>
      <c r="D86" s="11" t="s">
        <v>570</v>
      </c>
      <c r="E86" s="11" t="s">
        <v>570</v>
      </c>
      <c r="F86" s="23" t="s">
        <v>150</v>
      </c>
    </row>
    <row r="87" spans="2:6">
      <c r="B87" s="39" t="s">
        <v>79</v>
      </c>
      <c r="C87" s="21">
        <v>1</v>
      </c>
      <c r="D87" s="11" t="s">
        <v>570</v>
      </c>
      <c r="E87" s="11" t="s">
        <v>570</v>
      </c>
      <c r="F87" s="23" t="s">
        <v>150</v>
      </c>
    </row>
    <row r="88" spans="2:6">
      <c r="B88" s="39" t="s">
        <v>80</v>
      </c>
      <c r="C88" s="21">
        <v>4</v>
      </c>
      <c r="D88" s="21">
        <v>102</v>
      </c>
      <c r="E88" s="21">
        <v>347</v>
      </c>
      <c r="F88" s="22">
        <v>3</v>
      </c>
    </row>
    <row r="89" spans="2:6">
      <c r="B89" s="10" t="s">
        <v>81</v>
      </c>
      <c r="C89" s="21">
        <v>5</v>
      </c>
      <c r="D89" s="21">
        <v>114</v>
      </c>
      <c r="E89" s="21">
        <v>310</v>
      </c>
      <c r="F89" s="23" t="s">
        <v>150</v>
      </c>
    </row>
    <row r="90" spans="2:6">
      <c r="B90" s="39" t="s">
        <v>82</v>
      </c>
      <c r="C90" s="11" t="s">
        <v>150</v>
      </c>
      <c r="D90" s="11" t="s">
        <v>150</v>
      </c>
      <c r="E90" s="11" t="s">
        <v>150</v>
      </c>
      <c r="F90" s="23" t="s">
        <v>150</v>
      </c>
    </row>
    <row r="91" spans="2:6">
      <c r="B91" s="39" t="s">
        <v>83</v>
      </c>
      <c r="C91" s="11" t="s">
        <v>150</v>
      </c>
      <c r="D91" s="11" t="s">
        <v>150</v>
      </c>
      <c r="E91" s="11" t="s">
        <v>150</v>
      </c>
      <c r="F91" s="23" t="s">
        <v>150</v>
      </c>
    </row>
    <row r="92" spans="2:6">
      <c r="B92" s="39" t="s">
        <v>84</v>
      </c>
      <c r="C92" s="21">
        <v>1</v>
      </c>
      <c r="D92" s="11" t="s">
        <v>570</v>
      </c>
      <c r="E92" s="11" t="s">
        <v>570</v>
      </c>
      <c r="F92" s="23" t="s">
        <v>150</v>
      </c>
    </row>
    <row r="93" spans="2:6">
      <c r="B93" s="39" t="s">
        <v>85</v>
      </c>
      <c r="C93" s="11" t="s">
        <v>150</v>
      </c>
      <c r="D93" s="11" t="s">
        <v>150</v>
      </c>
      <c r="E93" s="11" t="s">
        <v>150</v>
      </c>
      <c r="F93" s="23" t="s">
        <v>150</v>
      </c>
    </row>
    <row r="94" spans="2:6" ht="25.5">
      <c r="B94" s="39" t="s">
        <v>86</v>
      </c>
      <c r="C94" s="21">
        <v>4</v>
      </c>
      <c r="D94" s="11" t="s">
        <v>570</v>
      </c>
      <c r="E94" s="11" t="s">
        <v>570</v>
      </c>
      <c r="F94" s="23" t="s">
        <v>150</v>
      </c>
    </row>
    <row r="95" spans="2:6" ht="25.5">
      <c r="B95" s="10" t="s">
        <v>87</v>
      </c>
      <c r="C95" s="21">
        <v>11</v>
      </c>
      <c r="D95" s="21">
        <v>216</v>
      </c>
      <c r="E95" s="21">
        <v>517</v>
      </c>
      <c r="F95" s="23" t="s">
        <v>150</v>
      </c>
    </row>
    <row r="96" spans="2:6">
      <c r="B96" s="39" t="s">
        <v>88</v>
      </c>
      <c r="C96" s="21">
        <v>1</v>
      </c>
      <c r="D96" s="11" t="s">
        <v>570</v>
      </c>
      <c r="E96" s="11" t="s">
        <v>570</v>
      </c>
      <c r="F96" s="23" t="s">
        <v>150</v>
      </c>
    </row>
    <row r="97" spans="2:6">
      <c r="B97" s="39" t="s">
        <v>89</v>
      </c>
      <c r="C97" s="11" t="s">
        <v>150</v>
      </c>
      <c r="D97" s="11" t="s">
        <v>150</v>
      </c>
      <c r="E97" s="11" t="s">
        <v>150</v>
      </c>
      <c r="F97" s="23" t="s">
        <v>150</v>
      </c>
    </row>
    <row r="98" spans="2:6">
      <c r="B98" s="39" t="s">
        <v>90</v>
      </c>
      <c r="C98" s="21">
        <v>4</v>
      </c>
      <c r="D98" s="21">
        <v>102</v>
      </c>
      <c r="E98" s="21">
        <v>231</v>
      </c>
      <c r="F98" s="23" t="s">
        <v>150</v>
      </c>
    </row>
    <row r="99" spans="2:6">
      <c r="B99" s="39" t="s">
        <v>91</v>
      </c>
      <c r="C99" s="21">
        <v>2</v>
      </c>
      <c r="D99" s="11" t="s">
        <v>570</v>
      </c>
      <c r="E99" s="11" t="s">
        <v>570</v>
      </c>
      <c r="F99" s="23" t="s">
        <v>150</v>
      </c>
    </row>
    <row r="100" spans="2:6">
      <c r="B100" s="39" t="s">
        <v>92</v>
      </c>
      <c r="C100" s="21">
        <v>2</v>
      </c>
      <c r="D100" s="11" t="s">
        <v>570</v>
      </c>
      <c r="E100" s="11" t="s">
        <v>570</v>
      </c>
      <c r="F100" s="23" t="s">
        <v>150</v>
      </c>
    </row>
    <row r="101" spans="2:6">
      <c r="B101" s="39" t="s">
        <v>93</v>
      </c>
      <c r="C101" s="21">
        <v>1</v>
      </c>
      <c r="D101" s="11" t="s">
        <v>570</v>
      </c>
      <c r="E101" s="11" t="s">
        <v>570</v>
      </c>
      <c r="F101" s="23" t="s">
        <v>150</v>
      </c>
    </row>
    <row r="102" spans="2:6">
      <c r="B102" s="39" t="s">
        <v>94</v>
      </c>
      <c r="C102" s="21">
        <v>1</v>
      </c>
      <c r="D102" s="11" t="s">
        <v>570</v>
      </c>
      <c r="E102" s="11" t="s">
        <v>570</v>
      </c>
      <c r="F102" s="23" t="s">
        <v>150</v>
      </c>
    </row>
    <row r="103" spans="2:6">
      <c r="B103" s="10" t="s">
        <v>95</v>
      </c>
      <c r="C103" s="21">
        <v>12</v>
      </c>
      <c r="D103" s="21">
        <v>244</v>
      </c>
      <c r="E103" s="21">
        <v>544</v>
      </c>
      <c r="F103" s="23" t="s">
        <v>150</v>
      </c>
    </row>
    <row r="104" spans="2:6">
      <c r="B104" s="39" t="s">
        <v>96</v>
      </c>
      <c r="C104" s="21">
        <v>3</v>
      </c>
      <c r="D104" s="11" t="s">
        <v>570</v>
      </c>
      <c r="E104" s="11" t="s">
        <v>570</v>
      </c>
      <c r="F104" s="23" t="s">
        <v>150</v>
      </c>
    </row>
    <row r="105" spans="2:6">
      <c r="B105" s="39" t="s">
        <v>97</v>
      </c>
      <c r="C105" s="21">
        <v>3</v>
      </c>
      <c r="D105" s="21">
        <v>32</v>
      </c>
      <c r="E105" s="21">
        <v>99</v>
      </c>
      <c r="F105" s="23" t="s">
        <v>150</v>
      </c>
    </row>
    <row r="106" spans="2:6">
      <c r="B106" s="39" t="s">
        <v>98</v>
      </c>
      <c r="C106" s="21">
        <v>1</v>
      </c>
      <c r="D106" s="11" t="s">
        <v>570</v>
      </c>
      <c r="E106" s="11" t="s">
        <v>570</v>
      </c>
      <c r="F106" s="23" t="s">
        <v>150</v>
      </c>
    </row>
    <row r="107" spans="2:6">
      <c r="B107" s="39" t="s">
        <v>99</v>
      </c>
      <c r="C107" s="11" t="s">
        <v>570</v>
      </c>
      <c r="D107" s="11" t="s">
        <v>570</v>
      </c>
      <c r="E107" s="11" t="s">
        <v>570</v>
      </c>
      <c r="F107" s="23" t="s">
        <v>150</v>
      </c>
    </row>
    <row r="108" spans="2:6">
      <c r="B108" s="39" t="s">
        <v>100</v>
      </c>
      <c r="C108" s="21">
        <v>5</v>
      </c>
      <c r="D108" s="21">
        <v>141</v>
      </c>
      <c r="E108" s="21">
        <v>288</v>
      </c>
      <c r="F108" s="23" t="s">
        <v>150</v>
      </c>
    </row>
    <row r="109" spans="2:6">
      <c r="B109" s="10" t="s">
        <v>101</v>
      </c>
      <c r="C109" s="21">
        <v>12</v>
      </c>
      <c r="D109" s="21">
        <v>245</v>
      </c>
      <c r="E109" s="21">
        <v>737</v>
      </c>
      <c r="F109" s="23" t="s">
        <v>150</v>
      </c>
    </row>
    <row r="110" spans="2:6">
      <c r="B110" s="39" t="s">
        <v>102</v>
      </c>
      <c r="C110" s="21">
        <v>2</v>
      </c>
      <c r="D110" s="11" t="s">
        <v>570</v>
      </c>
      <c r="E110" s="11" t="s">
        <v>570</v>
      </c>
      <c r="F110" s="23" t="s">
        <v>150</v>
      </c>
    </row>
    <row r="111" spans="2:6" ht="25.5">
      <c r="B111" s="39" t="s">
        <v>103</v>
      </c>
      <c r="C111" s="21">
        <v>2</v>
      </c>
      <c r="D111" s="11" t="s">
        <v>570</v>
      </c>
      <c r="E111" s="11" t="s">
        <v>570</v>
      </c>
      <c r="F111" s="23" t="s">
        <v>150</v>
      </c>
    </row>
    <row r="112" spans="2:6">
      <c r="B112" s="39" t="s">
        <v>104</v>
      </c>
      <c r="C112" s="21">
        <v>7</v>
      </c>
      <c r="D112" s="21">
        <v>150</v>
      </c>
      <c r="E112" s="21">
        <v>478</v>
      </c>
      <c r="F112" s="23" t="s">
        <v>150</v>
      </c>
    </row>
    <row r="113" spans="1:6">
      <c r="B113" s="39" t="s">
        <v>105</v>
      </c>
      <c r="C113" s="21">
        <v>1</v>
      </c>
      <c r="D113" s="11" t="s">
        <v>570</v>
      </c>
      <c r="E113" s="11" t="s">
        <v>570</v>
      </c>
      <c r="F113" s="23" t="s">
        <v>150</v>
      </c>
    </row>
    <row r="114" spans="1:6" ht="25.5">
      <c r="B114" s="10" t="s">
        <v>106</v>
      </c>
      <c r="C114" s="21">
        <v>17</v>
      </c>
      <c r="D114" s="21">
        <v>547</v>
      </c>
      <c r="E114" s="21">
        <v>1364</v>
      </c>
      <c r="F114" s="23" t="s">
        <v>150</v>
      </c>
    </row>
    <row r="115" spans="1:6">
      <c r="B115" s="39" t="s">
        <v>107</v>
      </c>
      <c r="C115" s="21">
        <v>4</v>
      </c>
      <c r="D115" s="21">
        <v>134</v>
      </c>
      <c r="E115" s="21">
        <v>329</v>
      </c>
      <c r="F115" s="23" t="s">
        <v>150</v>
      </c>
    </row>
    <row r="116" spans="1:6">
      <c r="B116" s="39" t="s">
        <v>108</v>
      </c>
      <c r="C116" s="21">
        <v>4</v>
      </c>
      <c r="D116" s="21">
        <v>100</v>
      </c>
      <c r="E116" s="21">
        <v>298</v>
      </c>
      <c r="F116" s="23" t="s">
        <v>150</v>
      </c>
    </row>
    <row r="117" spans="1:6">
      <c r="B117" s="39" t="s">
        <v>109</v>
      </c>
      <c r="C117" s="21">
        <v>2</v>
      </c>
      <c r="D117" s="11" t="s">
        <v>570</v>
      </c>
      <c r="E117" s="11" t="s">
        <v>570</v>
      </c>
      <c r="F117" s="23" t="s">
        <v>150</v>
      </c>
    </row>
    <row r="118" spans="1:6">
      <c r="B118" s="39" t="s">
        <v>110</v>
      </c>
      <c r="C118" s="21">
        <v>2</v>
      </c>
      <c r="D118" s="11" t="s">
        <v>570</v>
      </c>
      <c r="E118" s="11" t="s">
        <v>570</v>
      </c>
      <c r="F118" s="23" t="s">
        <v>150</v>
      </c>
    </row>
    <row r="119" spans="1:6">
      <c r="B119" s="39" t="s">
        <v>111</v>
      </c>
      <c r="C119" s="21">
        <v>1</v>
      </c>
      <c r="D119" s="11" t="s">
        <v>570</v>
      </c>
      <c r="E119" s="11" t="s">
        <v>570</v>
      </c>
      <c r="F119" s="23" t="s">
        <v>150</v>
      </c>
    </row>
    <row r="120" spans="1:6" ht="13.5" thickBot="1">
      <c r="B120" s="40" t="s">
        <v>112</v>
      </c>
      <c r="C120" s="24">
        <v>4</v>
      </c>
      <c r="D120" s="24">
        <v>204</v>
      </c>
      <c r="E120" s="24">
        <v>418</v>
      </c>
      <c r="F120" s="322" t="s">
        <v>150</v>
      </c>
    </row>
    <row r="121" spans="1:6">
      <c r="B121" s="379" t="s">
        <v>590</v>
      </c>
    </row>
    <row r="124" spans="1:6">
      <c r="A124" s="379" t="s">
        <v>115</v>
      </c>
      <c r="B124" s="17" t="s">
        <v>116</v>
      </c>
      <c r="D124" s="17" t="s">
        <v>117</v>
      </c>
      <c r="F124" s="379" t="s">
        <v>591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383"/>
    <col min="2" max="2" width="18.28515625" style="383" customWidth="1"/>
    <col min="3" max="6" width="21.5703125" style="383" customWidth="1"/>
    <col min="7" max="16384" width="9.140625" style="383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559</v>
      </c>
    </row>
    <row r="4" spans="1:6">
      <c r="B4" s="383" t="s">
        <v>597</v>
      </c>
      <c r="E4" s="2" t="s">
        <v>4</v>
      </c>
      <c r="F4" s="383" t="s">
        <v>168</v>
      </c>
    </row>
    <row r="6" spans="1:6" ht="25.5">
      <c r="B6" s="382" t="s">
        <v>6</v>
      </c>
      <c r="C6" s="384" t="s">
        <v>561</v>
      </c>
      <c r="D6" s="384" t="s">
        <v>562</v>
      </c>
      <c r="E6" s="384" t="s">
        <v>563</v>
      </c>
      <c r="F6" s="385" t="s">
        <v>564</v>
      </c>
    </row>
    <row r="7" spans="1:6">
      <c r="B7" s="7" t="s">
        <v>21</v>
      </c>
      <c r="C7" s="21">
        <v>117</v>
      </c>
      <c r="D7" s="21">
        <v>3041</v>
      </c>
      <c r="E7" s="21">
        <v>6836</v>
      </c>
      <c r="F7" s="23" t="s">
        <v>150</v>
      </c>
    </row>
    <row r="8" spans="1:6" ht="25.5">
      <c r="B8" s="10" t="s">
        <v>22</v>
      </c>
      <c r="C8" s="21">
        <v>37</v>
      </c>
      <c r="D8" s="21">
        <v>1234</v>
      </c>
      <c r="E8" s="21">
        <v>2726</v>
      </c>
      <c r="F8" s="23" t="s">
        <v>150</v>
      </c>
    </row>
    <row r="9" spans="1:6" ht="25.5">
      <c r="B9" s="39" t="s">
        <v>565</v>
      </c>
      <c r="C9" s="11" t="s">
        <v>566</v>
      </c>
      <c r="D9" s="11" t="s">
        <v>566</v>
      </c>
      <c r="E9" s="11" t="s">
        <v>566</v>
      </c>
      <c r="F9" s="23" t="s">
        <v>566</v>
      </c>
    </row>
    <row r="10" spans="1:6">
      <c r="B10" s="39" t="s">
        <v>567</v>
      </c>
      <c r="C10" s="21">
        <v>10</v>
      </c>
      <c r="D10" s="21">
        <v>360</v>
      </c>
      <c r="E10" s="21">
        <v>780</v>
      </c>
      <c r="F10" s="23" t="s">
        <v>150</v>
      </c>
    </row>
    <row r="11" spans="1:6">
      <c r="B11" s="39" t="s">
        <v>568</v>
      </c>
      <c r="C11" s="21">
        <v>6</v>
      </c>
      <c r="D11" s="11" t="s">
        <v>570</v>
      </c>
      <c r="E11" s="11" t="s">
        <v>570</v>
      </c>
      <c r="F11" s="23" t="s">
        <v>150</v>
      </c>
    </row>
    <row r="12" spans="1:6">
      <c r="B12" s="39" t="s">
        <v>569</v>
      </c>
      <c r="C12" s="21">
        <v>6</v>
      </c>
      <c r="D12" s="11" t="s">
        <v>570</v>
      </c>
      <c r="E12" s="11" t="s">
        <v>570</v>
      </c>
      <c r="F12" s="23" t="s">
        <v>150</v>
      </c>
    </row>
    <row r="13" spans="1:6">
      <c r="B13" s="39" t="s">
        <v>571</v>
      </c>
      <c r="C13" s="21">
        <v>2</v>
      </c>
      <c r="D13" s="11" t="s">
        <v>570</v>
      </c>
      <c r="E13" s="11" t="s">
        <v>570</v>
      </c>
      <c r="F13" s="23" t="s">
        <v>150</v>
      </c>
    </row>
    <row r="14" spans="1:6">
      <c r="B14" s="39" t="s">
        <v>572</v>
      </c>
      <c r="C14" s="21">
        <v>5</v>
      </c>
      <c r="D14" s="21">
        <v>131</v>
      </c>
      <c r="E14" s="21">
        <v>285</v>
      </c>
      <c r="F14" s="23" t="s">
        <v>150</v>
      </c>
    </row>
    <row r="15" spans="1:6">
      <c r="B15" s="39" t="s">
        <v>573</v>
      </c>
      <c r="C15" s="11" t="s">
        <v>150</v>
      </c>
      <c r="D15" s="11" t="s">
        <v>150</v>
      </c>
      <c r="E15" s="11" t="s">
        <v>150</v>
      </c>
      <c r="F15" s="23" t="s">
        <v>150</v>
      </c>
    </row>
    <row r="16" spans="1:6">
      <c r="B16" s="39" t="s">
        <v>574</v>
      </c>
      <c r="C16" s="11" t="s">
        <v>150</v>
      </c>
      <c r="D16" s="11" t="s">
        <v>150</v>
      </c>
      <c r="E16" s="11" t="s">
        <v>150</v>
      </c>
      <c r="F16" s="23" t="s">
        <v>150</v>
      </c>
    </row>
    <row r="17" spans="2:6">
      <c r="B17" s="39" t="s">
        <v>575</v>
      </c>
      <c r="C17" s="21">
        <v>4</v>
      </c>
      <c r="D17" s="21">
        <v>171</v>
      </c>
      <c r="E17" s="21">
        <v>369</v>
      </c>
      <c r="F17" s="23" t="s">
        <v>150</v>
      </c>
    </row>
    <row r="18" spans="2:6">
      <c r="B18" s="39" t="s">
        <v>576</v>
      </c>
      <c r="C18" s="21">
        <v>1</v>
      </c>
      <c r="D18" s="11" t="s">
        <v>570</v>
      </c>
      <c r="E18" s="11" t="s">
        <v>570</v>
      </c>
      <c r="F18" s="23" t="s">
        <v>150</v>
      </c>
    </row>
    <row r="19" spans="2:6">
      <c r="B19" s="39" t="s">
        <v>577</v>
      </c>
      <c r="C19" s="21">
        <v>2</v>
      </c>
      <c r="D19" s="11" t="s">
        <v>570</v>
      </c>
      <c r="E19" s="11" t="s">
        <v>570</v>
      </c>
      <c r="F19" s="23" t="s">
        <v>150</v>
      </c>
    </row>
    <row r="20" spans="2:6">
      <c r="B20" s="39" t="s">
        <v>578</v>
      </c>
      <c r="C20" s="11" t="s">
        <v>150</v>
      </c>
      <c r="D20" s="11" t="s">
        <v>150</v>
      </c>
      <c r="E20" s="11" t="s">
        <v>150</v>
      </c>
      <c r="F20" s="23" t="s">
        <v>150</v>
      </c>
    </row>
    <row r="21" spans="2:6">
      <c r="B21" s="39" t="s">
        <v>579</v>
      </c>
      <c r="C21" s="11" t="s">
        <v>150</v>
      </c>
      <c r="D21" s="11" t="s">
        <v>150</v>
      </c>
      <c r="E21" s="11" t="s">
        <v>150</v>
      </c>
      <c r="F21" s="23" t="s">
        <v>150</v>
      </c>
    </row>
    <row r="22" spans="2:6">
      <c r="B22" s="39" t="s">
        <v>580</v>
      </c>
      <c r="C22" s="11" t="s">
        <v>150</v>
      </c>
      <c r="D22" s="11" t="s">
        <v>150</v>
      </c>
      <c r="E22" s="11" t="s">
        <v>150</v>
      </c>
      <c r="F22" s="23" t="s">
        <v>150</v>
      </c>
    </row>
    <row r="23" spans="2:6">
      <c r="B23" s="39" t="s">
        <v>581</v>
      </c>
      <c r="C23" s="11" t="s">
        <v>150</v>
      </c>
      <c r="D23" s="11" t="s">
        <v>150</v>
      </c>
      <c r="E23" s="11" t="s">
        <v>150</v>
      </c>
      <c r="F23" s="23" t="s">
        <v>150</v>
      </c>
    </row>
    <row r="24" spans="2:6">
      <c r="B24" s="39" t="s">
        <v>582</v>
      </c>
      <c r="C24" s="21">
        <v>1</v>
      </c>
      <c r="D24" s="11" t="s">
        <v>570</v>
      </c>
      <c r="E24" s="11" t="s">
        <v>570</v>
      </c>
      <c r="F24" s="23" t="s">
        <v>150</v>
      </c>
    </row>
    <row r="25" spans="2:6">
      <c r="B25" s="39" t="s">
        <v>583</v>
      </c>
      <c r="C25" s="11" t="s">
        <v>150</v>
      </c>
      <c r="D25" s="11" t="s">
        <v>150</v>
      </c>
      <c r="E25" s="11" t="s">
        <v>150</v>
      </c>
      <c r="F25" s="23" t="s">
        <v>150</v>
      </c>
    </row>
    <row r="26" spans="2:6">
      <c r="B26" s="39" t="s">
        <v>584</v>
      </c>
      <c r="C26" s="11" t="s">
        <v>150</v>
      </c>
      <c r="D26" s="11" t="s">
        <v>150</v>
      </c>
      <c r="E26" s="11" t="s">
        <v>150</v>
      </c>
      <c r="F26" s="23" t="s">
        <v>150</v>
      </c>
    </row>
    <row r="27" spans="2:6">
      <c r="B27" s="39" t="s">
        <v>585</v>
      </c>
      <c r="C27" s="11" t="s">
        <v>150</v>
      </c>
      <c r="D27" s="11" t="s">
        <v>150</v>
      </c>
      <c r="E27" s="11" t="s">
        <v>150</v>
      </c>
      <c r="F27" s="23" t="s">
        <v>150</v>
      </c>
    </row>
    <row r="28" spans="2:6">
      <c r="B28" s="39" t="s">
        <v>586</v>
      </c>
      <c r="C28" s="11" t="s">
        <v>150</v>
      </c>
      <c r="D28" s="11" t="s">
        <v>150</v>
      </c>
      <c r="E28" s="11" t="s">
        <v>150</v>
      </c>
      <c r="F28" s="23" t="s">
        <v>150</v>
      </c>
    </row>
    <row r="29" spans="2:6">
      <c r="B29" s="39" t="s">
        <v>587</v>
      </c>
      <c r="C29" s="11" t="s">
        <v>150</v>
      </c>
      <c r="D29" s="11" t="s">
        <v>150</v>
      </c>
      <c r="E29" s="11" t="s">
        <v>150</v>
      </c>
      <c r="F29" s="23" t="s">
        <v>150</v>
      </c>
    </row>
    <row r="30" spans="2:6">
      <c r="B30" s="39" t="s">
        <v>588</v>
      </c>
      <c r="C30" s="11" t="s">
        <v>150</v>
      </c>
      <c r="D30" s="11" t="s">
        <v>150</v>
      </c>
      <c r="E30" s="11" t="s">
        <v>150</v>
      </c>
      <c r="F30" s="23" t="s">
        <v>150</v>
      </c>
    </row>
    <row r="31" spans="2:6">
      <c r="B31" s="39" t="s">
        <v>589</v>
      </c>
      <c r="C31" s="11" t="s">
        <v>150</v>
      </c>
      <c r="D31" s="11" t="s">
        <v>150</v>
      </c>
      <c r="E31" s="11" t="s">
        <v>150</v>
      </c>
      <c r="F31" s="23" t="s">
        <v>150</v>
      </c>
    </row>
    <row r="32" spans="2:6">
      <c r="B32" s="10" t="s">
        <v>24</v>
      </c>
      <c r="C32" s="21">
        <v>8</v>
      </c>
      <c r="D32" s="21">
        <v>163</v>
      </c>
      <c r="E32" s="21">
        <v>328</v>
      </c>
      <c r="F32" s="23" t="s">
        <v>150</v>
      </c>
    </row>
    <row r="33" spans="2:6">
      <c r="B33" s="39" t="s">
        <v>25</v>
      </c>
      <c r="C33" s="11" t="s">
        <v>570</v>
      </c>
      <c r="D33" s="11" t="s">
        <v>570</v>
      </c>
      <c r="E33" s="11" t="s">
        <v>570</v>
      </c>
      <c r="F33" s="23" t="s">
        <v>150</v>
      </c>
    </row>
    <row r="34" spans="2:6">
      <c r="B34" s="39" t="s">
        <v>26</v>
      </c>
      <c r="C34" s="21">
        <v>3</v>
      </c>
      <c r="D34" s="21">
        <v>31</v>
      </c>
      <c r="E34" s="21">
        <v>67</v>
      </c>
      <c r="F34" s="23" t="s">
        <v>150</v>
      </c>
    </row>
    <row r="35" spans="2:6">
      <c r="B35" s="39" t="s">
        <v>27</v>
      </c>
      <c r="C35" s="11" t="s">
        <v>150</v>
      </c>
      <c r="D35" s="11" t="s">
        <v>150</v>
      </c>
      <c r="E35" s="11" t="s">
        <v>150</v>
      </c>
      <c r="F35" s="23" t="s">
        <v>150</v>
      </c>
    </row>
    <row r="36" spans="2:6">
      <c r="B36" s="39" t="s">
        <v>28</v>
      </c>
      <c r="C36" s="21">
        <v>1</v>
      </c>
      <c r="D36" s="11" t="s">
        <v>570</v>
      </c>
      <c r="E36" s="11" t="s">
        <v>570</v>
      </c>
      <c r="F36" s="23" t="s">
        <v>150</v>
      </c>
    </row>
    <row r="37" spans="2:6">
      <c r="B37" s="39" t="s">
        <v>29</v>
      </c>
      <c r="C37" s="11" t="s">
        <v>150</v>
      </c>
      <c r="D37" s="11" t="s">
        <v>150</v>
      </c>
      <c r="E37" s="11" t="s">
        <v>150</v>
      </c>
      <c r="F37" s="23" t="s">
        <v>150</v>
      </c>
    </row>
    <row r="38" spans="2:6">
      <c r="B38" s="39" t="s">
        <v>30</v>
      </c>
      <c r="C38" s="11" t="s">
        <v>150</v>
      </c>
      <c r="D38" s="11" t="s">
        <v>150</v>
      </c>
      <c r="E38" s="11" t="s">
        <v>150</v>
      </c>
      <c r="F38" s="23" t="s">
        <v>150</v>
      </c>
    </row>
    <row r="39" spans="2:6">
      <c r="B39" s="39" t="s">
        <v>31</v>
      </c>
      <c r="C39" s="21">
        <v>1</v>
      </c>
      <c r="D39" s="11" t="s">
        <v>570</v>
      </c>
      <c r="E39" s="11" t="s">
        <v>570</v>
      </c>
      <c r="F39" s="23" t="s">
        <v>150</v>
      </c>
    </row>
    <row r="40" spans="2:6">
      <c r="B40" s="39" t="s">
        <v>32</v>
      </c>
      <c r="C40" s="21">
        <v>1</v>
      </c>
      <c r="D40" s="11" t="s">
        <v>570</v>
      </c>
      <c r="E40" s="11" t="s">
        <v>570</v>
      </c>
      <c r="F40" s="23" t="s">
        <v>150</v>
      </c>
    </row>
    <row r="41" spans="2:6">
      <c r="B41" s="39" t="s">
        <v>33</v>
      </c>
      <c r="C41" s="11" t="s">
        <v>150</v>
      </c>
      <c r="D41" s="11" t="s">
        <v>150</v>
      </c>
      <c r="E41" s="11" t="s">
        <v>150</v>
      </c>
      <c r="F41" s="23" t="s">
        <v>150</v>
      </c>
    </row>
    <row r="42" spans="2:6">
      <c r="B42" s="39" t="s">
        <v>34</v>
      </c>
      <c r="C42" s="21">
        <v>2</v>
      </c>
      <c r="D42" s="11" t="s">
        <v>570</v>
      </c>
      <c r="E42" s="11" t="s">
        <v>570</v>
      </c>
      <c r="F42" s="23" t="s">
        <v>150</v>
      </c>
    </row>
    <row r="43" spans="2:6">
      <c r="B43" s="39" t="s">
        <v>35</v>
      </c>
      <c r="C43" s="11" t="s">
        <v>150</v>
      </c>
      <c r="D43" s="11" t="s">
        <v>150</v>
      </c>
      <c r="E43" s="11" t="s">
        <v>150</v>
      </c>
      <c r="F43" s="23" t="s">
        <v>150</v>
      </c>
    </row>
    <row r="44" spans="2:6">
      <c r="B44" s="39" t="s">
        <v>36</v>
      </c>
      <c r="C44" s="11" t="s">
        <v>150</v>
      </c>
      <c r="D44" s="11" t="s">
        <v>150</v>
      </c>
      <c r="E44" s="11" t="s">
        <v>150</v>
      </c>
      <c r="F44" s="23" t="s">
        <v>150</v>
      </c>
    </row>
    <row r="45" spans="2:6">
      <c r="B45" s="10" t="s">
        <v>37</v>
      </c>
      <c r="C45" s="21">
        <v>10</v>
      </c>
      <c r="D45" s="11" t="s">
        <v>570</v>
      </c>
      <c r="E45" s="11" t="s">
        <v>570</v>
      </c>
      <c r="F45" s="23" t="s">
        <v>150</v>
      </c>
    </row>
    <row r="46" spans="2:6" ht="25.5">
      <c r="B46" s="39" t="s">
        <v>38</v>
      </c>
      <c r="C46" s="21">
        <v>2</v>
      </c>
      <c r="D46" s="11" t="s">
        <v>570</v>
      </c>
      <c r="E46" s="11" t="s">
        <v>570</v>
      </c>
      <c r="F46" s="23" t="s">
        <v>150</v>
      </c>
    </row>
    <row r="47" spans="2:6">
      <c r="B47" s="39" t="s">
        <v>39</v>
      </c>
      <c r="C47" s="21">
        <v>4</v>
      </c>
      <c r="D47" s="21">
        <v>53</v>
      </c>
      <c r="E47" s="21">
        <v>128</v>
      </c>
      <c r="F47" s="23" t="s">
        <v>150</v>
      </c>
    </row>
    <row r="48" spans="2:6" ht="25.5">
      <c r="B48" s="39" t="s">
        <v>40</v>
      </c>
      <c r="C48" s="21">
        <v>2</v>
      </c>
      <c r="D48" s="11" t="s">
        <v>570</v>
      </c>
      <c r="E48" s="11" t="s">
        <v>570</v>
      </c>
      <c r="F48" s="23" t="s">
        <v>150</v>
      </c>
    </row>
    <row r="49" spans="2:6">
      <c r="B49" s="39" t="s">
        <v>41</v>
      </c>
      <c r="C49" s="21">
        <v>1</v>
      </c>
      <c r="D49" s="11" t="s">
        <v>570</v>
      </c>
      <c r="E49" s="11" t="s">
        <v>570</v>
      </c>
      <c r="F49" s="23" t="s">
        <v>150</v>
      </c>
    </row>
    <row r="50" spans="2:6">
      <c r="B50" s="39" t="s">
        <v>42</v>
      </c>
      <c r="C50" s="11" t="s">
        <v>150</v>
      </c>
      <c r="D50" s="11" t="s">
        <v>150</v>
      </c>
      <c r="E50" s="11" t="s">
        <v>150</v>
      </c>
      <c r="F50" s="23" t="s">
        <v>150</v>
      </c>
    </row>
    <row r="51" spans="2:6">
      <c r="B51" s="39" t="s">
        <v>43</v>
      </c>
      <c r="C51" s="21">
        <v>1</v>
      </c>
      <c r="D51" s="11" t="s">
        <v>570</v>
      </c>
      <c r="E51" s="11" t="s">
        <v>570</v>
      </c>
      <c r="F51" s="23" t="s">
        <v>150</v>
      </c>
    </row>
    <row r="52" spans="2:6">
      <c r="B52" s="39" t="s">
        <v>44</v>
      </c>
      <c r="C52" s="11" t="s">
        <v>150</v>
      </c>
      <c r="D52" s="11" t="s">
        <v>150</v>
      </c>
      <c r="E52" s="11" t="s">
        <v>150</v>
      </c>
      <c r="F52" s="23" t="s">
        <v>150</v>
      </c>
    </row>
    <row r="53" spans="2:6">
      <c r="B53" s="10" t="s">
        <v>45</v>
      </c>
      <c r="C53" s="21">
        <v>6</v>
      </c>
      <c r="D53" s="21">
        <v>88</v>
      </c>
      <c r="E53" s="21">
        <v>200</v>
      </c>
      <c r="F53" s="23" t="s">
        <v>150</v>
      </c>
    </row>
    <row r="54" spans="2:6">
      <c r="B54" s="39" t="s">
        <v>46</v>
      </c>
      <c r="C54" s="11" t="s">
        <v>150</v>
      </c>
      <c r="D54" s="11" t="s">
        <v>150</v>
      </c>
      <c r="E54" s="11" t="s">
        <v>150</v>
      </c>
      <c r="F54" s="23" t="s">
        <v>150</v>
      </c>
    </row>
    <row r="55" spans="2:6">
      <c r="B55" s="39" t="s">
        <v>47</v>
      </c>
      <c r="C55" s="21">
        <v>2</v>
      </c>
      <c r="D55" s="11" t="s">
        <v>570</v>
      </c>
      <c r="E55" s="11" t="s">
        <v>570</v>
      </c>
      <c r="F55" s="23" t="s">
        <v>150</v>
      </c>
    </row>
    <row r="56" spans="2:6">
      <c r="B56" s="39" t="s">
        <v>48</v>
      </c>
      <c r="C56" s="21">
        <v>1</v>
      </c>
      <c r="D56" s="11" t="s">
        <v>570</v>
      </c>
      <c r="E56" s="11" t="s">
        <v>570</v>
      </c>
      <c r="F56" s="23" t="s">
        <v>150</v>
      </c>
    </row>
    <row r="57" spans="2:6">
      <c r="B57" s="39" t="s">
        <v>49</v>
      </c>
      <c r="C57" s="11" t="s">
        <v>150</v>
      </c>
      <c r="D57" s="11" t="s">
        <v>150</v>
      </c>
      <c r="E57" s="11" t="s">
        <v>150</v>
      </c>
      <c r="F57" s="23" t="s">
        <v>150</v>
      </c>
    </row>
    <row r="58" spans="2:6">
      <c r="B58" s="39" t="s">
        <v>50</v>
      </c>
      <c r="C58" s="11" t="s">
        <v>150</v>
      </c>
      <c r="D58" s="11" t="s">
        <v>150</v>
      </c>
      <c r="E58" s="11" t="s">
        <v>150</v>
      </c>
      <c r="F58" s="23" t="s">
        <v>150</v>
      </c>
    </row>
    <row r="59" spans="2:6">
      <c r="B59" s="39" t="s">
        <v>51</v>
      </c>
      <c r="C59" s="11" t="s">
        <v>150</v>
      </c>
      <c r="D59" s="11" t="s">
        <v>150</v>
      </c>
      <c r="E59" s="11" t="s">
        <v>150</v>
      </c>
      <c r="F59" s="23" t="s">
        <v>150</v>
      </c>
    </row>
    <row r="60" spans="2:6">
      <c r="B60" s="39" t="s">
        <v>52</v>
      </c>
      <c r="C60" s="21">
        <v>3</v>
      </c>
      <c r="D60" s="21">
        <v>54</v>
      </c>
      <c r="E60" s="21">
        <v>122</v>
      </c>
      <c r="F60" s="23" t="s">
        <v>150</v>
      </c>
    </row>
    <row r="61" spans="2:6">
      <c r="B61" s="10" t="s">
        <v>53</v>
      </c>
      <c r="C61" s="21">
        <v>14</v>
      </c>
      <c r="D61" s="21">
        <v>330</v>
      </c>
      <c r="E61" s="21">
        <v>743</v>
      </c>
      <c r="F61" s="23" t="s">
        <v>150</v>
      </c>
    </row>
    <row r="62" spans="2:6">
      <c r="B62" s="39" t="s">
        <v>54</v>
      </c>
      <c r="C62" s="21">
        <v>9</v>
      </c>
      <c r="D62" s="21">
        <v>181</v>
      </c>
      <c r="E62" s="21">
        <v>437</v>
      </c>
      <c r="F62" s="23" t="s">
        <v>150</v>
      </c>
    </row>
    <row r="63" spans="2:6">
      <c r="B63" s="39" t="s">
        <v>55</v>
      </c>
      <c r="C63" s="21">
        <v>5</v>
      </c>
      <c r="D63" s="21">
        <v>149</v>
      </c>
      <c r="E63" s="21">
        <v>306</v>
      </c>
      <c r="F63" s="23" t="s">
        <v>150</v>
      </c>
    </row>
    <row r="64" spans="2:6">
      <c r="B64" s="39" t="s">
        <v>56</v>
      </c>
      <c r="C64" s="11" t="s">
        <v>150</v>
      </c>
      <c r="D64" s="11" t="s">
        <v>150</v>
      </c>
      <c r="E64" s="11" t="s">
        <v>150</v>
      </c>
      <c r="F64" s="23" t="s">
        <v>150</v>
      </c>
    </row>
    <row r="65" spans="2:6">
      <c r="B65" s="10" t="s">
        <v>57</v>
      </c>
      <c r="C65" s="21">
        <v>4</v>
      </c>
      <c r="D65" s="21">
        <v>119</v>
      </c>
      <c r="E65" s="21">
        <v>330</v>
      </c>
      <c r="F65" s="23" t="s">
        <v>150</v>
      </c>
    </row>
    <row r="66" spans="2:6">
      <c r="B66" s="39" t="s">
        <v>58</v>
      </c>
      <c r="C66" s="11" t="s">
        <v>150</v>
      </c>
      <c r="D66" s="11" t="s">
        <v>150</v>
      </c>
      <c r="E66" s="11" t="s">
        <v>150</v>
      </c>
      <c r="F66" s="23" t="s">
        <v>150</v>
      </c>
    </row>
    <row r="67" spans="2:6">
      <c r="B67" s="39" t="s">
        <v>59</v>
      </c>
      <c r="C67" s="21">
        <v>1</v>
      </c>
      <c r="D67" s="11" t="s">
        <v>570</v>
      </c>
      <c r="E67" s="11" t="s">
        <v>570</v>
      </c>
      <c r="F67" s="23" t="s">
        <v>150</v>
      </c>
    </row>
    <row r="68" spans="2:6">
      <c r="B68" s="39" t="s">
        <v>60</v>
      </c>
      <c r="C68" s="21">
        <v>1</v>
      </c>
      <c r="D68" s="11" t="s">
        <v>570</v>
      </c>
      <c r="E68" s="11" t="s">
        <v>570</v>
      </c>
      <c r="F68" s="23" t="s">
        <v>150</v>
      </c>
    </row>
    <row r="69" spans="2:6">
      <c r="B69" s="39" t="s">
        <v>61</v>
      </c>
      <c r="C69" s="11" t="s">
        <v>150</v>
      </c>
      <c r="D69" s="11" t="s">
        <v>150</v>
      </c>
      <c r="E69" s="11" t="s">
        <v>150</v>
      </c>
      <c r="F69" s="23" t="s">
        <v>150</v>
      </c>
    </row>
    <row r="70" spans="2:6">
      <c r="B70" s="39" t="s">
        <v>62</v>
      </c>
      <c r="C70" s="11" t="s">
        <v>150</v>
      </c>
      <c r="D70" s="11" t="s">
        <v>150</v>
      </c>
      <c r="E70" s="11" t="s">
        <v>150</v>
      </c>
      <c r="F70" s="23" t="s">
        <v>150</v>
      </c>
    </row>
    <row r="71" spans="2:6">
      <c r="B71" s="39" t="s">
        <v>63</v>
      </c>
      <c r="C71" s="21">
        <v>2</v>
      </c>
      <c r="D71" s="11" t="s">
        <v>570</v>
      </c>
      <c r="E71" s="11" t="s">
        <v>570</v>
      </c>
      <c r="F71" s="23" t="s">
        <v>150</v>
      </c>
    </row>
    <row r="72" spans="2:6">
      <c r="B72" s="39" t="s">
        <v>64</v>
      </c>
      <c r="C72" s="11" t="s">
        <v>150</v>
      </c>
      <c r="D72" s="11" t="s">
        <v>150</v>
      </c>
      <c r="E72" s="11" t="s">
        <v>150</v>
      </c>
      <c r="F72" s="23" t="s">
        <v>150</v>
      </c>
    </row>
    <row r="73" spans="2:6">
      <c r="B73" s="10" t="s">
        <v>65</v>
      </c>
      <c r="C73" s="21">
        <v>2</v>
      </c>
      <c r="D73" s="11" t="s">
        <v>570</v>
      </c>
      <c r="E73" s="11" t="s">
        <v>570</v>
      </c>
      <c r="F73" s="23" t="s">
        <v>150</v>
      </c>
    </row>
    <row r="74" spans="2:6">
      <c r="B74" s="39" t="s">
        <v>66</v>
      </c>
      <c r="C74" s="11" t="s">
        <v>150</v>
      </c>
      <c r="D74" s="11" t="s">
        <v>150</v>
      </c>
      <c r="E74" s="11" t="s">
        <v>150</v>
      </c>
      <c r="F74" s="23" t="s">
        <v>150</v>
      </c>
    </row>
    <row r="75" spans="2:6" ht="25.5">
      <c r="B75" s="39" t="s">
        <v>67</v>
      </c>
      <c r="C75" s="11" t="s">
        <v>150</v>
      </c>
      <c r="D75" s="11" t="s">
        <v>150</v>
      </c>
      <c r="E75" s="11" t="s">
        <v>150</v>
      </c>
      <c r="F75" s="23" t="s">
        <v>150</v>
      </c>
    </row>
    <row r="76" spans="2:6">
      <c r="B76" s="39" t="s">
        <v>68</v>
      </c>
      <c r="C76" s="11" t="s">
        <v>150</v>
      </c>
      <c r="D76" s="11" t="s">
        <v>150</v>
      </c>
      <c r="E76" s="11" t="s">
        <v>150</v>
      </c>
      <c r="F76" s="23" t="s">
        <v>150</v>
      </c>
    </row>
    <row r="77" spans="2:6">
      <c r="B77" s="39" t="s">
        <v>69</v>
      </c>
      <c r="C77" s="21">
        <v>2</v>
      </c>
      <c r="D77" s="11" t="s">
        <v>570</v>
      </c>
      <c r="E77" s="11" t="s">
        <v>570</v>
      </c>
      <c r="F77" s="23" t="s">
        <v>150</v>
      </c>
    </row>
    <row r="78" spans="2:6" ht="25.5">
      <c r="B78" s="10" t="s">
        <v>70</v>
      </c>
      <c r="C78" s="21">
        <v>4</v>
      </c>
      <c r="D78" s="21">
        <v>52</v>
      </c>
      <c r="E78" s="21">
        <v>140</v>
      </c>
      <c r="F78" s="23" t="s">
        <v>150</v>
      </c>
    </row>
    <row r="79" spans="2:6">
      <c r="B79" s="39" t="s">
        <v>71</v>
      </c>
      <c r="C79" s="11" t="s">
        <v>150</v>
      </c>
      <c r="D79" s="11" t="s">
        <v>150</v>
      </c>
      <c r="E79" s="11" t="s">
        <v>150</v>
      </c>
      <c r="F79" s="23" t="s">
        <v>150</v>
      </c>
    </row>
    <row r="80" spans="2:6">
      <c r="B80" s="39" t="s">
        <v>72</v>
      </c>
      <c r="C80" s="11" t="s">
        <v>150</v>
      </c>
      <c r="D80" s="11" t="s">
        <v>150</v>
      </c>
      <c r="E80" s="11" t="s">
        <v>150</v>
      </c>
      <c r="F80" s="23" t="s">
        <v>150</v>
      </c>
    </row>
    <row r="81" spans="2:6">
      <c r="B81" s="39" t="s">
        <v>73</v>
      </c>
      <c r="C81" s="11" t="s">
        <v>150</v>
      </c>
      <c r="D81" s="11" t="s">
        <v>150</v>
      </c>
      <c r="E81" s="11" t="s">
        <v>150</v>
      </c>
      <c r="F81" s="23" t="s">
        <v>150</v>
      </c>
    </row>
    <row r="82" spans="2:6" ht="25.5">
      <c r="B82" s="39" t="s">
        <v>74</v>
      </c>
      <c r="C82" s="11" t="s">
        <v>150</v>
      </c>
      <c r="D82" s="11" t="s">
        <v>150</v>
      </c>
      <c r="E82" s="11" t="s">
        <v>150</v>
      </c>
      <c r="F82" s="23" t="s">
        <v>150</v>
      </c>
    </row>
    <row r="83" spans="2:6">
      <c r="B83" s="39" t="s">
        <v>75</v>
      </c>
      <c r="C83" s="21">
        <v>4</v>
      </c>
      <c r="D83" s="21">
        <v>52</v>
      </c>
      <c r="E83" s="21">
        <v>140</v>
      </c>
      <c r="F83" s="23" t="s">
        <v>150</v>
      </c>
    </row>
    <row r="84" spans="2:6">
      <c r="B84" s="10" t="s">
        <v>76</v>
      </c>
      <c r="C84" s="21">
        <v>7</v>
      </c>
      <c r="D84" s="21">
        <v>150</v>
      </c>
      <c r="E84" s="21">
        <v>345</v>
      </c>
      <c r="F84" s="23" t="s">
        <v>150</v>
      </c>
    </row>
    <row r="85" spans="2:6">
      <c r="B85" s="39" t="s">
        <v>77</v>
      </c>
      <c r="C85" s="11" t="s">
        <v>150</v>
      </c>
      <c r="D85" s="11" t="s">
        <v>150</v>
      </c>
      <c r="E85" s="11" t="s">
        <v>150</v>
      </c>
      <c r="F85" s="23" t="s">
        <v>150</v>
      </c>
    </row>
    <row r="86" spans="2:6">
      <c r="B86" s="39" t="s">
        <v>78</v>
      </c>
      <c r="C86" s="21">
        <v>2</v>
      </c>
      <c r="D86" s="11" t="s">
        <v>570</v>
      </c>
      <c r="E86" s="11" t="s">
        <v>570</v>
      </c>
      <c r="F86" s="23" t="s">
        <v>150</v>
      </c>
    </row>
    <row r="87" spans="2:6">
      <c r="B87" s="39" t="s">
        <v>79</v>
      </c>
      <c r="C87" s="21">
        <v>4</v>
      </c>
      <c r="D87" s="11" t="s">
        <v>570</v>
      </c>
      <c r="E87" s="11" t="s">
        <v>570</v>
      </c>
      <c r="F87" s="23" t="s">
        <v>150</v>
      </c>
    </row>
    <row r="88" spans="2:6">
      <c r="B88" s="39" t="s">
        <v>80</v>
      </c>
      <c r="C88" s="21">
        <v>1</v>
      </c>
      <c r="D88" s="11" t="s">
        <v>570</v>
      </c>
      <c r="E88" s="11" t="s">
        <v>570</v>
      </c>
      <c r="F88" s="23" t="s">
        <v>150</v>
      </c>
    </row>
    <row r="89" spans="2:6">
      <c r="B89" s="10" t="s">
        <v>81</v>
      </c>
      <c r="C89" s="21">
        <v>4</v>
      </c>
      <c r="D89" s="21">
        <v>73</v>
      </c>
      <c r="E89" s="21">
        <v>186</v>
      </c>
      <c r="F89" s="23" t="s">
        <v>150</v>
      </c>
    </row>
    <row r="90" spans="2:6">
      <c r="B90" s="39" t="s">
        <v>82</v>
      </c>
      <c r="C90" s="11" t="s">
        <v>150</v>
      </c>
      <c r="D90" s="11" t="s">
        <v>150</v>
      </c>
      <c r="E90" s="11" t="s">
        <v>150</v>
      </c>
      <c r="F90" s="23" t="s">
        <v>150</v>
      </c>
    </row>
    <row r="91" spans="2:6">
      <c r="B91" s="39" t="s">
        <v>83</v>
      </c>
      <c r="C91" s="21">
        <v>1</v>
      </c>
      <c r="D91" s="11" t="s">
        <v>570</v>
      </c>
      <c r="E91" s="11" t="s">
        <v>570</v>
      </c>
      <c r="F91" s="23" t="s">
        <v>150</v>
      </c>
    </row>
    <row r="92" spans="2:6">
      <c r="B92" s="39" t="s">
        <v>84</v>
      </c>
      <c r="C92" s="11" t="s">
        <v>150</v>
      </c>
      <c r="D92" s="11" t="s">
        <v>150</v>
      </c>
      <c r="E92" s="11" t="s">
        <v>150</v>
      </c>
      <c r="F92" s="23" t="s">
        <v>150</v>
      </c>
    </row>
    <row r="93" spans="2:6">
      <c r="B93" s="39" t="s">
        <v>85</v>
      </c>
      <c r="C93" s="21">
        <v>2</v>
      </c>
      <c r="D93" s="11" t="s">
        <v>570</v>
      </c>
      <c r="E93" s="11" t="s">
        <v>570</v>
      </c>
      <c r="F93" s="23" t="s">
        <v>150</v>
      </c>
    </row>
    <row r="94" spans="2:6" ht="25.5">
      <c r="B94" s="39" t="s">
        <v>86</v>
      </c>
      <c r="C94" s="21">
        <v>1</v>
      </c>
      <c r="D94" s="11" t="s">
        <v>570</v>
      </c>
      <c r="E94" s="11" t="s">
        <v>570</v>
      </c>
      <c r="F94" s="23" t="s">
        <v>150</v>
      </c>
    </row>
    <row r="95" spans="2:6" ht="25.5">
      <c r="B95" s="10" t="s">
        <v>87</v>
      </c>
      <c r="C95" s="21">
        <v>9</v>
      </c>
      <c r="D95" s="21">
        <v>328</v>
      </c>
      <c r="E95" s="21">
        <v>678</v>
      </c>
      <c r="F95" s="23" t="s">
        <v>150</v>
      </c>
    </row>
    <row r="96" spans="2:6">
      <c r="B96" s="39" t="s">
        <v>88</v>
      </c>
      <c r="C96" s="11" t="s">
        <v>150</v>
      </c>
      <c r="D96" s="11" t="s">
        <v>150</v>
      </c>
      <c r="E96" s="11" t="s">
        <v>150</v>
      </c>
      <c r="F96" s="23" t="s">
        <v>150</v>
      </c>
    </row>
    <row r="97" spans="2:6">
      <c r="B97" s="39" t="s">
        <v>89</v>
      </c>
      <c r="C97" s="21">
        <v>3</v>
      </c>
      <c r="D97" s="21">
        <v>211</v>
      </c>
      <c r="E97" s="21">
        <v>429</v>
      </c>
      <c r="F97" s="23" t="s">
        <v>150</v>
      </c>
    </row>
    <row r="98" spans="2:6">
      <c r="B98" s="39" t="s">
        <v>90</v>
      </c>
      <c r="C98" s="11" t="s">
        <v>150</v>
      </c>
      <c r="D98" s="11" t="s">
        <v>150</v>
      </c>
      <c r="E98" s="11" t="s">
        <v>150</v>
      </c>
      <c r="F98" s="23" t="s">
        <v>150</v>
      </c>
    </row>
    <row r="99" spans="2:6">
      <c r="B99" s="39" t="s">
        <v>91</v>
      </c>
      <c r="C99" s="21">
        <v>3</v>
      </c>
      <c r="D99" s="21">
        <v>53</v>
      </c>
      <c r="E99" s="21">
        <v>118</v>
      </c>
      <c r="F99" s="23" t="s">
        <v>150</v>
      </c>
    </row>
    <row r="100" spans="2:6">
      <c r="B100" s="39" t="s">
        <v>92</v>
      </c>
      <c r="C100" s="21">
        <v>1</v>
      </c>
      <c r="D100" s="11" t="s">
        <v>570</v>
      </c>
      <c r="E100" s="11" t="s">
        <v>570</v>
      </c>
      <c r="F100" s="23" t="s">
        <v>150</v>
      </c>
    </row>
    <row r="101" spans="2:6">
      <c r="B101" s="39" t="s">
        <v>93</v>
      </c>
      <c r="C101" s="11" t="s">
        <v>150</v>
      </c>
      <c r="D101" s="11" t="s">
        <v>150</v>
      </c>
      <c r="E101" s="11" t="s">
        <v>150</v>
      </c>
      <c r="F101" s="23" t="s">
        <v>150</v>
      </c>
    </row>
    <row r="102" spans="2:6">
      <c r="B102" s="39" t="s">
        <v>94</v>
      </c>
      <c r="C102" s="21">
        <v>2</v>
      </c>
      <c r="D102" s="11" t="s">
        <v>570</v>
      </c>
      <c r="E102" s="11" t="s">
        <v>570</v>
      </c>
      <c r="F102" s="23" t="s">
        <v>150</v>
      </c>
    </row>
    <row r="103" spans="2:6">
      <c r="B103" s="10" t="s">
        <v>95</v>
      </c>
      <c r="C103" s="21">
        <v>3</v>
      </c>
      <c r="D103" s="21">
        <v>93</v>
      </c>
      <c r="E103" s="21">
        <v>194</v>
      </c>
      <c r="F103" s="23" t="s">
        <v>150</v>
      </c>
    </row>
    <row r="104" spans="2:6">
      <c r="B104" s="39" t="s">
        <v>96</v>
      </c>
      <c r="C104" s="11" t="s">
        <v>150</v>
      </c>
      <c r="D104" s="11" t="s">
        <v>150</v>
      </c>
      <c r="E104" s="11" t="s">
        <v>150</v>
      </c>
      <c r="F104" s="23" t="s">
        <v>150</v>
      </c>
    </row>
    <row r="105" spans="2:6">
      <c r="B105" s="39" t="s">
        <v>97</v>
      </c>
      <c r="C105" s="21">
        <v>2</v>
      </c>
      <c r="D105" s="11" t="s">
        <v>570</v>
      </c>
      <c r="E105" s="11" t="s">
        <v>570</v>
      </c>
      <c r="F105" s="23" t="s">
        <v>150</v>
      </c>
    </row>
    <row r="106" spans="2:6">
      <c r="B106" s="39" t="s">
        <v>98</v>
      </c>
      <c r="C106" s="11" t="s">
        <v>150</v>
      </c>
      <c r="D106" s="11" t="s">
        <v>150</v>
      </c>
      <c r="E106" s="11" t="s">
        <v>150</v>
      </c>
      <c r="F106" s="23" t="s">
        <v>150</v>
      </c>
    </row>
    <row r="107" spans="2:6">
      <c r="B107" s="39" t="s">
        <v>99</v>
      </c>
      <c r="C107" s="21">
        <v>1</v>
      </c>
      <c r="D107" s="11" t="s">
        <v>570</v>
      </c>
      <c r="E107" s="11" t="s">
        <v>570</v>
      </c>
      <c r="F107" s="23" t="s">
        <v>150</v>
      </c>
    </row>
    <row r="108" spans="2:6">
      <c r="B108" s="39" t="s">
        <v>100</v>
      </c>
      <c r="C108" s="11" t="s">
        <v>150</v>
      </c>
      <c r="D108" s="11" t="s">
        <v>150</v>
      </c>
      <c r="E108" s="11" t="s">
        <v>150</v>
      </c>
      <c r="F108" s="23" t="s">
        <v>150</v>
      </c>
    </row>
    <row r="109" spans="2:6">
      <c r="B109" s="10" t="s">
        <v>101</v>
      </c>
      <c r="C109" s="21">
        <v>5</v>
      </c>
      <c r="D109" s="21">
        <v>134</v>
      </c>
      <c r="E109" s="21">
        <v>296</v>
      </c>
      <c r="F109" s="23" t="s">
        <v>150</v>
      </c>
    </row>
    <row r="110" spans="2:6">
      <c r="B110" s="39" t="s">
        <v>102</v>
      </c>
      <c r="C110" s="11" t="s">
        <v>150</v>
      </c>
      <c r="D110" s="11" t="s">
        <v>150</v>
      </c>
      <c r="E110" s="11" t="s">
        <v>150</v>
      </c>
      <c r="F110" s="23" t="s">
        <v>150</v>
      </c>
    </row>
    <row r="111" spans="2:6" ht="25.5">
      <c r="B111" s="39" t="s">
        <v>103</v>
      </c>
      <c r="C111" s="21">
        <v>1</v>
      </c>
      <c r="D111" s="11" t="s">
        <v>570</v>
      </c>
      <c r="E111" s="11" t="s">
        <v>570</v>
      </c>
      <c r="F111" s="23" t="s">
        <v>150</v>
      </c>
    </row>
    <row r="112" spans="2:6">
      <c r="B112" s="39" t="s">
        <v>104</v>
      </c>
      <c r="C112" s="21">
        <v>1</v>
      </c>
      <c r="D112" s="11" t="s">
        <v>570</v>
      </c>
      <c r="E112" s="11" t="s">
        <v>570</v>
      </c>
      <c r="F112" s="23" t="s">
        <v>150</v>
      </c>
    </row>
    <row r="113" spans="1:6">
      <c r="B113" s="39" t="s">
        <v>105</v>
      </c>
      <c r="C113" s="21">
        <v>3</v>
      </c>
      <c r="D113" s="11" t="s">
        <v>570</v>
      </c>
      <c r="E113" s="11" t="s">
        <v>570</v>
      </c>
      <c r="F113" s="23" t="s">
        <v>150</v>
      </c>
    </row>
    <row r="114" spans="1:6" ht="25.5">
      <c r="B114" s="10" t="s">
        <v>106</v>
      </c>
      <c r="C114" s="21">
        <v>4</v>
      </c>
      <c r="D114" s="21">
        <v>87</v>
      </c>
      <c r="E114" s="21">
        <v>198</v>
      </c>
      <c r="F114" s="23" t="s">
        <v>150</v>
      </c>
    </row>
    <row r="115" spans="1:6">
      <c r="B115" s="39" t="s">
        <v>107</v>
      </c>
      <c r="C115" s="21">
        <v>1</v>
      </c>
      <c r="D115" s="11" t="s">
        <v>570</v>
      </c>
      <c r="E115" s="11" t="s">
        <v>570</v>
      </c>
      <c r="F115" s="23" t="s">
        <v>150</v>
      </c>
    </row>
    <row r="116" spans="1:6">
      <c r="B116" s="39" t="s">
        <v>108</v>
      </c>
      <c r="C116" s="21">
        <v>2</v>
      </c>
      <c r="D116" s="11" t="s">
        <v>570</v>
      </c>
      <c r="E116" s="11" t="s">
        <v>570</v>
      </c>
      <c r="F116" s="23" t="s">
        <v>150</v>
      </c>
    </row>
    <row r="117" spans="1:6">
      <c r="B117" s="39" t="s">
        <v>109</v>
      </c>
      <c r="C117" s="21">
        <v>1</v>
      </c>
      <c r="D117" s="11" t="s">
        <v>570</v>
      </c>
      <c r="E117" s="11" t="s">
        <v>570</v>
      </c>
      <c r="F117" s="23" t="s">
        <v>150</v>
      </c>
    </row>
    <row r="118" spans="1:6">
      <c r="B118" s="39" t="s">
        <v>110</v>
      </c>
      <c r="C118" s="11" t="s">
        <v>150</v>
      </c>
      <c r="D118" s="11" t="s">
        <v>150</v>
      </c>
      <c r="E118" s="11" t="s">
        <v>150</v>
      </c>
      <c r="F118" s="23" t="s">
        <v>150</v>
      </c>
    </row>
    <row r="119" spans="1:6">
      <c r="B119" s="39" t="s">
        <v>111</v>
      </c>
      <c r="C119" s="11" t="s">
        <v>150</v>
      </c>
      <c r="D119" s="11" t="s">
        <v>150</v>
      </c>
      <c r="E119" s="11" t="s">
        <v>150</v>
      </c>
      <c r="F119" s="23" t="s">
        <v>150</v>
      </c>
    </row>
    <row r="120" spans="1:6" ht="13.5" thickBot="1">
      <c r="B120" s="40" t="s">
        <v>112</v>
      </c>
      <c r="C120" s="15" t="s">
        <v>150</v>
      </c>
      <c r="D120" s="15" t="s">
        <v>150</v>
      </c>
      <c r="E120" s="15" t="s">
        <v>150</v>
      </c>
      <c r="F120" s="322" t="s">
        <v>150</v>
      </c>
    </row>
    <row r="121" spans="1:6">
      <c r="B121" s="383" t="s">
        <v>590</v>
      </c>
    </row>
    <row r="124" spans="1:6">
      <c r="A124" s="383" t="s">
        <v>115</v>
      </c>
      <c r="B124" s="17" t="s">
        <v>116</v>
      </c>
      <c r="D124" s="17" t="s">
        <v>117</v>
      </c>
      <c r="F124" s="383" t="s">
        <v>591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387"/>
    <col min="2" max="2" width="18.28515625" style="387" customWidth="1"/>
    <col min="3" max="6" width="21.5703125" style="387" customWidth="1"/>
    <col min="7" max="16384" width="9.140625" style="387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559</v>
      </c>
    </row>
    <row r="4" spans="1:6">
      <c r="B4" s="387" t="s">
        <v>598</v>
      </c>
      <c r="E4" s="2" t="s">
        <v>4</v>
      </c>
      <c r="F4" s="387" t="s">
        <v>168</v>
      </c>
    </row>
    <row r="6" spans="1:6" ht="25.5">
      <c r="B6" s="389" t="s">
        <v>6</v>
      </c>
      <c r="C6" s="386" t="s">
        <v>561</v>
      </c>
      <c r="D6" s="386" t="s">
        <v>562</v>
      </c>
      <c r="E6" s="386" t="s">
        <v>563</v>
      </c>
      <c r="F6" s="388" t="s">
        <v>564</v>
      </c>
    </row>
    <row r="7" spans="1:6">
      <c r="B7" s="7" t="s">
        <v>21</v>
      </c>
      <c r="C7" s="21">
        <v>3450</v>
      </c>
      <c r="D7" s="21">
        <v>34512</v>
      </c>
      <c r="E7" s="21">
        <v>93925</v>
      </c>
      <c r="F7" s="22">
        <v>282</v>
      </c>
    </row>
    <row r="8" spans="1:6" ht="25.5">
      <c r="B8" s="10" t="s">
        <v>22</v>
      </c>
      <c r="C8" s="21">
        <v>104</v>
      </c>
      <c r="D8" s="21">
        <v>1082</v>
      </c>
      <c r="E8" s="21">
        <v>2558</v>
      </c>
      <c r="F8" s="22">
        <v>50</v>
      </c>
    </row>
    <row r="9" spans="1:6" ht="25.5">
      <c r="B9" s="39" t="s">
        <v>565</v>
      </c>
      <c r="C9" s="11" t="s">
        <v>566</v>
      </c>
      <c r="D9" s="11" t="s">
        <v>566</v>
      </c>
      <c r="E9" s="11" t="s">
        <v>566</v>
      </c>
      <c r="F9" s="23" t="s">
        <v>566</v>
      </c>
    </row>
    <row r="10" spans="1:6">
      <c r="B10" s="39" t="s">
        <v>567</v>
      </c>
      <c r="C10" s="21">
        <v>14</v>
      </c>
      <c r="D10" s="21">
        <v>148</v>
      </c>
      <c r="E10" s="21">
        <v>349</v>
      </c>
      <c r="F10" s="23" t="s">
        <v>150</v>
      </c>
    </row>
    <row r="11" spans="1:6">
      <c r="B11" s="39" t="s">
        <v>568</v>
      </c>
      <c r="C11" s="21">
        <v>4</v>
      </c>
      <c r="D11" s="21">
        <v>54</v>
      </c>
      <c r="E11" s="21">
        <v>133</v>
      </c>
      <c r="F11" s="23" t="s">
        <v>150</v>
      </c>
    </row>
    <row r="12" spans="1:6">
      <c r="B12" s="39" t="s">
        <v>569</v>
      </c>
      <c r="C12" s="21">
        <v>5</v>
      </c>
      <c r="D12" s="21">
        <v>83</v>
      </c>
      <c r="E12" s="21">
        <v>235</v>
      </c>
      <c r="F12" s="23" t="s">
        <v>150</v>
      </c>
    </row>
    <row r="13" spans="1:6">
      <c r="B13" s="39" t="s">
        <v>571</v>
      </c>
      <c r="C13" s="21">
        <v>9</v>
      </c>
      <c r="D13" s="21">
        <v>85</v>
      </c>
      <c r="E13" s="21">
        <v>197</v>
      </c>
      <c r="F13" s="23" t="s">
        <v>150</v>
      </c>
    </row>
    <row r="14" spans="1:6">
      <c r="B14" s="39" t="s">
        <v>572</v>
      </c>
      <c r="C14" s="21">
        <v>7</v>
      </c>
      <c r="D14" s="21">
        <v>73</v>
      </c>
      <c r="E14" s="21">
        <v>160</v>
      </c>
      <c r="F14" s="23" t="s">
        <v>150</v>
      </c>
    </row>
    <row r="15" spans="1:6">
      <c r="B15" s="39" t="s">
        <v>573</v>
      </c>
      <c r="C15" s="21">
        <v>12</v>
      </c>
      <c r="D15" s="21">
        <v>110</v>
      </c>
      <c r="E15" s="21">
        <v>250</v>
      </c>
      <c r="F15" s="23" t="s">
        <v>150</v>
      </c>
    </row>
    <row r="16" spans="1:6">
      <c r="B16" s="39" t="s">
        <v>574</v>
      </c>
      <c r="C16" s="21">
        <v>3</v>
      </c>
      <c r="D16" s="21">
        <v>34</v>
      </c>
      <c r="E16" s="21">
        <v>86</v>
      </c>
      <c r="F16" s="23" t="s">
        <v>150</v>
      </c>
    </row>
    <row r="17" spans="2:6">
      <c r="B17" s="39" t="s">
        <v>575</v>
      </c>
      <c r="C17" s="21">
        <v>11</v>
      </c>
      <c r="D17" s="21">
        <v>111</v>
      </c>
      <c r="E17" s="21">
        <v>257</v>
      </c>
      <c r="F17" s="23" t="s">
        <v>150</v>
      </c>
    </row>
    <row r="18" spans="2:6">
      <c r="B18" s="39" t="s">
        <v>576</v>
      </c>
      <c r="C18" s="21">
        <v>5</v>
      </c>
      <c r="D18" s="21">
        <v>59</v>
      </c>
      <c r="E18" s="21">
        <v>132</v>
      </c>
      <c r="F18" s="23" t="s">
        <v>150</v>
      </c>
    </row>
    <row r="19" spans="2:6">
      <c r="B19" s="39" t="s">
        <v>577</v>
      </c>
      <c r="C19" s="21">
        <v>4</v>
      </c>
      <c r="D19" s="21">
        <v>45</v>
      </c>
      <c r="E19" s="21">
        <v>94</v>
      </c>
      <c r="F19" s="23" t="s">
        <v>150</v>
      </c>
    </row>
    <row r="20" spans="2:6">
      <c r="B20" s="39" t="s">
        <v>578</v>
      </c>
      <c r="C20" s="21">
        <v>3</v>
      </c>
      <c r="D20" s="11" t="s">
        <v>570</v>
      </c>
      <c r="E20" s="11" t="s">
        <v>570</v>
      </c>
      <c r="F20" s="23" t="s">
        <v>150</v>
      </c>
    </row>
    <row r="21" spans="2:6">
      <c r="B21" s="39" t="s">
        <v>579</v>
      </c>
      <c r="C21" s="21">
        <v>2</v>
      </c>
      <c r="D21" s="11" t="s">
        <v>570</v>
      </c>
      <c r="E21" s="11" t="s">
        <v>570</v>
      </c>
      <c r="F21" s="23" t="s">
        <v>150</v>
      </c>
    </row>
    <row r="22" spans="2:6">
      <c r="B22" s="39" t="s">
        <v>580</v>
      </c>
      <c r="C22" s="21">
        <v>4</v>
      </c>
      <c r="D22" s="21">
        <v>36</v>
      </c>
      <c r="E22" s="21">
        <v>89</v>
      </c>
      <c r="F22" s="22">
        <v>50</v>
      </c>
    </row>
    <row r="23" spans="2:6">
      <c r="B23" s="39" t="s">
        <v>581</v>
      </c>
      <c r="C23" s="21">
        <v>7</v>
      </c>
      <c r="D23" s="21">
        <v>73</v>
      </c>
      <c r="E23" s="21">
        <v>172</v>
      </c>
      <c r="F23" s="23" t="s">
        <v>150</v>
      </c>
    </row>
    <row r="24" spans="2:6">
      <c r="B24" s="39" t="s">
        <v>582</v>
      </c>
      <c r="C24" s="21">
        <v>2</v>
      </c>
      <c r="D24" s="11" t="s">
        <v>570</v>
      </c>
      <c r="E24" s="11" t="s">
        <v>570</v>
      </c>
      <c r="F24" s="23" t="s">
        <v>150</v>
      </c>
    </row>
    <row r="25" spans="2:6">
      <c r="B25" s="39" t="s">
        <v>583</v>
      </c>
      <c r="C25" s="21">
        <v>3</v>
      </c>
      <c r="D25" s="21">
        <v>28</v>
      </c>
      <c r="E25" s="21">
        <v>59</v>
      </c>
      <c r="F25" s="23" t="s">
        <v>150</v>
      </c>
    </row>
    <row r="26" spans="2:6">
      <c r="B26" s="39" t="s">
        <v>584</v>
      </c>
      <c r="C26" s="21">
        <v>1</v>
      </c>
      <c r="D26" s="11" t="s">
        <v>570</v>
      </c>
      <c r="E26" s="11" t="s">
        <v>570</v>
      </c>
      <c r="F26" s="23" t="s">
        <v>150</v>
      </c>
    </row>
    <row r="27" spans="2:6">
      <c r="B27" s="39" t="s">
        <v>585</v>
      </c>
      <c r="C27" s="21">
        <v>1</v>
      </c>
      <c r="D27" s="11" t="s">
        <v>570</v>
      </c>
      <c r="E27" s="11" t="s">
        <v>570</v>
      </c>
      <c r="F27" s="23" t="s">
        <v>150</v>
      </c>
    </row>
    <row r="28" spans="2:6">
      <c r="B28" s="39" t="s">
        <v>586</v>
      </c>
      <c r="C28" s="21">
        <v>3</v>
      </c>
      <c r="D28" s="21">
        <v>26</v>
      </c>
      <c r="E28" s="21">
        <v>53</v>
      </c>
      <c r="F28" s="23" t="s">
        <v>150</v>
      </c>
    </row>
    <row r="29" spans="2:6">
      <c r="B29" s="39" t="s">
        <v>587</v>
      </c>
      <c r="C29" s="11" t="s">
        <v>150</v>
      </c>
      <c r="D29" s="11" t="s">
        <v>150</v>
      </c>
      <c r="E29" s="11" t="s">
        <v>150</v>
      </c>
      <c r="F29" s="23" t="s">
        <v>150</v>
      </c>
    </row>
    <row r="30" spans="2:6">
      <c r="B30" s="39" t="s">
        <v>588</v>
      </c>
      <c r="C30" s="21">
        <v>1</v>
      </c>
      <c r="D30" s="11" t="s">
        <v>570</v>
      </c>
      <c r="E30" s="11" t="s">
        <v>570</v>
      </c>
      <c r="F30" s="23" t="s">
        <v>150</v>
      </c>
    </row>
    <row r="31" spans="2:6">
      <c r="B31" s="39" t="s">
        <v>589</v>
      </c>
      <c r="C31" s="21">
        <v>3</v>
      </c>
      <c r="D31" s="11" t="s">
        <v>570</v>
      </c>
      <c r="E31" s="11" t="s">
        <v>570</v>
      </c>
      <c r="F31" s="23" t="s">
        <v>150</v>
      </c>
    </row>
    <row r="32" spans="2:6">
      <c r="B32" s="10" t="s">
        <v>24</v>
      </c>
      <c r="C32" s="21">
        <v>229</v>
      </c>
      <c r="D32" s="21">
        <v>2274</v>
      </c>
      <c r="E32" s="21">
        <v>5870</v>
      </c>
      <c r="F32" s="22">
        <v>2</v>
      </c>
    </row>
    <row r="33" spans="2:6">
      <c r="B33" s="39" t="s">
        <v>25</v>
      </c>
      <c r="C33" s="21">
        <v>27</v>
      </c>
      <c r="D33" s="21">
        <v>275</v>
      </c>
      <c r="E33" s="21">
        <v>692</v>
      </c>
      <c r="F33" s="23" t="s">
        <v>150</v>
      </c>
    </row>
    <row r="34" spans="2:6">
      <c r="B34" s="39" t="s">
        <v>26</v>
      </c>
      <c r="C34" s="21">
        <v>19</v>
      </c>
      <c r="D34" s="21">
        <v>180</v>
      </c>
      <c r="E34" s="21">
        <v>468</v>
      </c>
      <c r="F34" s="23" t="s">
        <v>150</v>
      </c>
    </row>
    <row r="35" spans="2:6">
      <c r="B35" s="39" t="s">
        <v>27</v>
      </c>
      <c r="C35" s="21">
        <v>7</v>
      </c>
      <c r="D35" s="21">
        <v>69</v>
      </c>
      <c r="E35" s="21">
        <v>182</v>
      </c>
      <c r="F35" s="23" t="s">
        <v>150</v>
      </c>
    </row>
    <row r="36" spans="2:6">
      <c r="B36" s="39" t="s">
        <v>28</v>
      </c>
      <c r="C36" s="21">
        <v>14</v>
      </c>
      <c r="D36" s="21">
        <v>124</v>
      </c>
      <c r="E36" s="21">
        <v>263</v>
      </c>
      <c r="F36" s="23" t="s">
        <v>150</v>
      </c>
    </row>
    <row r="37" spans="2:6">
      <c r="B37" s="39" t="s">
        <v>29</v>
      </c>
      <c r="C37" s="21">
        <v>18</v>
      </c>
      <c r="D37" s="21">
        <v>174</v>
      </c>
      <c r="E37" s="21">
        <v>405</v>
      </c>
      <c r="F37" s="23" t="s">
        <v>150</v>
      </c>
    </row>
    <row r="38" spans="2:6">
      <c r="B38" s="39" t="s">
        <v>30</v>
      </c>
      <c r="C38" s="21">
        <v>13</v>
      </c>
      <c r="D38" s="21">
        <v>102</v>
      </c>
      <c r="E38" s="21">
        <v>296</v>
      </c>
      <c r="F38" s="23" t="s">
        <v>150</v>
      </c>
    </row>
    <row r="39" spans="2:6">
      <c r="B39" s="39" t="s">
        <v>31</v>
      </c>
      <c r="C39" s="21">
        <v>20</v>
      </c>
      <c r="D39" s="21">
        <v>225</v>
      </c>
      <c r="E39" s="21">
        <v>554</v>
      </c>
      <c r="F39" s="23" t="s">
        <v>150</v>
      </c>
    </row>
    <row r="40" spans="2:6">
      <c r="B40" s="39" t="s">
        <v>32</v>
      </c>
      <c r="C40" s="21">
        <v>25</v>
      </c>
      <c r="D40" s="21">
        <v>245</v>
      </c>
      <c r="E40" s="21">
        <v>614</v>
      </c>
      <c r="F40" s="23" t="s">
        <v>150</v>
      </c>
    </row>
    <row r="41" spans="2:6">
      <c r="B41" s="39" t="s">
        <v>33</v>
      </c>
      <c r="C41" s="21">
        <v>20</v>
      </c>
      <c r="D41" s="21">
        <v>191</v>
      </c>
      <c r="E41" s="21">
        <v>470</v>
      </c>
      <c r="F41" s="23" t="s">
        <v>150</v>
      </c>
    </row>
    <row r="42" spans="2:6">
      <c r="B42" s="39" t="s">
        <v>34</v>
      </c>
      <c r="C42" s="21">
        <v>22</v>
      </c>
      <c r="D42" s="21">
        <v>215</v>
      </c>
      <c r="E42" s="21">
        <v>528</v>
      </c>
      <c r="F42" s="23" t="s">
        <v>150</v>
      </c>
    </row>
    <row r="43" spans="2:6">
      <c r="B43" s="39" t="s">
        <v>35</v>
      </c>
      <c r="C43" s="21">
        <v>32</v>
      </c>
      <c r="D43" s="21">
        <v>325</v>
      </c>
      <c r="E43" s="21">
        <v>880</v>
      </c>
      <c r="F43" s="22">
        <v>2</v>
      </c>
    </row>
    <row r="44" spans="2:6">
      <c r="B44" s="39" t="s">
        <v>36</v>
      </c>
      <c r="C44" s="21">
        <v>12</v>
      </c>
      <c r="D44" s="21">
        <v>149</v>
      </c>
      <c r="E44" s="21">
        <v>518</v>
      </c>
      <c r="F44" s="23" t="s">
        <v>150</v>
      </c>
    </row>
    <row r="45" spans="2:6">
      <c r="B45" s="10" t="s">
        <v>37</v>
      </c>
      <c r="C45" s="21">
        <v>519</v>
      </c>
      <c r="D45" s="21">
        <v>4710</v>
      </c>
      <c r="E45" s="21">
        <v>12908</v>
      </c>
      <c r="F45" s="22">
        <v>3</v>
      </c>
    </row>
    <row r="46" spans="2:6" ht="25.5">
      <c r="B46" s="39" t="s">
        <v>38</v>
      </c>
      <c r="C46" s="21">
        <v>76</v>
      </c>
      <c r="D46" s="21">
        <v>673</v>
      </c>
      <c r="E46" s="21">
        <v>1733</v>
      </c>
      <c r="F46" s="23" t="s">
        <v>150</v>
      </c>
    </row>
    <row r="47" spans="2:6">
      <c r="B47" s="39" t="s">
        <v>39</v>
      </c>
      <c r="C47" s="21">
        <v>138</v>
      </c>
      <c r="D47" s="21">
        <v>1229</v>
      </c>
      <c r="E47" s="21">
        <v>3194</v>
      </c>
      <c r="F47" s="23" t="s">
        <v>150</v>
      </c>
    </row>
    <row r="48" spans="2:6" ht="25.5">
      <c r="B48" s="39" t="s">
        <v>40</v>
      </c>
      <c r="C48" s="21">
        <v>137</v>
      </c>
      <c r="D48" s="21">
        <v>1266</v>
      </c>
      <c r="E48" s="21">
        <v>3547</v>
      </c>
      <c r="F48" s="22">
        <v>3</v>
      </c>
    </row>
    <row r="49" spans="2:6">
      <c r="B49" s="39" t="s">
        <v>41</v>
      </c>
      <c r="C49" s="21">
        <v>23</v>
      </c>
      <c r="D49" s="21">
        <v>230</v>
      </c>
      <c r="E49" s="21">
        <v>621</v>
      </c>
      <c r="F49" s="23" t="s">
        <v>150</v>
      </c>
    </row>
    <row r="50" spans="2:6">
      <c r="B50" s="39" t="s">
        <v>42</v>
      </c>
      <c r="C50" s="21">
        <v>89</v>
      </c>
      <c r="D50" s="21">
        <v>842</v>
      </c>
      <c r="E50" s="21">
        <v>2532</v>
      </c>
      <c r="F50" s="23" t="s">
        <v>150</v>
      </c>
    </row>
    <row r="51" spans="2:6">
      <c r="B51" s="39" t="s">
        <v>43</v>
      </c>
      <c r="C51" s="21">
        <v>15</v>
      </c>
      <c r="D51" s="21">
        <v>128</v>
      </c>
      <c r="E51" s="21">
        <v>345</v>
      </c>
      <c r="F51" s="23" t="s">
        <v>150</v>
      </c>
    </row>
    <row r="52" spans="2:6">
      <c r="B52" s="39" t="s">
        <v>44</v>
      </c>
      <c r="C52" s="21">
        <v>41</v>
      </c>
      <c r="D52" s="21">
        <v>342</v>
      </c>
      <c r="E52" s="21">
        <v>936</v>
      </c>
      <c r="F52" s="23" t="s">
        <v>150</v>
      </c>
    </row>
    <row r="53" spans="2:6">
      <c r="B53" s="10" t="s">
        <v>45</v>
      </c>
      <c r="C53" s="21">
        <v>212</v>
      </c>
      <c r="D53" s="21">
        <v>2078</v>
      </c>
      <c r="E53" s="21">
        <v>5435</v>
      </c>
      <c r="F53" s="22">
        <v>40</v>
      </c>
    </row>
    <row r="54" spans="2:6">
      <c r="B54" s="39" t="s">
        <v>46</v>
      </c>
      <c r="C54" s="21">
        <v>27</v>
      </c>
      <c r="D54" s="21">
        <v>226</v>
      </c>
      <c r="E54" s="21">
        <v>593</v>
      </c>
      <c r="F54" s="22">
        <v>20</v>
      </c>
    </row>
    <row r="55" spans="2:6">
      <c r="B55" s="39" t="s">
        <v>47</v>
      </c>
      <c r="C55" s="21">
        <v>118</v>
      </c>
      <c r="D55" s="21">
        <v>1210</v>
      </c>
      <c r="E55" s="21">
        <v>3321</v>
      </c>
      <c r="F55" s="22">
        <v>20</v>
      </c>
    </row>
    <row r="56" spans="2:6">
      <c r="B56" s="39" t="s">
        <v>48</v>
      </c>
      <c r="C56" s="21">
        <v>23</v>
      </c>
      <c r="D56" s="21">
        <v>231</v>
      </c>
      <c r="E56" s="21">
        <v>520</v>
      </c>
      <c r="F56" s="23" t="s">
        <v>150</v>
      </c>
    </row>
    <row r="57" spans="2:6">
      <c r="B57" s="39" t="s">
        <v>49</v>
      </c>
      <c r="C57" s="21">
        <v>10</v>
      </c>
      <c r="D57" s="21">
        <v>86</v>
      </c>
      <c r="E57" s="21">
        <v>219</v>
      </c>
      <c r="F57" s="23" t="s">
        <v>150</v>
      </c>
    </row>
    <row r="58" spans="2:6">
      <c r="B58" s="39" t="s">
        <v>50</v>
      </c>
      <c r="C58" s="21">
        <v>12</v>
      </c>
      <c r="D58" s="21">
        <v>152</v>
      </c>
      <c r="E58" s="21">
        <v>384</v>
      </c>
      <c r="F58" s="23" t="s">
        <v>150</v>
      </c>
    </row>
    <row r="59" spans="2:6">
      <c r="B59" s="39" t="s">
        <v>51</v>
      </c>
      <c r="C59" s="21">
        <v>6</v>
      </c>
      <c r="D59" s="21">
        <v>39</v>
      </c>
      <c r="E59" s="21">
        <v>86</v>
      </c>
      <c r="F59" s="23" t="s">
        <v>150</v>
      </c>
    </row>
    <row r="60" spans="2:6">
      <c r="B60" s="39" t="s">
        <v>52</v>
      </c>
      <c r="C60" s="21">
        <v>16</v>
      </c>
      <c r="D60" s="21">
        <v>134</v>
      </c>
      <c r="E60" s="21">
        <v>312</v>
      </c>
      <c r="F60" s="23" t="s">
        <v>150</v>
      </c>
    </row>
    <row r="61" spans="2:6">
      <c r="B61" s="10" t="s">
        <v>53</v>
      </c>
      <c r="C61" s="21">
        <v>151</v>
      </c>
      <c r="D61" s="21">
        <v>1479</v>
      </c>
      <c r="E61" s="21">
        <v>3704</v>
      </c>
      <c r="F61" s="22">
        <v>20</v>
      </c>
    </row>
    <row r="62" spans="2:6">
      <c r="B62" s="39" t="s">
        <v>54</v>
      </c>
      <c r="C62" s="21">
        <v>51</v>
      </c>
      <c r="D62" s="21">
        <v>471</v>
      </c>
      <c r="E62" s="21">
        <v>1015</v>
      </c>
      <c r="F62" s="23" t="s">
        <v>150</v>
      </c>
    </row>
    <row r="63" spans="2:6">
      <c r="B63" s="39" t="s">
        <v>55</v>
      </c>
      <c r="C63" s="21">
        <v>78</v>
      </c>
      <c r="D63" s="21">
        <v>778</v>
      </c>
      <c r="E63" s="21">
        <v>2072</v>
      </c>
      <c r="F63" s="22">
        <v>20</v>
      </c>
    </row>
    <row r="64" spans="2:6">
      <c r="B64" s="39" t="s">
        <v>56</v>
      </c>
      <c r="C64" s="21">
        <v>22</v>
      </c>
      <c r="D64" s="21">
        <v>230</v>
      </c>
      <c r="E64" s="21">
        <v>617</v>
      </c>
      <c r="F64" s="23" t="s">
        <v>150</v>
      </c>
    </row>
    <row r="65" spans="2:6">
      <c r="B65" s="10" t="s">
        <v>57</v>
      </c>
      <c r="C65" s="21">
        <v>171</v>
      </c>
      <c r="D65" s="21">
        <v>1729</v>
      </c>
      <c r="E65" s="21">
        <v>4604</v>
      </c>
      <c r="F65" s="22">
        <v>5</v>
      </c>
    </row>
    <row r="66" spans="2:6">
      <c r="B66" s="39" t="s">
        <v>58</v>
      </c>
      <c r="C66" s="21">
        <v>73</v>
      </c>
      <c r="D66" s="21">
        <v>803</v>
      </c>
      <c r="E66" s="21">
        <v>2183</v>
      </c>
      <c r="F66" s="22">
        <v>5</v>
      </c>
    </row>
    <row r="67" spans="2:6">
      <c r="B67" s="39" t="s">
        <v>59</v>
      </c>
      <c r="C67" s="21">
        <v>36</v>
      </c>
      <c r="D67" s="21">
        <v>338</v>
      </c>
      <c r="E67" s="21">
        <v>941</v>
      </c>
      <c r="F67" s="23" t="s">
        <v>150</v>
      </c>
    </row>
    <row r="68" spans="2:6">
      <c r="B68" s="39" t="s">
        <v>60</v>
      </c>
      <c r="C68" s="21">
        <v>10</v>
      </c>
      <c r="D68" s="21">
        <v>85</v>
      </c>
      <c r="E68" s="21">
        <v>247</v>
      </c>
      <c r="F68" s="23" t="s">
        <v>150</v>
      </c>
    </row>
    <row r="69" spans="2:6">
      <c r="B69" s="39" t="s">
        <v>61</v>
      </c>
      <c r="C69" s="21">
        <v>9</v>
      </c>
      <c r="D69" s="21">
        <v>60</v>
      </c>
      <c r="E69" s="21">
        <v>152</v>
      </c>
      <c r="F69" s="23" t="s">
        <v>150</v>
      </c>
    </row>
    <row r="70" spans="2:6">
      <c r="B70" s="39" t="s">
        <v>62</v>
      </c>
      <c r="C70" s="21">
        <v>11</v>
      </c>
      <c r="D70" s="21">
        <v>91</v>
      </c>
      <c r="E70" s="21">
        <v>234</v>
      </c>
      <c r="F70" s="23" t="s">
        <v>150</v>
      </c>
    </row>
    <row r="71" spans="2:6">
      <c r="B71" s="39" t="s">
        <v>63</v>
      </c>
      <c r="C71" s="21">
        <v>14</v>
      </c>
      <c r="D71" s="21">
        <v>136</v>
      </c>
      <c r="E71" s="21">
        <v>339</v>
      </c>
      <c r="F71" s="23" t="s">
        <v>150</v>
      </c>
    </row>
    <row r="72" spans="2:6">
      <c r="B72" s="39" t="s">
        <v>64</v>
      </c>
      <c r="C72" s="21">
        <v>18</v>
      </c>
      <c r="D72" s="21">
        <v>216</v>
      </c>
      <c r="E72" s="21">
        <v>508</v>
      </c>
      <c r="F72" s="23" t="s">
        <v>150</v>
      </c>
    </row>
    <row r="73" spans="2:6">
      <c r="B73" s="10" t="s">
        <v>65</v>
      </c>
      <c r="C73" s="21">
        <v>398</v>
      </c>
      <c r="D73" s="21">
        <v>3931</v>
      </c>
      <c r="E73" s="21">
        <v>11798</v>
      </c>
      <c r="F73" s="22">
        <v>2</v>
      </c>
    </row>
    <row r="74" spans="2:6">
      <c r="B74" s="39" t="s">
        <v>66</v>
      </c>
      <c r="C74" s="21">
        <v>53</v>
      </c>
      <c r="D74" s="21">
        <v>550</v>
      </c>
      <c r="E74" s="21">
        <v>1537</v>
      </c>
      <c r="F74" s="22">
        <v>2</v>
      </c>
    </row>
    <row r="75" spans="2:6" ht="25.5">
      <c r="B75" s="39" t="s">
        <v>67</v>
      </c>
      <c r="C75" s="21">
        <v>148</v>
      </c>
      <c r="D75" s="21">
        <v>1440</v>
      </c>
      <c r="E75" s="21">
        <v>4452</v>
      </c>
      <c r="F75" s="23" t="s">
        <v>150</v>
      </c>
    </row>
    <row r="76" spans="2:6">
      <c r="B76" s="39" t="s">
        <v>68</v>
      </c>
      <c r="C76" s="21">
        <v>52</v>
      </c>
      <c r="D76" s="21">
        <v>560</v>
      </c>
      <c r="E76" s="21">
        <v>1576</v>
      </c>
      <c r="F76" s="23" t="s">
        <v>150</v>
      </c>
    </row>
    <row r="77" spans="2:6">
      <c r="B77" s="39" t="s">
        <v>69</v>
      </c>
      <c r="C77" s="21">
        <v>145</v>
      </c>
      <c r="D77" s="21">
        <v>1381</v>
      </c>
      <c r="E77" s="21">
        <v>4233</v>
      </c>
      <c r="F77" s="23" t="s">
        <v>150</v>
      </c>
    </row>
    <row r="78" spans="2:6" ht="25.5">
      <c r="B78" s="10" t="s">
        <v>70</v>
      </c>
      <c r="C78" s="21">
        <v>416</v>
      </c>
      <c r="D78" s="21">
        <v>4251</v>
      </c>
      <c r="E78" s="21">
        <v>12034</v>
      </c>
      <c r="F78" s="22">
        <v>18</v>
      </c>
    </row>
    <row r="79" spans="2:6">
      <c r="B79" s="39" t="s">
        <v>71</v>
      </c>
      <c r="C79" s="21">
        <v>15</v>
      </c>
      <c r="D79" s="21">
        <v>145</v>
      </c>
      <c r="E79" s="21">
        <v>304</v>
      </c>
      <c r="F79" s="23" t="s">
        <v>150</v>
      </c>
    </row>
    <row r="80" spans="2:6">
      <c r="B80" s="39" t="s">
        <v>72</v>
      </c>
      <c r="C80" s="21">
        <v>21</v>
      </c>
      <c r="D80" s="21">
        <v>185</v>
      </c>
      <c r="E80" s="21">
        <v>537</v>
      </c>
      <c r="F80" s="23" t="s">
        <v>150</v>
      </c>
    </row>
    <row r="81" spans="2:6">
      <c r="B81" s="39" t="s">
        <v>73</v>
      </c>
      <c r="C81" s="21">
        <v>49</v>
      </c>
      <c r="D81" s="21">
        <v>522</v>
      </c>
      <c r="E81" s="21">
        <v>1485</v>
      </c>
      <c r="F81" s="23" t="s">
        <v>150</v>
      </c>
    </row>
    <row r="82" spans="2:6" ht="25.5">
      <c r="B82" s="39" t="s">
        <v>74</v>
      </c>
      <c r="C82" s="21">
        <v>45</v>
      </c>
      <c r="D82" s="21">
        <v>437</v>
      </c>
      <c r="E82" s="21">
        <v>1327</v>
      </c>
      <c r="F82" s="23" t="s">
        <v>150</v>
      </c>
    </row>
    <row r="83" spans="2:6">
      <c r="B83" s="39" t="s">
        <v>75</v>
      </c>
      <c r="C83" s="21">
        <v>286</v>
      </c>
      <c r="D83" s="21">
        <v>2962</v>
      </c>
      <c r="E83" s="21">
        <v>8381</v>
      </c>
      <c r="F83" s="22">
        <v>18</v>
      </c>
    </row>
    <row r="84" spans="2:6">
      <c r="B84" s="10" t="s">
        <v>76</v>
      </c>
      <c r="C84" s="21">
        <v>145</v>
      </c>
      <c r="D84" s="21">
        <v>1459</v>
      </c>
      <c r="E84" s="21">
        <v>3967</v>
      </c>
      <c r="F84" s="22">
        <v>50</v>
      </c>
    </row>
    <row r="85" spans="2:6">
      <c r="B85" s="39" t="s">
        <v>77</v>
      </c>
      <c r="C85" s="21">
        <v>35</v>
      </c>
      <c r="D85" s="21">
        <v>333</v>
      </c>
      <c r="E85" s="21">
        <v>825</v>
      </c>
      <c r="F85" s="22">
        <v>45</v>
      </c>
    </row>
    <row r="86" spans="2:6">
      <c r="B86" s="39" t="s">
        <v>78</v>
      </c>
      <c r="C86" s="21">
        <v>29</v>
      </c>
      <c r="D86" s="21">
        <v>298</v>
      </c>
      <c r="E86" s="21">
        <v>674</v>
      </c>
      <c r="F86" s="23" t="s">
        <v>150</v>
      </c>
    </row>
    <row r="87" spans="2:6">
      <c r="B87" s="39" t="s">
        <v>79</v>
      </c>
      <c r="C87" s="21">
        <v>26</v>
      </c>
      <c r="D87" s="21">
        <v>270</v>
      </c>
      <c r="E87" s="21">
        <v>787</v>
      </c>
      <c r="F87" s="22">
        <v>5</v>
      </c>
    </row>
    <row r="88" spans="2:6">
      <c r="B88" s="39" t="s">
        <v>80</v>
      </c>
      <c r="C88" s="21">
        <v>55</v>
      </c>
      <c r="D88" s="21">
        <v>558</v>
      </c>
      <c r="E88" s="21">
        <v>1681</v>
      </c>
      <c r="F88" s="23" t="s">
        <v>150</v>
      </c>
    </row>
    <row r="89" spans="2:6">
      <c r="B89" s="10" t="s">
        <v>81</v>
      </c>
      <c r="C89" s="21">
        <v>135</v>
      </c>
      <c r="D89" s="21">
        <v>1367</v>
      </c>
      <c r="E89" s="21">
        <v>3806</v>
      </c>
      <c r="F89" s="22">
        <v>10</v>
      </c>
    </row>
    <row r="90" spans="2:6">
      <c r="B90" s="39" t="s">
        <v>82</v>
      </c>
      <c r="C90" s="21">
        <v>26</v>
      </c>
      <c r="D90" s="21">
        <v>264</v>
      </c>
      <c r="E90" s="21">
        <v>719</v>
      </c>
      <c r="F90" s="22">
        <v>10</v>
      </c>
    </row>
    <row r="91" spans="2:6">
      <c r="B91" s="39" t="s">
        <v>83</v>
      </c>
      <c r="C91" s="21">
        <v>23</v>
      </c>
      <c r="D91" s="21">
        <v>214</v>
      </c>
      <c r="E91" s="21">
        <v>495</v>
      </c>
      <c r="F91" s="23" t="s">
        <v>150</v>
      </c>
    </row>
    <row r="92" spans="2:6">
      <c r="B92" s="39" t="s">
        <v>84</v>
      </c>
      <c r="C92" s="21">
        <v>20</v>
      </c>
      <c r="D92" s="21">
        <v>181</v>
      </c>
      <c r="E92" s="21">
        <v>547</v>
      </c>
      <c r="F92" s="23" t="s">
        <v>150</v>
      </c>
    </row>
    <row r="93" spans="2:6">
      <c r="B93" s="39" t="s">
        <v>85</v>
      </c>
      <c r="C93" s="21">
        <v>16</v>
      </c>
      <c r="D93" s="21">
        <v>197</v>
      </c>
      <c r="E93" s="21">
        <v>503</v>
      </c>
      <c r="F93" s="23" t="s">
        <v>150</v>
      </c>
    </row>
    <row r="94" spans="2:6" ht="25.5">
      <c r="B94" s="39" t="s">
        <v>86</v>
      </c>
      <c r="C94" s="21">
        <v>50</v>
      </c>
      <c r="D94" s="21">
        <v>511</v>
      </c>
      <c r="E94" s="21">
        <v>1542</v>
      </c>
      <c r="F94" s="23" t="s">
        <v>150</v>
      </c>
    </row>
    <row r="95" spans="2:6" ht="25.5">
      <c r="B95" s="10" t="s">
        <v>87</v>
      </c>
      <c r="C95" s="21">
        <v>386</v>
      </c>
      <c r="D95" s="21">
        <v>4143</v>
      </c>
      <c r="E95" s="21">
        <v>11081</v>
      </c>
      <c r="F95" s="22">
        <v>15</v>
      </c>
    </row>
    <row r="96" spans="2:6">
      <c r="B96" s="39" t="s">
        <v>88</v>
      </c>
      <c r="C96" s="21">
        <v>24</v>
      </c>
      <c r="D96" s="21">
        <v>211</v>
      </c>
      <c r="E96" s="21">
        <v>631</v>
      </c>
      <c r="F96" s="23" t="s">
        <v>150</v>
      </c>
    </row>
    <row r="97" spans="2:6">
      <c r="B97" s="39" t="s">
        <v>89</v>
      </c>
      <c r="C97" s="21">
        <v>36</v>
      </c>
      <c r="D97" s="21">
        <v>434</v>
      </c>
      <c r="E97" s="21">
        <v>1144</v>
      </c>
      <c r="F97" s="23" t="s">
        <v>150</v>
      </c>
    </row>
    <row r="98" spans="2:6">
      <c r="B98" s="39" t="s">
        <v>90</v>
      </c>
      <c r="C98" s="21">
        <v>49</v>
      </c>
      <c r="D98" s="11" t="s">
        <v>570</v>
      </c>
      <c r="E98" s="11" t="s">
        <v>570</v>
      </c>
      <c r="F98" s="23" t="s">
        <v>150</v>
      </c>
    </row>
    <row r="99" spans="2:6">
      <c r="B99" s="39" t="s">
        <v>91</v>
      </c>
      <c r="C99" s="21">
        <v>151</v>
      </c>
      <c r="D99" s="21">
        <v>1645</v>
      </c>
      <c r="E99" s="21">
        <v>4319</v>
      </c>
      <c r="F99" s="22">
        <v>10</v>
      </c>
    </row>
    <row r="100" spans="2:6">
      <c r="B100" s="39" t="s">
        <v>92</v>
      </c>
      <c r="C100" s="21">
        <v>42</v>
      </c>
      <c r="D100" s="11" t="s">
        <v>570</v>
      </c>
      <c r="E100" s="11" t="s">
        <v>570</v>
      </c>
      <c r="F100" s="23" t="s">
        <v>150</v>
      </c>
    </row>
    <row r="101" spans="2:6">
      <c r="B101" s="39" t="s">
        <v>93</v>
      </c>
      <c r="C101" s="21">
        <v>9</v>
      </c>
      <c r="D101" s="21">
        <v>82</v>
      </c>
      <c r="E101" s="21">
        <v>225</v>
      </c>
      <c r="F101" s="23" t="s">
        <v>150</v>
      </c>
    </row>
    <row r="102" spans="2:6">
      <c r="B102" s="39" t="s">
        <v>94</v>
      </c>
      <c r="C102" s="21">
        <v>75</v>
      </c>
      <c r="D102" s="21">
        <v>784</v>
      </c>
      <c r="E102" s="21">
        <v>2162</v>
      </c>
      <c r="F102" s="22">
        <v>5</v>
      </c>
    </row>
    <row r="103" spans="2:6">
      <c r="B103" s="10" t="s">
        <v>95</v>
      </c>
      <c r="C103" s="21">
        <v>207</v>
      </c>
      <c r="D103" s="21">
        <v>2067</v>
      </c>
      <c r="E103" s="21">
        <v>5829</v>
      </c>
      <c r="F103" s="22">
        <v>65</v>
      </c>
    </row>
    <row r="104" spans="2:6">
      <c r="B104" s="39" t="s">
        <v>96</v>
      </c>
      <c r="C104" s="21">
        <v>72</v>
      </c>
      <c r="D104" s="21">
        <v>685</v>
      </c>
      <c r="E104" s="21">
        <v>2064</v>
      </c>
      <c r="F104" s="23" t="s">
        <v>150</v>
      </c>
    </row>
    <row r="105" spans="2:6">
      <c r="B105" s="39" t="s">
        <v>97</v>
      </c>
      <c r="C105" s="21">
        <v>37</v>
      </c>
      <c r="D105" s="21">
        <v>364</v>
      </c>
      <c r="E105" s="21">
        <v>895</v>
      </c>
      <c r="F105" s="22">
        <v>15</v>
      </c>
    </row>
    <row r="106" spans="2:6">
      <c r="B106" s="39" t="s">
        <v>98</v>
      </c>
      <c r="C106" s="21">
        <v>17</v>
      </c>
      <c r="D106" s="21">
        <v>158</v>
      </c>
      <c r="E106" s="21">
        <v>380</v>
      </c>
      <c r="F106" s="23" t="s">
        <v>150</v>
      </c>
    </row>
    <row r="107" spans="2:6">
      <c r="B107" s="39" t="s">
        <v>99</v>
      </c>
      <c r="C107" s="21">
        <v>18</v>
      </c>
      <c r="D107" s="21">
        <v>188</v>
      </c>
      <c r="E107" s="21">
        <v>398</v>
      </c>
      <c r="F107" s="23" t="s">
        <v>150</v>
      </c>
    </row>
    <row r="108" spans="2:6">
      <c r="B108" s="39" t="s">
        <v>100</v>
      </c>
      <c r="C108" s="21">
        <v>63</v>
      </c>
      <c r="D108" s="21">
        <v>672</v>
      </c>
      <c r="E108" s="21">
        <v>2092</v>
      </c>
      <c r="F108" s="22">
        <v>50</v>
      </c>
    </row>
    <row r="109" spans="2:6">
      <c r="B109" s="10" t="s">
        <v>101</v>
      </c>
      <c r="C109" s="21">
        <v>167</v>
      </c>
      <c r="D109" s="21">
        <v>1776</v>
      </c>
      <c r="E109" s="21">
        <v>4446</v>
      </c>
      <c r="F109" s="23" t="s">
        <v>150</v>
      </c>
    </row>
    <row r="110" spans="2:6">
      <c r="B110" s="39" t="s">
        <v>102</v>
      </c>
      <c r="C110" s="21">
        <v>24</v>
      </c>
      <c r="D110" s="21">
        <v>331</v>
      </c>
      <c r="E110" s="21">
        <v>767</v>
      </c>
      <c r="F110" s="23" t="s">
        <v>150</v>
      </c>
    </row>
    <row r="111" spans="2:6" ht="25.5">
      <c r="B111" s="39" t="s">
        <v>103</v>
      </c>
      <c r="C111" s="21">
        <v>32</v>
      </c>
      <c r="D111" s="21">
        <v>336</v>
      </c>
      <c r="E111" s="21">
        <v>834</v>
      </c>
      <c r="F111" s="23" t="s">
        <v>150</v>
      </c>
    </row>
    <row r="112" spans="2:6">
      <c r="B112" s="39" t="s">
        <v>104</v>
      </c>
      <c r="C112" s="21">
        <v>53</v>
      </c>
      <c r="D112" s="21">
        <v>515</v>
      </c>
      <c r="E112" s="21">
        <v>1483</v>
      </c>
      <c r="F112" s="23" t="s">
        <v>150</v>
      </c>
    </row>
    <row r="113" spans="1:6">
      <c r="B113" s="39" t="s">
        <v>105</v>
      </c>
      <c r="C113" s="21">
        <v>58</v>
      </c>
      <c r="D113" s="21">
        <v>594</v>
      </c>
      <c r="E113" s="21">
        <v>1362</v>
      </c>
      <c r="F113" s="23" t="s">
        <v>150</v>
      </c>
    </row>
    <row r="114" spans="1:6" ht="25.5">
      <c r="B114" s="10" t="s">
        <v>106</v>
      </c>
      <c r="C114" s="21">
        <v>210</v>
      </c>
      <c r="D114" s="21">
        <v>2166</v>
      </c>
      <c r="E114" s="21">
        <v>5885</v>
      </c>
      <c r="F114" s="22">
        <v>2</v>
      </c>
    </row>
    <row r="115" spans="1:6">
      <c r="B115" s="39" t="s">
        <v>107</v>
      </c>
      <c r="C115" s="21">
        <v>59</v>
      </c>
      <c r="D115" s="21">
        <v>572</v>
      </c>
      <c r="E115" s="21">
        <v>1734</v>
      </c>
      <c r="F115" s="22">
        <v>2</v>
      </c>
    </row>
    <row r="116" spans="1:6">
      <c r="B116" s="39" t="s">
        <v>108</v>
      </c>
      <c r="C116" s="21">
        <v>60</v>
      </c>
      <c r="D116" s="21">
        <v>667</v>
      </c>
      <c r="E116" s="21">
        <v>1796</v>
      </c>
      <c r="F116" s="23" t="s">
        <v>150</v>
      </c>
    </row>
    <row r="117" spans="1:6">
      <c r="B117" s="39" t="s">
        <v>109</v>
      </c>
      <c r="C117" s="21">
        <v>13</v>
      </c>
      <c r="D117" s="21">
        <v>115</v>
      </c>
      <c r="E117" s="21">
        <v>277</v>
      </c>
      <c r="F117" s="23" t="s">
        <v>150</v>
      </c>
    </row>
    <row r="118" spans="1:6">
      <c r="B118" s="39" t="s">
        <v>110</v>
      </c>
      <c r="C118" s="21">
        <v>29</v>
      </c>
      <c r="D118" s="21">
        <v>305</v>
      </c>
      <c r="E118" s="21">
        <v>741</v>
      </c>
      <c r="F118" s="23" t="s">
        <v>150</v>
      </c>
    </row>
    <row r="119" spans="1:6">
      <c r="B119" s="39" t="s">
        <v>111</v>
      </c>
      <c r="C119" s="21">
        <v>31</v>
      </c>
      <c r="D119" s="21">
        <v>329</v>
      </c>
      <c r="E119" s="21">
        <v>948</v>
      </c>
      <c r="F119" s="23" t="s">
        <v>150</v>
      </c>
    </row>
    <row r="120" spans="1:6" ht="13.5" thickBot="1">
      <c r="B120" s="40" t="s">
        <v>112</v>
      </c>
      <c r="C120" s="24">
        <v>18</v>
      </c>
      <c r="D120" s="24">
        <v>178</v>
      </c>
      <c r="E120" s="24">
        <v>389</v>
      </c>
      <c r="F120" s="322" t="s">
        <v>150</v>
      </c>
    </row>
    <row r="121" spans="1:6">
      <c r="B121" s="387" t="s">
        <v>590</v>
      </c>
    </row>
    <row r="124" spans="1:6">
      <c r="A124" s="387" t="s">
        <v>115</v>
      </c>
      <c r="B124" s="17" t="s">
        <v>116</v>
      </c>
      <c r="D124" s="17" t="s">
        <v>117</v>
      </c>
      <c r="F124" s="387" t="s">
        <v>591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391"/>
    <col min="2" max="2" width="18.28515625" style="391" customWidth="1"/>
    <col min="3" max="6" width="21.5703125" style="391" customWidth="1"/>
    <col min="7" max="16384" width="9.140625" style="391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559</v>
      </c>
    </row>
    <row r="4" spans="1:6">
      <c r="B4" s="391" t="s">
        <v>599</v>
      </c>
      <c r="E4" s="2" t="s">
        <v>4</v>
      </c>
      <c r="F4" s="391" t="s">
        <v>168</v>
      </c>
    </row>
    <row r="6" spans="1:6" ht="25.5">
      <c r="B6" s="390" t="s">
        <v>6</v>
      </c>
      <c r="C6" s="392" t="s">
        <v>561</v>
      </c>
      <c r="D6" s="392" t="s">
        <v>562</v>
      </c>
      <c r="E6" s="392" t="s">
        <v>563</v>
      </c>
      <c r="F6" s="393" t="s">
        <v>564</v>
      </c>
    </row>
    <row r="7" spans="1:6">
      <c r="B7" s="7" t="s">
        <v>21</v>
      </c>
      <c r="C7" s="21">
        <v>510</v>
      </c>
      <c r="D7" s="21">
        <v>8938</v>
      </c>
      <c r="E7" s="21">
        <v>33042</v>
      </c>
      <c r="F7" s="22">
        <v>45764</v>
      </c>
    </row>
    <row r="8" spans="1:6" ht="25.5">
      <c r="B8" s="10" t="s">
        <v>22</v>
      </c>
      <c r="C8" s="21">
        <v>18</v>
      </c>
      <c r="D8" s="21">
        <v>170</v>
      </c>
      <c r="E8" s="21">
        <v>512</v>
      </c>
      <c r="F8" s="22">
        <v>945</v>
      </c>
    </row>
    <row r="9" spans="1:6" ht="25.5">
      <c r="B9" s="39" t="s">
        <v>565</v>
      </c>
      <c r="C9" s="11" t="s">
        <v>566</v>
      </c>
      <c r="D9" s="11" t="s">
        <v>566</v>
      </c>
      <c r="E9" s="11" t="s">
        <v>566</v>
      </c>
      <c r="F9" s="23" t="s">
        <v>566</v>
      </c>
    </row>
    <row r="10" spans="1:6">
      <c r="B10" s="39" t="s">
        <v>567</v>
      </c>
      <c r="C10" s="11" t="s">
        <v>150</v>
      </c>
      <c r="D10" s="11" t="s">
        <v>150</v>
      </c>
      <c r="E10" s="11" t="s">
        <v>150</v>
      </c>
      <c r="F10" s="23" t="s">
        <v>150</v>
      </c>
    </row>
    <row r="11" spans="1:6">
      <c r="B11" s="39" t="s">
        <v>568</v>
      </c>
      <c r="C11" s="11" t="s">
        <v>150</v>
      </c>
      <c r="D11" s="11" t="s">
        <v>150</v>
      </c>
      <c r="E11" s="11" t="s">
        <v>150</v>
      </c>
      <c r="F11" s="23" t="s">
        <v>150</v>
      </c>
    </row>
    <row r="12" spans="1:6">
      <c r="B12" s="39" t="s">
        <v>569</v>
      </c>
      <c r="C12" s="21">
        <v>1</v>
      </c>
      <c r="D12" s="11" t="s">
        <v>150</v>
      </c>
      <c r="E12" s="11" t="s">
        <v>150</v>
      </c>
      <c r="F12" s="23" t="s">
        <v>570</v>
      </c>
    </row>
    <row r="13" spans="1:6">
      <c r="B13" s="39" t="s">
        <v>571</v>
      </c>
      <c r="C13" s="21">
        <v>1</v>
      </c>
      <c r="D13" s="11" t="s">
        <v>570</v>
      </c>
      <c r="E13" s="11" t="s">
        <v>570</v>
      </c>
      <c r="F13" s="23" t="s">
        <v>570</v>
      </c>
    </row>
    <row r="14" spans="1:6">
      <c r="B14" s="39" t="s">
        <v>572</v>
      </c>
      <c r="C14" s="21">
        <v>2</v>
      </c>
      <c r="D14" s="11" t="s">
        <v>570</v>
      </c>
      <c r="E14" s="11" t="s">
        <v>570</v>
      </c>
      <c r="F14" s="23" t="s">
        <v>570</v>
      </c>
    </row>
    <row r="15" spans="1:6">
      <c r="B15" s="39" t="s">
        <v>573</v>
      </c>
      <c r="C15" s="21">
        <v>1</v>
      </c>
      <c r="D15" s="11" t="s">
        <v>570</v>
      </c>
      <c r="E15" s="11" t="s">
        <v>570</v>
      </c>
      <c r="F15" s="23" t="s">
        <v>570</v>
      </c>
    </row>
    <row r="16" spans="1:6">
      <c r="B16" s="39" t="s">
        <v>574</v>
      </c>
      <c r="C16" s="21">
        <v>9</v>
      </c>
      <c r="D16" s="11" t="s">
        <v>570</v>
      </c>
      <c r="E16" s="11" t="s">
        <v>570</v>
      </c>
      <c r="F16" s="23" t="s">
        <v>570</v>
      </c>
    </row>
    <row r="17" spans="2:6">
      <c r="B17" s="39" t="s">
        <v>575</v>
      </c>
      <c r="C17" s="21">
        <v>1</v>
      </c>
      <c r="D17" s="11" t="s">
        <v>570</v>
      </c>
      <c r="E17" s="11" t="s">
        <v>570</v>
      </c>
      <c r="F17" s="23" t="s">
        <v>570</v>
      </c>
    </row>
    <row r="18" spans="2:6">
      <c r="B18" s="39" t="s">
        <v>576</v>
      </c>
      <c r="C18" s="11" t="s">
        <v>150</v>
      </c>
      <c r="D18" s="11" t="s">
        <v>150</v>
      </c>
      <c r="E18" s="11" t="s">
        <v>150</v>
      </c>
      <c r="F18" s="23" t="s">
        <v>150</v>
      </c>
    </row>
    <row r="19" spans="2:6">
      <c r="B19" s="39" t="s">
        <v>577</v>
      </c>
      <c r="C19" s="11" t="s">
        <v>150</v>
      </c>
      <c r="D19" s="11" t="s">
        <v>150</v>
      </c>
      <c r="E19" s="11" t="s">
        <v>150</v>
      </c>
      <c r="F19" s="23" t="s">
        <v>150</v>
      </c>
    </row>
    <row r="20" spans="2:6">
      <c r="B20" s="39" t="s">
        <v>578</v>
      </c>
      <c r="C20" s="21">
        <v>1</v>
      </c>
      <c r="D20" s="11" t="s">
        <v>570</v>
      </c>
      <c r="E20" s="11" t="s">
        <v>570</v>
      </c>
      <c r="F20" s="23" t="s">
        <v>570</v>
      </c>
    </row>
    <row r="21" spans="2:6">
      <c r="B21" s="39" t="s">
        <v>579</v>
      </c>
      <c r="C21" s="11" t="s">
        <v>150</v>
      </c>
      <c r="D21" s="11" t="s">
        <v>150</v>
      </c>
      <c r="E21" s="11" t="s">
        <v>150</v>
      </c>
      <c r="F21" s="23" t="s">
        <v>150</v>
      </c>
    </row>
    <row r="22" spans="2:6">
      <c r="B22" s="39" t="s">
        <v>580</v>
      </c>
      <c r="C22" s="11" t="s">
        <v>150</v>
      </c>
      <c r="D22" s="11" t="s">
        <v>150</v>
      </c>
      <c r="E22" s="11" t="s">
        <v>150</v>
      </c>
      <c r="F22" s="23" t="s">
        <v>150</v>
      </c>
    </row>
    <row r="23" spans="2:6">
      <c r="B23" s="39" t="s">
        <v>581</v>
      </c>
      <c r="C23" s="21">
        <v>1</v>
      </c>
      <c r="D23" s="11" t="s">
        <v>570</v>
      </c>
      <c r="E23" s="11" t="s">
        <v>570</v>
      </c>
      <c r="F23" s="23" t="s">
        <v>570</v>
      </c>
    </row>
    <row r="24" spans="2:6">
      <c r="B24" s="39" t="s">
        <v>582</v>
      </c>
      <c r="C24" s="11" t="s">
        <v>150</v>
      </c>
      <c r="D24" s="11" t="s">
        <v>150</v>
      </c>
      <c r="E24" s="11" t="s">
        <v>150</v>
      </c>
      <c r="F24" s="23" t="s">
        <v>150</v>
      </c>
    </row>
    <row r="25" spans="2:6">
      <c r="B25" s="39" t="s">
        <v>583</v>
      </c>
      <c r="C25" s="11" t="s">
        <v>150</v>
      </c>
      <c r="D25" s="11" t="s">
        <v>150</v>
      </c>
      <c r="E25" s="11" t="s">
        <v>150</v>
      </c>
      <c r="F25" s="23" t="s">
        <v>150</v>
      </c>
    </row>
    <row r="26" spans="2:6">
      <c r="B26" s="39" t="s">
        <v>584</v>
      </c>
      <c r="C26" s="11" t="s">
        <v>150</v>
      </c>
      <c r="D26" s="11" t="s">
        <v>150</v>
      </c>
      <c r="E26" s="11" t="s">
        <v>150</v>
      </c>
      <c r="F26" s="23" t="s">
        <v>150</v>
      </c>
    </row>
    <row r="27" spans="2:6">
      <c r="B27" s="39" t="s">
        <v>585</v>
      </c>
      <c r="C27" s="11" t="s">
        <v>150</v>
      </c>
      <c r="D27" s="11" t="s">
        <v>150</v>
      </c>
      <c r="E27" s="11" t="s">
        <v>150</v>
      </c>
      <c r="F27" s="23" t="s">
        <v>150</v>
      </c>
    </row>
    <row r="28" spans="2:6">
      <c r="B28" s="39" t="s">
        <v>586</v>
      </c>
      <c r="C28" s="11" t="s">
        <v>150</v>
      </c>
      <c r="D28" s="11" t="s">
        <v>150</v>
      </c>
      <c r="E28" s="11" t="s">
        <v>150</v>
      </c>
      <c r="F28" s="23" t="s">
        <v>150</v>
      </c>
    </row>
    <row r="29" spans="2:6">
      <c r="B29" s="39" t="s">
        <v>587</v>
      </c>
      <c r="C29" s="11" t="s">
        <v>150</v>
      </c>
      <c r="D29" s="11" t="s">
        <v>150</v>
      </c>
      <c r="E29" s="11" t="s">
        <v>150</v>
      </c>
      <c r="F29" s="23" t="s">
        <v>150</v>
      </c>
    </row>
    <row r="30" spans="2:6">
      <c r="B30" s="39" t="s">
        <v>588</v>
      </c>
      <c r="C30" s="21">
        <v>1</v>
      </c>
      <c r="D30" s="11" t="s">
        <v>570</v>
      </c>
      <c r="E30" s="11" t="s">
        <v>570</v>
      </c>
      <c r="F30" s="23" t="s">
        <v>570</v>
      </c>
    </row>
    <row r="31" spans="2:6">
      <c r="B31" s="39" t="s">
        <v>589</v>
      </c>
      <c r="C31" s="11" t="s">
        <v>150</v>
      </c>
      <c r="D31" s="11" t="s">
        <v>150</v>
      </c>
      <c r="E31" s="11" t="s">
        <v>150</v>
      </c>
      <c r="F31" s="23" t="s">
        <v>150</v>
      </c>
    </row>
    <row r="32" spans="2:6">
      <c r="B32" s="10" t="s">
        <v>24</v>
      </c>
      <c r="C32" s="21">
        <v>66</v>
      </c>
      <c r="D32" s="21">
        <v>979</v>
      </c>
      <c r="E32" s="21">
        <v>3423</v>
      </c>
      <c r="F32" s="22">
        <v>4948</v>
      </c>
    </row>
    <row r="33" spans="2:6">
      <c r="B33" s="39" t="s">
        <v>25</v>
      </c>
      <c r="C33" s="21">
        <v>7</v>
      </c>
      <c r="D33" s="21">
        <v>122</v>
      </c>
      <c r="E33" s="21">
        <v>360</v>
      </c>
      <c r="F33" s="22">
        <v>845</v>
      </c>
    </row>
    <row r="34" spans="2:6">
      <c r="B34" s="39" t="s">
        <v>26</v>
      </c>
      <c r="C34" s="21">
        <v>6</v>
      </c>
      <c r="D34" s="21">
        <v>89</v>
      </c>
      <c r="E34" s="21">
        <v>277</v>
      </c>
      <c r="F34" s="22">
        <v>498</v>
      </c>
    </row>
    <row r="35" spans="2:6">
      <c r="B35" s="39" t="s">
        <v>27</v>
      </c>
      <c r="C35" s="11" t="s">
        <v>150</v>
      </c>
      <c r="D35" s="11" t="s">
        <v>150</v>
      </c>
      <c r="E35" s="11" t="s">
        <v>150</v>
      </c>
      <c r="F35" s="23" t="s">
        <v>150</v>
      </c>
    </row>
    <row r="36" spans="2:6">
      <c r="B36" s="39" t="s">
        <v>28</v>
      </c>
      <c r="C36" s="21">
        <v>2</v>
      </c>
      <c r="D36" s="11" t="s">
        <v>570</v>
      </c>
      <c r="E36" s="11" t="s">
        <v>570</v>
      </c>
      <c r="F36" s="23" t="s">
        <v>570</v>
      </c>
    </row>
    <row r="37" spans="2:6">
      <c r="B37" s="39" t="s">
        <v>29</v>
      </c>
      <c r="C37" s="21">
        <v>8</v>
      </c>
      <c r="D37" s="21">
        <v>139</v>
      </c>
      <c r="E37" s="21">
        <v>573</v>
      </c>
      <c r="F37" s="22">
        <v>223</v>
      </c>
    </row>
    <row r="38" spans="2:6">
      <c r="B38" s="39" t="s">
        <v>30</v>
      </c>
      <c r="C38" s="21">
        <v>5</v>
      </c>
      <c r="D38" s="21">
        <v>190</v>
      </c>
      <c r="E38" s="21">
        <v>581</v>
      </c>
      <c r="F38" s="22">
        <v>360</v>
      </c>
    </row>
    <row r="39" spans="2:6">
      <c r="B39" s="39" t="s">
        <v>31</v>
      </c>
      <c r="C39" s="21">
        <v>7</v>
      </c>
      <c r="D39" s="21">
        <v>89</v>
      </c>
      <c r="E39" s="21">
        <v>322</v>
      </c>
      <c r="F39" s="22">
        <v>481</v>
      </c>
    </row>
    <row r="40" spans="2:6">
      <c r="B40" s="39" t="s">
        <v>32</v>
      </c>
      <c r="C40" s="21">
        <v>2</v>
      </c>
      <c r="D40" s="11" t="s">
        <v>570</v>
      </c>
      <c r="E40" s="11" t="s">
        <v>570</v>
      </c>
      <c r="F40" s="23" t="s">
        <v>570</v>
      </c>
    </row>
    <row r="41" spans="2:6">
      <c r="B41" s="39" t="s">
        <v>33</v>
      </c>
      <c r="C41" s="21">
        <v>3</v>
      </c>
      <c r="D41" s="21">
        <v>26</v>
      </c>
      <c r="E41" s="21">
        <v>89</v>
      </c>
      <c r="F41" s="22">
        <v>84</v>
      </c>
    </row>
    <row r="42" spans="2:6">
      <c r="B42" s="39" t="s">
        <v>34</v>
      </c>
      <c r="C42" s="21">
        <v>6</v>
      </c>
      <c r="D42" s="21">
        <v>102</v>
      </c>
      <c r="E42" s="21">
        <v>412</v>
      </c>
      <c r="F42" s="22">
        <v>275</v>
      </c>
    </row>
    <row r="43" spans="2:6">
      <c r="B43" s="39" t="s">
        <v>35</v>
      </c>
      <c r="C43" s="21">
        <v>10</v>
      </c>
      <c r="D43" s="21">
        <v>71</v>
      </c>
      <c r="E43" s="21">
        <v>302</v>
      </c>
      <c r="F43" s="22">
        <v>1222</v>
      </c>
    </row>
    <row r="44" spans="2:6">
      <c r="B44" s="39" t="s">
        <v>36</v>
      </c>
      <c r="C44" s="21">
        <v>10</v>
      </c>
      <c r="D44" s="11" t="s">
        <v>570</v>
      </c>
      <c r="E44" s="11" t="s">
        <v>570</v>
      </c>
      <c r="F44" s="23" t="s">
        <v>570</v>
      </c>
    </row>
    <row r="45" spans="2:6">
      <c r="B45" s="10" t="s">
        <v>37</v>
      </c>
      <c r="C45" s="21">
        <v>131</v>
      </c>
      <c r="D45" s="21">
        <v>1803</v>
      </c>
      <c r="E45" s="21">
        <v>6741</v>
      </c>
      <c r="F45" s="22">
        <v>12719</v>
      </c>
    </row>
    <row r="46" spans="2:6" ht="25.5">
      <c r="B46" s="39" t="s">
        <v>38</v>
      </c>
      <c r="C46" s="21">
        <v>15</v>
      </c>
      <c r="D46" s="21">
        <v>325</v>
      </c>
      <c r="E46" s="21">
        <v>1141</v>
      </c>
      <c r="F46" s="22">
        <v>1154</v>
      </c>
    </row>
    <row r="47" spans="2:6">
      <c r="B47" s="39" t="s">
        <v>39</v>
      </c>
      <c r="C47" s="21">
        <v>26</v>
      </c>
      <c r="D47" s="21">
        <v>220</v>
      </c>
      <c r="E47" s="21">
        <v>958</v>
      </c>
      <c r="F47" s="22">
        <v>4495</v>
      </c>
    </row>
    <row r="48" spans="2:6" ht="25.5">
      <c r="B48" s="39" t="s">
        <v>40</v>
      </c>
      <c r="C48" s="21">
        <v>40</v>
      </c>
      <c r="D48" s="21">
        <v>662</v>
      </c>
      <c r="E48" s="21">
        <v>2523</v>
      </c>
      <c r="F48" s="22">
        <v>3279</v>
      </c>
    </row>
    <row r="49" spans="2:6">
      <c r="B49" s="39" t="s">
        <v>41</v>
      </c>
      <c r="C49" s="21">
        <v>12</v>
      </c>
      <c r="D49" s="21">
        <v>168</v>
      </c>
      <c r="E49" s="21">
        <v>629</v>
      </c>
      <c r="F49" s="22">
        <v>938</v>
      </c>
    </row>
    <row r="50" spans="2:6">
      <c r="B50" s="39" t="s">
        <v>42</v>
      </c>
      <c r="C50" s="21">
        <v>9</v>
      </c>
      <c r="D50" s="21">
        <v>74</v>
      </c>
      <c r="E50" s="21">
        <v>294</v>
      </c>
      <c r="F50" s="22">
        <v>977</v>
      </c>
    </row>
    <row r="51" spans="2:6">
      <c r="B51" s="39" t="s">
        <v>43</v>
      </c>
      <c r="C51" s="21">
        <v>13</v>
      </c>
      <c r="D51" s="21">
        <v>90</v>
      </c>
      <c r="E51" s="21">
        <v>356</v>
      </c>
      <c r="F51" s="22">
        <v>791</v>
      </c>
    </row>
    <row r="52" spans="2:6">
      <c r="B52" s="39" t="s">
        <v>44</v>
      </c>
      <c r="C52" s="21">
        <v>16</v>
      </c>
      <c r="D52" s="21">
        <v>264</v>
      </c>
      <c r="E52" s="21">
        <v>840</v>
      </c>
      <c r="F52" s="22">
        <v>1085</v>
      </c>
    </row>
    <row r="53" spans="2:6">
      <c r="B53" s="10" t="s">
        <v>45</v>
      </c>
      <c r="C53" s="21">
        <v>35</v>
      </c>
      <c r="D53" s="21">
        <v>733</v>
      </c>
      <c r="E53" s="21">
        <v>2730</v>
      </c>
      <c r="F53" s="22">
        <v>3598</v>
      </c>
    </row>
    <row r="54" spans="2:6">
      <c r="B54" s="39" t="s">
        <v>46</v>
      </c>
      <c r="C54" s="21">
        <v>3</v>
      </c>
      <c r="D54" s="11" t="s">
        <v>570</v>
      </c>
      <c r="E54" s="11" t="s">
        <v>570</v>
      </c>
      <c r="F54" s="23" t="s">
        <v>570</v>
      </c>
    </row>
    <row r="55" spans="2:6">
      <c r="B55" s="39" t="s">
        <v>47</v>
      </c>
      <c r="C55" s="21">
        <v>13</v>
      </c>
      <c r="D55" s="21">
        <v>245</v>
      </c>
      <c r="E55" s="21">
        <v>906</v>
      </c>
      <c r="F55" s="22">
        <v>1041</v>
      </c>
    </row>
    <row r="56" spans="2:6">
      <c r="B56" s="39" t="s">
        <v>48</v>
      </c>
      <c r="C56" s="21">
        <v>2</v>
      </c>
      <c r="D56" s="11" t="s">
        <v>570</v>
      </c>
      <c r="E56" s="11" t="s">
        <v>570</v>
      </c>
      <c r="F56" s="23" t="s">
        <v>570</v>
      </c>
    </row>
    <row r="57" spans="2:6">
      <c r="B57" s="39" t="s">
        <v>49</v>
      </c>
      <c r="C57" s="21">
        <v>1</v>
      </c>
      <c r="D57" s="11" t="s">
        <v>570</v>
      </c>
      <c r="E57" s="11" t="s">
        <v>570</v>
      </c>
      <c r="F57" s="23" t="s">
        <v>570</v>
      </c>
    </row>
    <row r="58" spans="2:6">
      <c r="B58" s="39" t="s">
        <v>50</v>
      </c>
      <c r="C58" s="21">
        <v>6</v>
      </c>
      <c r="D58" s="21">
        <v>61</v>
      </c>
      <c r="E58" s="21">
        <v>226</v>
      </c>
      <c r="F58" s="22">
        <v>1000</v>
      </c>
    </row>
    <row r="59" spans="2:6">
      <c r="B59" s="39" t="s">
        <v>51</v>
      </c>
      <c r="C59" s="21">
        <v>5</v>
      </c>
      <c r="D59" s="21">
        <v>65</v>
      </c>
      <c r="E59" s="21">
        <v>245</v>
      </c>
      <c r="F59" s="22">
        <v>191</v>
      </c>
    </row>
    <row r="60" spans="2:6">
      <c r="B60" s="39" t="s">
        <v>52</v>
      </c>
      <c r="C60" s="21">
        <v>5</v>
      </c>
      <c r="D60" s="21">
        <v>148</v>
      </c>
      <c r="E60" s="21">
        <v>624</v>
      </c>
      <c r="F60" s="22">
        <v>400</v>
      </c>
    </row>
    <row r="61" spans="2:6">
      <c r="B61" s="10" t="s">
        <v>53</v>
      </c>
      <c r="C61" s="21">
        <v>19</v>
      </c>
      <c r="D61" s="21">
        <v>295</v>
      </c>
      <c r="E61" s="21">
        <v>890</v>
      </c>
      <c r="F61" s="22">
        <v>975</v>
      </c>
    </row>
    <row r="62" spans="2:6">
      <c r="B62" s="39" t="s">
        <v>54</v>
      </c>
      <c r="C62" s="21">
        <v>10</v>
      </c>
      <c r="D62" s="21">
        <v>186</v>
      </c>
      <c r="E62" s="21">
        <v>519</v>
      </c>
      <c r="F62" s="22">
        <v>545</v>
      </c>
    </row>
    <row r="63" spans="2:6">
      <c r="B63" s="39" t="s">
        <v>55</v>
      </c>
      <c r="C63" s="21">
        <v>6</v>
      </c>
      <c r="D63" s="21">
        <v>109</v>
      </c>
      <c r="E63" s="21">
        <v>371</v>
      </c>
      <c r="F63" s="22">
        <v>230</v>
      </c>
    </row>
    <row r="64" spans="2:6">
      <c r="B64" s="39" t="s">
        <v>56</v>
      </c>
      <c r="C64" s="21">
        <v>3</v>
      </c>
      <c r="D64" s="11" t="s">
        <v>150</v>
      </c>
      <c r="E64" s="11" t="s">
        <v>150</v>
      </c>
      <c r="F64" s="22">
        <v>200</v>
      </c>
    </row>
    <row r="65" spans="2:6">
      <c r="B65" s="10" t="s">
        <v>57</v>
      </c>
      <c r="C65" s="21">
        <v>31</v>
      </c>
      <c r="D65" s="21">
        <v>690</v>
      </c>
      <c r="E65" s="21">
        <v>2770</v>
      </c>
      <c r="F65" s="22">
        <v>1709</v>
      </c>
    </row>
    <row r="66" spans="2:6">
      <c r="B66" s="39" t="s">
        <v>58</v>
      </c>
      <c r="C66" s="21">
        <v>7</v>
      </c>
      <c r="D66" s="21">
        <v>180</v>
      </c>
      <c r="E66" s="21">
        <v>642</v>
      </c>
      <c r="F66" s="22">
        <v>259</v>
      </c>
    </row>
    <row r="67" spans="2:6">
      <c r="B67" s="39" t="s">
        <v>59</v>
      </c>
      <c r="C67" s="21">
        <v>11</v>
      </c>
      <c r="D67" s="21">
        <v>137</v>
      </c>
      <c r="E67" s="21">
        <v>490</v>
      </c>
      <c r="F67" s="22">
        <v>705</v>
      </c>
    </row>
    <row r="68" spans="2:6">
      <c r="B68" s="39" t="s">
        <v>60</v>
      </c>
      <c r="C68" s="21">
        <v>5</v>
      </c>
      <c r="D68" s="21">
        <v>149</v>
      </c>
      <c r="E68" s="21">
        <v>514</v>
      </c>
      <c r="F68" s="22">
        <v>238</v>
      </c>
    </row>
    <row r="69" spans="2:6">
      <c r="B69" s="39" t="s">
        <v>61</v>
      </c>
      <c r="C69" s="21">
        <v>2</v>
      </c>
      <c r="D69" s="11" t="s">
        <v>570</v>
      </c>
      <c r="E69" s="11" t="s">
        <v>570</v>
      </c>
      <c r="F69" s="23" t="s">
        <v>570</v>
      </c>
    </row>
    <row r="70" spans="2:6">
      <c r="B70" s="39" t="s">
        <v>62</v>
      </c>
      <c r="C70" s="11" t="s">
        <v>150</v>
      </c>
      <c r="D70" s="11" t="s">
        <v>150</v>
      </c>
      <c r="E70" s="11" t="s">
        <v>150</v>
      </c>
      <c r="F70" s="23" t="s">
        <v>150</v>
      </c>
    </row>
    <row r="71" spans="2:6">
      <c r="B71" s="39" t="s">
        <v>63</v>
      </c>
      <c r="C71" s="21">
        <v>2</v>
      </c>
      <c r="D71" s="11" t="s">
        <v>570</v>
      </c>
      <c r="E71" s="11" t="s">
        <v>570</v>
      </c>
      <c r="F71" s="23" t="s">
        <v>570</v>
      </c>
    </row>
    <row r="72" spans="2:6">
      <c r="B72" s="39" t="s">
        <v>64</v>
      </c>
      <c r="C72" s="21">
        <v>4</v>
      </c>
      <c r="D72" s="21">
        <v>89</v>
      </c>
      <c r="E72" s="21">
        <v>331</v>
      </c>
      <c r="F72" s="22">
        <v>432</v>
      </c>
    </row>
    <row r="73" spans="2:6">
      <c r="B73" s="10" t="s">
        <v>65</v>
      </c>
      <c r="C73" s="21">
        <v>25</v>
      </c>
      <c r="D73" s="21">
        <v>471</v>
      </c>
      <c r="E73" s="21">
        <v>1862</v>
      </c>
      <c r="F73" s="22">
        <v>2544</v>
      </c>
    </row>
    <row r="74" spans="2:6">
      <c r="B74" s="39" t="s">
        <v>66</v>
      </c>
      <c r="C74" s="21">
        <v>9</v>
      </c>
      <c r="D74" s="11" t="s">
        <v>570</v>
      </c>
      <c r="E74" s="11" t="s">
        <v>570</v>
      </c>
      <c r="F74" s="23" t="s">
        <v>570</v>
      </c>
    </row>
    <row r="75" spans="2:6" ht="25.5">
      <c r="B75" s="39" t="s">
        <v>67</v>
      </c>
      <c r="C75" s="21">
        <v>1</v>
      </c>
      <c r="D75" s="11" t="s">
        <v>570</v>
      </c>
      <c r="E75" s="11" t="s">
        <v>570</v>
      </c>
      <c r="F75" s="23" t="s">
        <v>570</v>
      </c>
    </row>
    <row r="76" spans="2:6">
      <c r="B76" s="39" t="s">
        <v>68</v>
      </c>
      <c r="C76" s="21">
        <v>7</v>
      </c>
      <c r="D76" s="21">
        <v>196</v>
      </c>
      <c r="E76" s="21">
        <v>825</v>
      </c>
      <c r="F76" s="22">
        <v>736</v>
      </c>
    </row>
    <row r="77" spans="2:6">
      <c r="B77" s="39" t="s">
        <v>69</v>
      </c>
      <c r="C77" s="21">
        <v>8</v>
      </c>
      <c r="D77" s="21">
        <v>98</v>
      </c>
      <c r="E77" s="21">
        <v>412</v>
      </c>
      <c r="F77" s="22">
        <v>685</v>
      </c>
    </row>
    <row r="78" spans="2:6" ht="25.5">
      <c r="B78" s="10" t="s">
        <v>70</v>
      </c>
      <c r="C78" s="21">
        <v>45</v>
      </c>
      <c r="D78" s="21">
        <v>976</v>
      </c>
      <c r="E78" s="21">
        <v>3794</v>
      </c>
      <c r="F78" s="22">
        <v>4795</v>
      </c>
    </row>
    <row r="79" spans="2:6">
      <c r="B79" s="39" t="s">
        <v>71</v>
      </c>
      <c r="C79" s="21">
        <v>3</v>
      </c>
      <c r="D79" s="21">
        <v>90</v>
      </c>
      <c r="E79" s="21">
        <v>306</v>
      </c>
      <c r="F79" s="22">
        <v>560</v>
      </c>
    </row>
    <row r="80" spans="2:6">
      <c r="B80" s="39" t="s">
        <v>72</v>
      </c>
      <c r="C80" s="21">
        <v>16</v>
      </c>
      <c r="D80" s="21">
        <v>424</v>
      </c>
      <c r="E80" s="21">
        <v>1502</v>
      </c>
      <c r="F80" s="22">
        <v>1313</v>
      </c>
    </row>
    <row r="81" spans="2:6">
      <c r="B81" s="39" t="s">
        <v>73</v>
      </c>
      <c r="C81" s="21">
        <v>8</v>
      </c>
      <c r="D81" s="21">
        <v>237</v>
      </c>
      <c r="E81" s="21">
        <v>936</v>
      </c>
      <c r="F81" s="22">
        <v>1525</v>
      </c>
    </row>
    <row r="82" spans="2:6" ht="25.5">
      <c r="B82" s="39" t="s">
        <v>74</v>
      </c>
      <c r="C82" s="21">
        <v>4</v>
      </c>
      <c r="D82" s="21">
        <v>46</v>
      </c>
      <c r="E82" s="21">
        <v>180</v>
      </c>
      <c r="F82" s="22">
        <v>238</v>
      </c>
    </row>
    <row r="83" spans="2:6">
      <c r="B83" s="39" t="s">
        <v>75</v>
      </c>
      <c r="C83" s="21">
        <v>14</v>
      </c>
      <c r="D83" s="21">
        <v>179</v>
      </c>
      <c r="E83" s="21">
        <v>870</v>
      </c>
      <c r="F83" s="22">
        <v>1159</v>
      </c>
    </row>
    <row r="84" spans="2:6">
      <c r="B84" s="10" t="s">
        <v>76</v>
      </c>
      <c r="C84" s="21">
        <v>22</v>
      </c>
      <c r="D84" s="21">
        <v>490</v>
      </c>
      <c r="E84" s="21">
        <v>1754</v>
      </c>
      <c r="F84" s="22">
        <v>1762</v>
      </c>
    </row>
    <row r="85" spans="2:6">
      <c r="B85" s="39" t="s">
        <v>77</v>
      </c>
      <c r="C85" s="21">
        <v>5</v>
      </c>
      <c r="D85" s="21">
        <v>163</v>
      </c>
      <c r="E85" s="21">
        <v>576</v>
      </c>
      <c r="F85" s="22">
        <v>651</v>
      </c>
    </row>
    <row r="86" spans="2:6">
      <c r="B86" s="39" t="s">
        <v>78</v>
      </c>
      <c r="C86" s="21">
        <v>5</v>
      </c>
      <c r="D86" s="21">
        <v>126</v>
      </c>
      <c r="E86" s="21">
        <v>395</v>
      </c>
      <c r="F86" s="22">
        <v>410</v>
      </c>
    </row>
    <row r="87" spans="2:6">
      <c r="B87" s="39" t="s">
        <v>79</v>
      </c>
      <c r="C87" s="21">
        <v>4</v>
      </c>
      <c r="D87" s="21">
        <v>90</v>
      </c>
      <c r="E87" s="21">
        <v>320</v>
      </c>
      <c r="F87" s="22">
        <v>170</v>
      </c>
    </row>
    <row r="88" spans="2:6">
      <c r="B88" s="39" t="s">
        <v>80</v>
      </c>
      <c r="C88" s="21">
        <v>8</v>
      </c>
      <c r="D88" s="21">
        <v>111</v>
      </c>
      <c r="E88" s="21">
        <v>463</v>
      </c>
      <c r="F88" s="22">
        <v>531</v>
      </c>
    </row>
    <row r="89" spans="2:6">
      <c r="B89" s="10" t="s">
        <v>81</v>
      </c>
      <c r="C89" s="21">
        <v>29</v>
      </c>
      <c r="D89" s="21">
        <v>351</v>
      </c>
      <c r="E89" s="21">
        <v>1247</v>
      </c>
      <c r="F89" s="22">
        <v>2433</v>
      </c>
    </row>
    <row r="90" spans="2:6">
      <c r="B90" s="39" t="s">
        <v>82</v>
      </c>
      <c r="C90" s="21">
        <v>5</v>
      </c>
      <c r="D90" s="21">
        <v>46</v>
      </c>
      <c r="E90" s="21">
        <v>157</v>
      </c>
      <c r="F90" s="22">
        <v>397</v>
      </c>
    </row>
    <row r="91" spans="2:6">
      <c r="B91" s="39" t="s">
        <v>83</v>
      </c>
      <c r="C91" s="21">
        <v>2</v>
      </c>
      <c r="D91" s="11" t="s">
        <v>570</v>
      </c>
      <c r="E91" s="11" t="s">
        <v>570</v>
      </c>
      <c r="F91" s="23" t="s">
        <v>570</v>
      </c>
    </row>
    <row r="92" spans="2:6">
      <c r="B92" s="39" t="s">
        <v>84</v>
      </c>
      <c r="C92" s="21">
        <v>7</v>
      </c>
      <c r="D92" s="11" t="s">
        <v>570</v>
      </c>
      <c r="E92" s="11" t="s">
        <v>570</v>
      </c>
      <c r="F92" s="23" t="s">
        <v>570</v>
      </c>
    </row>
    <row r="93" spans="2:6">
      <c r="B93" s="39" t="s">
        <v>85</v>
      </c>
      <c r="C93" s="21">
        <v>9</v>
      </c>
      <c r="D93" s="21">
        <v>114</v>
      </c>
      <c r="E93" s="21">
        <v>352</v>
      </c>
      <c r="F93" s="22">
        <v>680</v>
      </c>
    </row>
    <row r="94" spans="2:6" ht="25.5">
      <c r="B94" s="39" t="s">
        <v>86</v>
      </c>
      <c r="C94" s="21">
        <v>6</v>
      </c>
      <c r="D94" s="21">
        <v>77</v>
      </c>
      <c r="E94" s="21">
        <v>257</v>
      </c>
      <c r="F94" s="22">
        <v>726</v>
      </c>
    </row>
    <row r="95" spans="2:6" ht="25.5">
      <c r="B95" s="10" t="s">
        <v>87</v>
      </c>
      <c r="C95" s="21">
        <v>39</v>
      </c>
      <c r="D95" s="21">
        <v>867</v>
      </c>
      <c r="E95" s="21">
        <v>3181</v>
      </c>
      <c r="F95" s="22">
        <v>5157</v>
      </c>
    </row>
    <row r="96" spans="2:6">
      <c r="B96" s="39" t="s">
        <v>88</v>
      </c>
      <c r="C96" s="21">
        <v>7</v>
      </c>
      <c r="D96" s="21">
        <v>115</v>
      </c>
      <c r="E96" s="21">
        <v>490</v>
      </c>
      <c r="F96" s="22">
        <v>885</v>
      </c>
    </row>
    <row r="97" spans="2:6">
      <c r="B97" s="39" t="s">
        <v>89</v>
      </c>
      <c r="C97" s="21">
        <v>2</v>
      </c>
      <c r="D97" s="11" t="s">
        <v>570</v>
      </c>
      <c r="E97" s="11" t="s">
        <v>570</v>
      </c>
      <c r="F97" s="23" t="s">
        <v>570</v>
      </c>
    </row>
    <row r="98" spans="2:6">
      <c r="B98" s="39" t="s">
        <v>90</v>
      </c>
      <c r="C98" s="21">
        <v>9</v>
      </c>
      <c r="D98" s="21">
        <v>146</v>
      </c>
      <c r="E98" s="21">
        <v>519</v>
      </c>
      <c r="F98" s="22">
        <v>1576</v>
      </c>
    </row>
    <row r="99" spans="2:6">
      <c r="B99" s="39" t="s">
        <v>91</v>
      </c>
      <c r="C99" s="21">
        <v>8</v>
      </c>
      <c r="D99" s="21">
        <v>167</v>
      </c>
      <c r="E99" s="21">
        <v>639</v>
      </c>
      <c r="F99" s="22">
        <v>750</v>
      </c>
    </row>
    <row r="100" spans="2:6">
      <c r="B100" s="39" t="s">
        <v>92</v>
      </c>
      <c r="C100" s="21">
        <v>4</v>
      </c>
      <c r="D100" s="11" t="s">
        <v>570</v>
      </c>
      <c r="E100" s="11" t="s">
        <v>570</v>
      </c>
      <c r="F100" s="23" t="s">
        <v>570</v>
      </c>
    </row>
    <row r="101" spans="2:6">
      <c r="B101" s="39" t="s">
        <v>93</v>
      </c>
      <c r="C101" s="11" t="s">
        <v>150</v>
      </c>
      <c r="D101" s="11" t="s">
        <v>150</v>
      </c>
      <c r="E101" s="11" t="s">
        <v>150</v>
      </c>
      <c r="F101" s="23" t="s">
        <v>150</v>
      </c>
    </row>
    <row r="102" spans="2:6">
      <c r="B102" s="39" t="s">
        <v>94</v>
      </c>
      <c r="C102" s="21">
        <v>9</v>
      </c>
      <c r="D102" s="21">
        <v>198</v>
      </c>
      <c r="E102" s="21">
        <v>714</v>
      </c>
      <c r="F102" s="22">
        <v>1121</v>
      </c>
    </row>
    <row r="103" spans="2:6">
      <c r="B103" s="10" t="s">
        <v>95</v>
      </c>
      <c r="C103" s="21">
        <v>12</v>
      </c>
      <c r="D103" s="21">
        <v>325</v>
      </c>
      <c r="E103" s="21">
        <v>1181</v>
      </c>
      <c r="F103" s="22">
        <v>925</v>
      </c>
    </row>
    <row r="104" spans="2:6">
      <c r="B104" s="39" t="s">
        <v>96</v>
      </c>
      <c r="C104" s="21">
        <v>3</v>
      </c>
      <c r="D104" s="11" t="s">
        <v>570</v>
      </c>
      <c r="E104" s="11" t="s">
        <v>570</v>
      </c>
      <c r="F104" s="23" t="s">
        <v>570</v>
      </c>
    </row>
    <row r="105" spans="2:6">
      <c r="B105" s="39" t="s">
        <v>97</v>
      </c>
      <c r="C105" s="21">
        <v>2</v>
      </c>
      <c r="D105" s="11" t="s">
        <v>570</v>
      </c>
      <c r="E105" s="11" t="s">
        <v>570</v>
      </c>
      <c r="F105" s="23" t="s">
        <v>570</v>
      </c>
    </row>
    <row r="106" spans="2:6">
      <c r="B106" s="39" t="s">
        <v>98</v>
      </c>
      <c r="C106" s="21">
        <v>3</v>
      </c>
      <c r="D106" s="21">
        <v>135</v>
      </c>
      <c r="E106" s="21">
        <v>499</v>
      </c>
      <c r="F106" s="22">
        <v>500</v>
      </c>
    </row>
    <row r="107" spans="2:6">
      <c r="B107" s="39" t="s">
        <v>99</v>
      </c>
      <c r="C107" s="21">
        <v>1</v>
      </c>
      <c r="D107" s="11" t="s">
        <v>570</v>
      </c>
      <c r="E107" s="11" t="s">
        <v>570</v>
      </c>
      <c r="F107" s="23" t="s">
        <v>570</v>
      </c>
    </row>
    <row r="108" spans="2:6">
      <c r="B108" s="39" t="s">
        <v>100</v>
      </c>
      <c r="C108" s="21">
        <v>3</v>
      </c>
      <c r="D108" s="21">
        <v>89</v>
      </c>
      <c r="E108" s="21">
        <v>264</v>
      </c>
      <c r="F108" s="22">
        <v>155</v>
      </c>
    </row>
    <row r="109" spans="2:6">
      <c r="B109" s="10" t="s">
        <v>101</v>
      </c>
      <c r="C109" s="21">
        <v>20</v>
      </c>
      <c r="D109" s="21">
        <v>456</v>
      </c>
      <c r="E109" s="21">
        <v>1725</v>
      </c>
      <c r="F109" s="22">
        <v>1234</v>
      </c>
    </row>
    <row r="110" spans="2:6">
      <c r="B110" s="39" t="s">
        <v>102</v>
      </c>
      <c r="C110" s="21">
        <v>2</v>
      </c>
      <c r="D110" s="11" t="s">
        <v>570</v>
      </c>
      <c r="E110" s="11" t="s">
        <v>570</v>
      </c>
      <c r="F110" s="23" t="s">
        <v>570</v>
      </c>
    </row>
    <row r="111" spans="2:6" ht="25.5">
      <c r="B111" s="39" t="s">
        <v>103</v>
      </c>
      <c r="C111" s="21">
        <v>8</v>
      </c>
      <c r="D111" s="21">
        <v>186</v>
      </c>
      <c r="E111" s="21">
        <v>734</v>
      </c>
      <c r="F111" s="22">
        <v>276</v>
      </c>
    </row>
    <row r="112" spans="2:6">
      <c r="B112" s="39" t="s">
        <v>104</v>
      </c>
      <c r="C112" s="21">
        <v>7</v>
      </c>
      <c r="D112" s="11" t="s">
        <v>570</v>
      </c>
      <c r="E112" s="11" t="s">
        <v>570</v>
      </c>
      <c r="F112" s="23" t="s">
        <v>570</v>
      </c>
    </row>
    <row r="113" spans="1:6">
      <c r="B113" s="39" t="s">
        <v>105</v>
      </c>
      <c r="C113" s="21">
        <v>3</v>
      </c>
      <c r="D113" s="21">
        <v>93</v>
      </c>
      <c r="E113" s="21">
        <v>353</v>
      </c>
      <c r="F113" s="22">
        <v>301</v>
      </c>
    </row>
    <row r="114" spans="1:6" ht="25.5">
      <c r="B114" s="10" t="s">
        <v>106</v>
      </c>
      <c r="C114" s="21">
        <v>18</v>
      </c>
      <c r="D114" s="21">
        <v>332</v>
      </c>
      <c r="E114" s="21">
        <v>1232</v>
      </c>
      <c r="F114" s="22">
        <v>2020</v>
      </c>
    </row>
    <row r="115" spans="1:6">
      <c r="B115" s="39" t="s">
        <v>107</v>
      </c>
      <c r="C115" s="21">
        <v>2</v>
      </c>
      <c r="D115" s="11" t="s">
        <v>570</v>
      </c>
      <c r="E115" s="11" t="s">
        <v>570</v>
      </c>
      <c r="F115" s="23" t="s">
        <v>570</v>
      </c>
    </row>
    <row r="116" spans="1:6">
      <c r="B116" s="39" t="s">
        <v>108</v>
      </c>
      <c r="C116" s="21">
        <v>8</v>
      </c>
      <c r="D116" s="11" t="s">
        <v>570</v>
      </c>
      <c r="E116" s="11" t="s">
        <v>570</v>
      </c>
      <c r="F116" s="23" t="s">
        <v>570</v>
      </c>
    </row>
    <row r="117" spans="1:6">
      <c r="B117" s="39" t="s">
        <v>109</v>
      </c>
      <c r="C117" s="11" t="s">
        <v>150</v>
      </c>
      <c r="D117" s="11" t="s">
        <v>150</v>
      </c>
      <c r="E117" s="11" t="s">
        <v>150</v>
      </c>
      <c r="F117" s="23" t="s">
        <v>150</v>
      </c>
    </row>
    <row r="118" spans="1:6">
      <c r="B118" s="39" t="s">
        <v>110</v>
      </c>
      <c r="C118" s="21">
        <v>3</v>
      </c>
      <c r="D118" s="21">
        <v>67</v>
      </c>
      <c r="E118" s="21">
        <v>240</v>
      </c>
      <c r="F118" s="22">
        <v>110</v>
      </c>
    </row>
    <row r="119" spans="1:6">
      <c r="B119" s="39" t="s">
        <v>111</v>
      </c>
      <c r="C119" s="21">
        <v>5</v>
      </c>
      <c r="D119" s="21">
        <v>132</v>
      </c>
      <c r="E119" s="21">
        <v>511</v>
      </c>
      <c r="F119" s="22">
        <v>740</v>
      </c>
    </row>
    <row r="120" spans="1:6" ht="13.5" thickBot="1">
      <c r="B120" s="40" t="s">
        <v>112</v>
      </c>
      <c r="C120" s="15" t="s">
        <v>150</v>
      </c>
      <c r="D120" s="15" t="s">
        <v>150</v>
      </c>
      <c r="E120" s="15" t="s">
        <v>150</v>
      </c>
      <c r="F120" s="322" t="s">
        <v>150</v>
      </c>
    </row>
    <row r="121" spans="1:6">
      <c r="B121" s="391" t="s">
        <v>590</v>
      </c>
    </row>
    <row r="124" spans="1:6">
      <c r="A124" s="391" t="s">
        <v>115</v>
      </c>
      <c r="B124" s="17" t="s">
        <v>116</v>
      </c>
      <c r="D124" s="17" t="s">
        <v>117</v>
      </c>
      <c r="F124" s="391" t="s">
        <v>591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395"/>
    <col min="2" max="2" width="18.28515625" style="395" customWidth="1"/>
    <col min="3" max="6" width="21.5703125" style="395" customWidth="1"/>
    <col min="7" max="16384" width="9.140625" style="395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559</v>
      </c>
    </row>
    <row r="4" spans="1:6">
      <c r="B4" s="395" t="s">
        <v>600</v>
      </c>
      <c r="E4" s="2" t="s">
        <v>4</v>
      </c>
      <c r="F4" s="395" t="s">
        <v>168</v>
      </c>
    </row>
    <row r="6" spans="1:6" ht="25.5">
      <c r="B6" s="397" t="s">
        <v>6</v>
      </c>
      <c r="C6" s="394" t="s">
        <v>561</v>
      </c>
      <c r="D6" s="394" t="s">
        <v>562</v>
      </c>
      <c r="E6" s="394" t="s">
        <v>563</v>
      </c>
      <c r="F6" s="396" t="s">
        <v>564</v>
      </c>
    </row>
    <row r="7" spans="1:6">
      <c r="B7" s="7" t="s">
        <v>21</v>
      </c>
      <c r="C7" s="21">
        <v>325</v>
      </c>
      <c r="D7" s="21">
        <v>7571</v>
      </c>
      <c r="E7" s="21">
        <v>28976</v>
      </c>
      <c r="F7" s="22">
        <v>499</v>
      </c>
    </row>
    <row r="8" spans="1:6" ht="25.5">
      <c r="B8" s="10" t="s">
        <v>22</v>
      </c>
      <c r="C8" s="11" t="s">
        <v>150</v>
      </c>
      <c r="D8" s="11" t="s">
        <v>150</v>
      </c>
      <c r="E8" s="11" t="s">
        <v>150</v>
      </c>
      <c r="F8" s="23" t="s">
        <v>150</v>
      </c>
    </row>
    <row r="9" spans="1:6" ht="25.5">
      <c r="B9" s="39" t="s">
        <v>565</v>
      </c>
      <c r="C9" s="11" t="s">
        <v>566</v>
      </c>
      <c r="D9" s="11" t="s">
        <v>566</v>
      </c>
      <c r="E9" s="11" t="s">
        <v>566</v>
      </c>
      <c r="F9" s="23" t="s">
        <v>566</v>
      </c>
    </row>
    <row r="10" spans="1:6">
      <c r="B10" s="39" t="s">
        <v>567</v>
      </c>
      <c r="C10" s="11" t="s">
        <v>150</v>
      </c>
      <c r="D10" s="11" t="s">
        <v>150</v>
      </c>
      <c r="E10" s="11" t="s">
        <v>150</v>
      </c>
      <c r="F10" s="23" t="s">
        <v>150</v>
      </c>
    </row>
    <row r="11" spans="1:6">
      <c r="B11" s="39" t="s">
        <v>568</v>
      </c>
      <c r="C11" s="11" t="s">
        <v>150</v>
      </c>
      <c r="D11" s="11" t="s">
        <v>150</v>
      </c>
      <c r="E11" s="11" t="s">
        <v>150</v>
      </c>
      <c r="F11" s="23" t="s">
        <v>150</v>
      </c>
    </row>
    <row r="12" spans="1:6">
      <c r="B12" s="39" t="s">
        <v>569</v>
      </c>
      <c r="C12" s="11" t="s">
        <v>150</v>
      </c>
      <c r="D12" s="11" t="s">
        <v>150</v>
      </c>
      <c r="E12" s="11" t="s">
        <v>150</v>
      </c>
      <c r="F12" s="23" t="s">
        <v>150</v>
      </c>
    </row>
    <row r="13" spans="1:6">
      <c r="B13" s="39" t="s">
        <v>571</v>
      </c>
      <c r="C13" s="11" t="s">
        <v>150</v>
      </c>
      <c r="D13" s="11" t="s">
        <v>150</v>
      </c>
      <c r="E13" s="11" t="s">
        <v>150</v>
      </c>
      <c r="F13" s="23" t="s">
        <v>150</v>
      </c>
    </row>
    <row r="14" spans="1:6">
      <c r="B14" s="39" t="s">
        <v>572</v>
      </c>
      <c r="C14" s="11" t="s">
        <v>150</v>
      </c>
      <c r="D14" s="11" t="s">
        <v>150</v>
      </c>
      <c r="E14" s="11" t="s">
        <v>150</v>
      </c>
      <c r="F14" s="23" t="s">
        <v>150</v>
      </c>
    </row>
    <row r="15" spans="1:6">
      <c r="B15" s="39" t="s">
        <v>573</v>
      </c>
      <c r="C15" s="11" t="s">
        <v>150</v>
      </c>
      <c r="D15" s="11" t="s">
        <v>150</v>
      </c>
      <c r="E15" s="11" t="s">
        <v>150</v>
      </c>
      <c r="F15" s="23" t="s">
        <v>150</v>
      </c>
    </row>
    <row r="16" spans="1:6">
      <c r="B16" s="39" t="s">
        <v>574</v>
      </c>
      <c r="C16" s="11" t="s">
        <v>150</v>
      </c>
      <c r="D16" s="11" t="s">
        <v>150</v>
      </c>
      <c r="E16" s="11" t="s">
        <v>150</v>
      </c>
      <c r="F16" s="23" t="s">
        <v>150</v>
      </c>
    </row>
    <row r="17" spans="2:6">
      <c r="B17" s="39" t="s">
        <v>575</v>
      </c>
      <c r="C17" s="11" t="s">
        <v>150</v>
      </c>
      <c r="D17" s="11" t="s">
        <v>150</v>
      </c>
      <c r="E17" s="11" t="s">
        <v>150</v>
      </c>
      <c r="F17" s="23" t="s">
        <v>150</v>
      </c>
    </row>
    <row r="18" spans="2:6">
      <c r="B18" s="39" t="s">
        <v>576</v>
      </c>
      <c r="C18" s="11" t="s">
        <v>150</v>
      </c>
      <c r="D18" s="11" t="s">
        <v>150</v>
      </c>
      <c r="E18" s="11" t="s">
        <v>150</v>
      </c>
      <c r="F18" s="23" t="s">
        <v>150</v>
      </c>
    </row>
    <row r="19" spans="2:6">
      <c r="B19" s="39" t="s">
        <v>577</v>
      </c>
      <c r="C19" s="11" t="s">
        <v>150</v>
      </c>
      <c r="D19" s="11" t="s">
        <v>150</v>
      </c>
      <c r="E19" s="11" t="s">
        <v>150</v>
      </c>
      <c r="F19" s="23" t="s">
        <v>150</v>
      </c>
    </row>
    <row r="20" spans="2:6">
      <c r="B20" s="39" t="s">
        <v>578</v>
      </c>
      <c r="C20" s="11" t="s">
        <v>150</v>
      </c>
      <c r="D20" s="11" t="s">
        <v>150</v>
      </c>
      <c r="E20" s="11" t="s">
        <v>150</v>
      </c>
      <c r="F20" s="23" t="s">
        <v>150</v>
      </c>
    </row>
    <row r="21" spans="2:6">
      <c r="B21" s="39" t="s">
        <v>579</v>
      </c>
      <c r="C21" s="11" t="s">
        <v>150</v>
      </c>
      <c r="D21" s="11" t="s">
        <v>150</v>
      </c>
      <c r="E21" s="11" t="s">
        <v>150</v>
      </c>
      <c r="F21" s="23" t="s">
        <v>150</v>
      </c>
    </row>
    <row r="22" spans="2:6">
      <c r="B22" s="39" t="s">
        <v>580</v>
      </c>
      <c r="C22" s="11" t="s">
        <v>150</v>
      </c>
      <c r="D22" s="11" t="s">
        <v>150</v>
      </c>
      <c r="E22" s="11" t="s">
        <v>150</v>
      </c>
      <c r="F22" s="23" t="s">
        <v>150</v>
      </c>
    </row>
    <row r="23" spans="2:6">
      <c r="B23" s="39" t="s">
        <v>581</v>
      </c>
      <c r="C23" s="11" t="s">
        <v>150</v>
      </c>
      <c r="D23" s="11" t="s">
        <v>150</v>
      </c>
      <c r="E23" s="11" t="s">
        <v>150</v>
      </c>
      <c r="F23" s="23" t="s">
        <v>150</v>
      </c>
    </row>
    <row r="24" spans="2:6">
      <c r="B24" s="39" t="s">
        <v>582</v>
      </c>
      <c r="C24" s="11" t="s">
        <v>150</v>
      </c>
      <c r="D24" s="11" t="s">
        <v>150</v>
      </c>
      <c r="E24" s="11" t="s">
        <v>150</v>
      </c>
      <c r="F24" s="23" t="s">
        <v>150</v>
      </c>
    </row>
    <row r="25" spans="2:6">
      <c r="B25" s="39" t="s">
        <v>583</v>
      </c>
      <c r="C25" s="11" t="s">
        <v>150</v>
      </c>
      <c r="D25" s="11" t="s">
        <v>150</v>
      </c>
      <c r="E25" s="11" t="s">
        <v>150</v>
      </c>
      <c r="F25" s="23" t="s">
        <v>150</v>
      </c>
    </row>
    <row r="26" spans="2:6">
      <c r="B26" s="39" t="s">
        <v>584</v>
      </c>
      <c r="C26" s="11" t="s">
        <v>150</v>
      </c>
      <c r="D26" s="11" t="s">
        <v>150</v>
      </c>
      <c r="E26" s="11" t="s">
        <v>150</v>
      </c>
      <c r="F26" s="23" t="s">
        <v>150</v>
      </c>
    </row>
    <row r="27" spans="2:6">
      <c r="B27" s="39" t="s">
        <v>585</v>
      </c>
      <c r="C27" s="11" t="s">
        <v>150</v>
      </c>
      <c r="D27" s="11" t="s">
        <v>150</v>
      </c>
      <c r="E27" s="11" t="s">
        <v>150</v>
      </c>
      <c r="F27" s="23" t="s">
        <v>150</v>
      </c>
    </row>
    <row r="28" spans="2:6">
      <c r="B28" s="39" t="s">
        <v>586</v>
      </c>
      <c r="C28" s="11" t="s">
        <v>150</v>
      </c>
      <c r="D28" s="11" t="s">
        <v>150</v>
      </c>
      <c r="E28" s="11" t="s">
        <v>150</v>
      </c>
      <c r="F28" s="23" t="s">
        <v>150</v>
      </c>
    </row>
    <row r="29" spans="2:6">
      <c r="B29" s="39" t="s">
        <v>587</v>
      </c>
      <c r="C29" s="11" t="s">
        <v>150</v>
      </c>
      <c r="D29" s="11" t="s">
        <v>150</v>
      </c>
      <c r="E29" s="11" t="s">
        <v>150</v>
      </c>
      <c r="F29" s="23" t="s">
        <v>150</v>
      </c>
    </row>
    <row r="30" spans="2:6">
      <c r="B30" s="39" t="s">
        <v>588</v>
      </c>
      <c r="C30" s="11" t="s">
        <v>150</v>
      </c>
      <c r="D30" s="11" t="s">
        <v>150</v>
      </c>
      <c r="E30" s="11" t="s">
        <v>150</v>
      </c>
      <c r="F30" s="23" t="s">
        <v>150</v>
      </c>
    </row>
    <row r="31" spans="2:6">
      <c r="B31" s="39" t="s">
        <v>589</v>
      </c>
      <c r="C31" s="11" t="s">
        <v>150</v>
      </c>
      <c r="D31" s="11" t="s">
        <v>150</v>
      </c>
      <c r="E31" s="11" t="s">
        <v>150</v>
      </c>
      <c r="F31" s="23" t="s">
        <v>150</v>
      </c>
    </row>
    <row r="32" spans="2:6">
      <c r="B32" s="10" t="s">
        <v>24</v>
      </c>
      <c r="C32" s="21">
        <v>50</v>
      </c>
      <c r="D32" s="11" t="s">
        <v>570</v>
      </c>
      <c r="E32" s="11" t="s">
        <v>570</v>
      </c>
      <c r="F32" s="23" t="s">
        <v>570</v>
      </c>
    </row>
    <row r="33" spans="2:6">
      <c r="B33" s="39" t="s">
        <v>25</v>
      </c>
      <c r="C33" s="21">
        <v>10</v>
      </c>
      <c r="D33" s="21">
        <v>274</v>
      </c>
      <c r="E33" s="21">
        <v>900</v>
      </c>
      <c r="F33" s="22">
        <v>33</v>
      </c>
    </row>
    <row r="34" spans="2:6">
      <c r="B34" s="39" t="s">
        <v>26</v>
      </c>
      <c r="C34" s="21">
        <v>3</v>
      </c>
      <c r="D34" s="11" t="s">
        <v>570</v>
      </c>
      <c r="E34" s="11" t="s">
        <v>570</v>
      </c>
      <c r="F34" s="23" t="s">
        <v>570</v>
      </c>
    </row>
    <row r="35" spans="2:6">
      <c r="B35" s="39" t="s">
        <v>27</v>
      </c>
      <c r="C35" s="11" t="s">
        <v>150</v>
      </c>
      <c r="D35" s="11" t="s">
        <v>150</v>
      </c>
      <c r="E35" s="11" t="s">
        <v>150</v>
      </c>
      <c r="F35" s="23" t="s">
        <v>150</v>
      </c>
    </row>
    <row r="36" spans="2:6">
      <c r="B36" s="39" t="s">
        <v>28</v>
      </c>
      <c r="C36" s="21">
        <v>2</v>
      </c>
      <c r="D36" s="11" t="s">
        <v>570</v>
      </c>
      <c r="E36" s="11" t="s">
        <v>570</v>
      </c>
      <c r="F36" s="23" t="s">
        <v>570</v>
      </c>
    </row>
    <row r="37" spans="2:6">
      <c r="B37" s="39" t="s">
        <v>29</v>
      </c>
      <c r="C37" s="21">
        <v>9</v>
      </c>
      <c r="D37" s="21">
        <v>154</v>
      </c>
      <c r="E37" s="21">
        <v>603</v>
      </c>
      <c r="F37" s="22">
        <v>5</v>
      </c>
    </row>
    <row r="38" spans="2:6">
      <c r="B38" s="39" t="s">
        <v>30</v>
      </c>
      <c r="C38" s="21">
        <v>2</v>
      </c>
      <c r="D38" s="11" t="s">
        <v>570</v>
      </c>
      <c r="E38" s="11" t="s">
        <v>570</v>
      </c>
      <c r="F38" s="23" t="s">
        <v>150</v>
      </c>
    </row>
    <row r="39" spans="2:6">
      <c r="B39" s="39" t="s">
        <v>31</v>
      </c>
      <c r="C39" s="21">
        <v>6</v>
      </c>
      <c r="D39" s="21">
        <v>73</v>
      </c>
      <c r="E39" s="21">
        <v>291</v>
      </c>
      <c r="F39" s="23" t="s">
        <v>150</v>
      </c>
    </row>
    <row r="40" spans="2:6">
      <c r="B40" s="39" t="s">
        <v>32</v>
      </c>
      <c r="C40" s="21">
        <v>1</v>
      </c>
      <c r="D40" s="11" t="s">
        <v>570</v>
      </c>
      <c r="E40" s="11" t="s">
        <v>570</v>
      </c>
      <c r="F40" s="23" t="s">
        <v>150</v>
      </c>
    </row>
    <row r="41" spans="2:6">
      <c r="B41" s="39" t="s">
        <v>33</v>
      </c>
      <c r="C41" s="11" t="s">
        <v>150</v>
      </c>
      <c r="D41" s="11" t="s">
        <v>150</v>
      </c>
      <c r="E41" s="11" t="s">
        <v>150</v>
      </c>
      <c r="F41" s="23" t="s">
        <v>150</v>
      </c>
    </row>
    <row r="42" spans="2:6">
      <c r="B42" s="39" t="s">
        <v>34</v>
      </c>
      <c r="C42" s="11" t="s">
        <v>150</v>
      </c>
      <c r="D42" s="11" t="s">
        <v>150</v>
      </c>
      <c r="E42" s="11" t="s">
        <v>150</v>
      </c>
      <c r="F42" s="23" t="s">
        <v>150</v>
      </c>
    </row>
    <row r="43" spans="2:6">
      <c r="B43" s="39" t="s">
        <v>35</v>
      </c>
      <c r="C43" s="21">
        <v>14</v>
      </c>
      <c r="D43" s="21">
        <v>238</v>
      </c>
      <c r="E43" s="21">
        <v>901</v>
      </c>
      <c r="F43" s="22">
        <v>8</v>
      </c>
    </row>
    <row r="44" spans="2:6">
      <c r="B44" s="39" t="s">
        <v>36</v>
      </c>
      <c r="C44" s="21">
        <v>3</v>
      </c>
      <c r="D44" s="21">
        <v>81</v>
      </c>
      <c r="E44" s="21">
        <v>375</v>
      </c>
      <c r="F44" s="22">
        <v>20</v>
      </c>
    </row>
    <row r="45" spans="2:6">
      <c r="B45" s="10" t="s">
        <v>37</v>
      </c>
      <c r="C45" s="21">
        <v>64</v>
      </c>
      <c r="D45" s="21">
        <v>1535</v>
      </c>
      <c r="E45" s="21">
        <v>5897</v>
      </c>
      <c r="F45" s="22">
        <v>40</v>
      </c>
    </row>
    <row r="46" spans="2:6" ht="25.5">
      <c r="B46" s="39" t="s">
        <v>38</v>
      </c>
      <c r="C46" s="21">
        <v>3</v>
      </c>
      <c r="D46" s="21">
        <v>32</v>
      </c>
      <c r="E46" s="21">
        <v>112</v>
      </c>
      <c r="F46" s="23" t="s">
        <v>150</v>
      </c>
    </row>
    <row r="47" spans="2:6">
      <c r="B47" s="39" t="s">
        <v>39</v>
      </c>
      <c r="C47" s="21">
        <v>11</v>
      </c>
      <c r="D47" s="21">
        <v>190</v>
      </c>
      <c r="E47" s="21">
        <v>746</v>
      </c>
      <c r="F47" s="23" t="s">
        <v>150</v>
      </c>
    </row>
    <row r="48" spans="2:6" ht="25.5">
      <c r="B48" s="39" t="s">
        <v>40</v>
      </c>
      <c r="C48" s="21">
        <v>16</v>
      </c>
      <c r="D48" s="21">
        <v>378</v>
      </c>
      <c r="E48" s="21">
        <v>1466</v>
      </c>
      <c r="F48" s="23" t="s">
        <v>150</v>
      </c>
    </row>
    <row r="49" spans="2:6">
      <c r="B49" s="39" t="s">
        <v>41</v>
      </c>
      <c r="C49" s="21">
        <v>12</v>
      </c>
      <c r="D49" s="21">
        <v>309</v>
      </c>
      <c r="E49" s="21">
        <v>1264</v>
      </c>
      <c r="F49" s="22">
        <v>10</v>
      </c>
    </row>
    <row r="50" spans="2:6">
      <c r="B50" s="39" t="s">
        <v>42</v>
      </c>
      <c r="C50" s="21">
        <v>7</v>
      </c>
      <c r="D50" s="21">
        <v>184</v>
      </c>
      <c r="E50" s="21">
        <v>731</v>
      </c>
      <c r="F50" s="23" t="s">
        <v>150</v>
      </c>
    </row>
    <row r="51" spans="2:6">
      <c r="B51" s="39" t="s">
        <v>43</v>
      </c>
      <c r="C51" s="21">
        <v>7</v>
      </c>
      <c r="D51" s="21">
        <v>226</v>
      </c>
      <c r="E51" s="21">
        <v>829</v>
      </c>
      <c r="F51" s="22">
        <v>20</v>
      </c>
    </row>
    <row r="52" spans="2:6">
      <c r="B52" s="39" t="s">
        <v>44</v>
      </c>
      <c r="C52" s="21">
        <v>8</v>
      </c>
      <c r="D52" s="21">
        <v>216</v>
      </c>
      <c r="E52" s="21">
        <v>749</v>
      </c>
      <c r="F52" s="22">
        <v>10</v>
      </c>
    </row>
    <row r="53" spans="2:6">
      <c r="B53" s="10" t="s">
        <v>45</v>
      </c>
      <c r="C53" s="21">
        <v>29</v>
      </c>
      <c r="D53" s="21">
        <v>802</v>
      </c>
      <c r="E53" s="21">
        <v>3284</v>
      </c>
      <c r="F53" s="22">
        <v>30</v>
      </c>
    </row>
    <row r="54" spans="2:6">
      <c r="B54" s="39" t="s">
        <v>46</v>
      </c>
      <c r="C54" s="21">
        <v>3</v>
      </c>
      <c r="D54" s="21">
        <v>98</v>
      </c>
      <c r="E54" s="21">
        <v>376</v>
      </c>
      <c r="F54" s="23" t="s">
        <v>150</v>
      </c>
    </row>
    <row r="55" spans="2:6">
      <c r="B55" s="39" t="s">
        <v>47</v>
      </c>
      <c r="C55" s="21">
        <v>3</v>
      </c>
      <c r="D55" s="11" t="s">
        <v>570</v>
      </c>
      <c r="E55" s="11" t="s">
        <v>570</v>
      </c>
      <c r="F55" s="23" t="s">
        <v>150</v>
      </c>
    </row>
    <row r="56" spans="2:6">
      <c r="B56" s="39" t="s">
        <v>48</v>
      </c>
      <c r="C56" s="11" t="s">
        <v>150</v>
      </c>
      <c r="D56" s="11" t="s">
        <v>150</v>
      </c>
      <c r="E56" s="11" t="s">
        <v>150</v>
      </c>
      <c r="F56" s="23" t="s">
        <v>150</v>
      </c>
    </row>
    <row r="57" spans="2:6">
      <c r="B57" s="39" t="s">
        <v>49</v>
      </c>
      <c r="C57" s="21">
        <v>2</v>
      </c>
      <c r="D57" s="11" t="s">
        <v>570</v>
      </c>
      <c r="E57" s="11" t="s">
        <v>570</v>
      </c>
      <c r="F57" s="23" t="s">
        <v>150</v>
      </c>
    </row>
    <row r="58" spans="2:6">
      <c r="B58" s="39" t="s">
        <v>50</v>
      </c>
      <c r="C58" s="21">
        <v>7</v>
      </c>
      <c r="D58" s="21">
        <v>241</v>
      </c>
      <c r="E58" s="21">
        <v>1013</v>
      </c>
      <c r="F58" s="23" t="s">
        <v>150</v>
      </c>
    </row>
    <row r="59" spans="2:6">
      <c r="B59" s="39" t="s">
        <v>51</v>
      </c>
      <c r="C59" s="21">
        <v>6</v>
      </c>
      <c r="D59" s="21">
        <v>166</v>
      </c>
      <c r="E59" s="21">
        <v>725</v>
      </c>
      <c r="F59" s="22">
        <v>30</v>
      </c>
    </row>
    <row r="60" spans="2:6">
      <c r="B60" s="39" t="s">
        <v>52</v>
      </c>
      <c r="C60" s="21">
        <v>8</v>
      </c>
      <c r="D60" s="21">
        <v>208</v>
      </c>
      <c r="E60" s="21">
        <v>787</v>
      </c>
      <c r="F60" s="23" t="s">
        <v>150</v>
      </c>
    </row>
    <row r="61" spans="2:6">
      <c r="B61" s="10" t="s">
        <v>53</v>
      </c>
      <c r="C61" s="21">
        <v>2</v>
      </c>
      <c r="D61" s="11" t="s">
        <v>570</v>
      </c>
      <c r="E61" s="11" t="s">
        <v>570</v>
      </c>
      <c r="F61" s="23" t="s">
        <v>150</v>
      </c>
    </row>
    <row r="62" spans="2:6">
      <c r="B62" s="39" t="s">
        <v>54</v>
      </c>
      <c r="C62" s="21">
        <v>1</v>
      </c>
      <c r="D62" s="11" t="s">
        <v>570</v>
      </c>
      <c r="E62" s="11" t="s">
        <v>570</v>
      </c>
      <c r="F62" s="23" t="s">
        <v>150</v>
      </c>
    </row>
    <row r="63" spans="2:6">
      <c r="B63" s="39" t="s">
        <v>55</v>
      </c>
      <c r="C63" s="21">
        <v>1</v>
      </c>
      <c r="D63" s="11" t="s">
        <v>570</v>
      </c>
      <c r="E63" s="11" t="s">
        <v>570</v>
      </c>
      <c r="F63" s="23" t="s">
        <v>150</v>
      </c>
    </row>
    <row r="64" spans="2:6">
      <c r="B64" s="39" t="s">
        <v>56</v>
      </c>
      <c r="C64" s="11" t="s">
        <v>150</v>
      </c>
      <c r="D64" s="11" t="s">
        <v>150</v>
      </c>
      <c r="E64" s="11" t="s">
        <v>150</v>
      </c>
      <c r="F64" s="23" t="s">
        <v>150</v>
      </c>
    </row>
    <row r="65" spans="2:6">
      <c r="B65" s="10" t="s">
        <v>57</v>
      </c>
      <c r="C65" s="21">
        <v>11</v>
      </c>
      <c r="D65" s="21">
        <v>264</v>
      </c>
      <c r="E65" s="21">
        <v>794</v>
      </c>
      <c r="F65" s="23" t="s">
        <v>150</v>
      </c>
    </row>
    <row r="66" spans="2:6">
      <c r="B66" s="39" t="s">
        <v>58</v>
      </c>
      <c r="C66" s="21">
        <v>2</v>
      </c>
      <c r="D66" s="11" t="s">
        <v>570</v>
      </c>
      <c r="E66" s="11" t="s">
        <v>570</v>
      </c>
      <c r="F66" s="23" t="s">
        <v>150</v>
      </c>
    </row>
    <row r="67" spans="2:6">
      <c r="B67" s="39" t="s">
        <v>59</v>
      </c>
      <c r="C67" s="21">
        <v>2</v>
      </c>
      <c r="D67" s="11" t="s">
        <v>570</v>
      </c>
      <c r="E67" s="11" t="s">
        <v>570</v>
      </c>
      <c r="F67" s="23" t="s">
        <v>150</v>
      </c>
    </row>
    <row r="68" spans="2:6">
      <c r="B68" s="39" t="s">
        <v>60</v>
      </c>
      <c r="C68" s="21">
        <v>5</v>
      </c>
      <c r="D68" s="21">
        <v>115</v>
      </c>
      <c r="E68" s="21">
        <v>289</v>
      </c>
      <c r="F68" s="23" t="s">
        <v>150</v>
      </c>
    </row>
    <row r="69" spans="2:6">
      <c r="B69" s="39" t="s">
        <v>61</v>
      </c>
      <c r="C69" s="21">
        <v>2</v>
      </c>
      <c r="D69" s="11" t="s">
        <v>570</v>
      </c>
      <c r="E69" s="11" t="s">
        <v>570</v>
      </c>
      <c r="F69" s="23" t="s">
        <v>150</v>
      </c>
    </row>
    <row r="70" spans="2:6">
      <c r="B70" s="39" t="s">
        <v>62</v>
      </c>
      <c r="C70" s="11" t="s">
        <v>150</v>
      </c>
      <c r="D70" s="11" t="s">
        <v>150</v>
      </c>
      <c r="E70" s="11" t="s">
        <v>150</v>
      </c>
      <c r="F70" s="23" t="s">
        <v>150</v>
      </c>
    </row>
    <row r="71" spans="2:6">
      <c r="B71" s="39" t="s">
        <v>63</v>
      </c>
      <c r="C71" s="11" t="s">
        <v>150</v>
      </c>
      <c r="D71" s="11" t="s">
        <v>150</v>
      </c>
      <c r="E71" s="11" t="s">
        <v>150</v>
      </c>
      <c r="F71" s="23" t="s">
        <v>150</v>
      </c>
    </row>
    <row r="72" spans="2:6">
      <c r="B72" s="39" t="s">
        <v>64</v>
      </c>
      <c r="C72" s="11" t="s">
        <v>150</v>
      </c>
      <c r="D72" s="11" t="s">
        <v>150</v>
      </c>
      <c r="E72" s="11" t="s">
        <v>150</v>
      </c>
      <c r="F72" s="23" t="s">
        <v>150</v>
      </c>
    </row>
    <row r="73" spans="2:6">
      <c r="B73" s="10" t="s">
        <v>65</v>
      </c>
      <c r="C73" s="21">
        <v>47</v>
      </c>
      <c r="D73" s="21">
        <v>1072</v>
      </c>
      <c r="E73" s="21">
        <v>4510</v>
      </c>
      <c r="F73" s="22">
        <v>95</v>
      </c>
    </row>
    <row r="74" spans="2:6">
      <c r="B74" s="39" t="s">
        <v>66</v>
      </c>
      <c r="C74" s="21">
        <v>36</v>
      </c>
      <c r="D74" s="21">
        <v>818</v>
      </c>
      <c r="E74" s="21">
        <v>3298</v>
      </c>
      <c r="F74" s="22">
        <v>20</v>
      </c>
    </row>
    <row r="75" spans="2:6" ht="25.5">
      <c r="B75" s="39" t="s">
        <v>67</v>
      </c>
      <c r="C75" s="11" t="s">
        <v>150</v>
      </c>
      <c r="D75" s="11" t="s">
        <v>150</v>
      </c>
      <c r="E75" s="11" t="s">
        <v>150</v>
      </c>
      <c r="F75" s="23" t="s">
        <v>150</v>
      </c>
    </row>
    <row r="76" spans="2:6">
      <c r="B76" s="39" t="s">
        <v>68</v>
      </c>
      <c r="C76" s="21">
        <v>8</v>
      </c>
      <c r="D76" s="21">
        <v>167</v>
      </c>
      <c r="E76" s="21">
        <v>848</v>
      </c>
      <c r="F76" s="22">
        <v>20</v>
      </c>
    </row>
    <row r="77" spans="2:6">
      <c r="B77" s="39" t="s">
        <v>69</v>
      </c>
      <c r="C77" s="21">
        <v>3</v>
      </c>
      <c r="D77" s="21">
        <v>87</v>
      </c>
      <c r="E77" s="21">
        <v>364</v>
      </c>
      <c r="F77" s="22">
        <v>55</v>
      </c>
    </row>
    <row r="78" spans="2:6" ht="25.5">
      <c r="B78" s="10" t="s">
        <v>70</v>
      </c>
      <c r="C78" s="21">
        <v>19</v>
      </c>
      <c r="D78" s="21">
        <v>581</v>
      </c>
      <c r="E78" s="21">
        <v>2122</v>
      </c>
      <c r="F78" s="22">
        <v>40</v>
      </c>
    </row>
    <row r="79" spans="2:6">
      <c r="B79" s="39" t="s">
        <v>71</v>
      </c>
      <c r="C79" s="11" t="s">
        <v>150</v>
      </c>
      <c r="D79" s="11" t="s">
        <v>150</v>
      </c>
      <c r="E79" s="11" t="s">
        <v>150</v>
      </c>
      <c r="F79" s="23" t="s">
        <v>150</v>
      </c>
    </row>
    <row r="80" spans="2:6">
      <c r="B80" s="39" t="s">
        <v>72</v>
      </c>
      <c r="C80" s="21">
        <v>8</v>
      </c>
      <c r="D80" s="11" t="s">
        <v>570</v>
      </c>
      <c r="E80" s="11" t="s">
        <v>570</v>
      </c>
      <c r="F80" s="23" t="s">
        <v>570</v>
      </c>
    </row>
    <row r="81" spans="2:6">
      <c r="B81" s="39" t="s">
        <v>73</v>
      </c>
      <c r="C81" s="21">
        <v>5</v>
      </c>
      <c r="D81" s="11" t="s">
        <v>570</v>
      </c>
      <c r="E81" s="11" t="s">
        <v>570</v>
      </c>
      <c r="F81" s="23" t="s">
        <v>570</v>
      </c>
    </row>
    <row r="82" spans="2:6" ht="25.5">
      <c r="B82" s="39" t="s">
        <v>74</v>
      </c>
      <c r="C82" s="21">
        <v>2</v>
      </c>
      <c r="D82" s="11" t="s">
        <v>570</v>
      </c>
      <c r="E82" s="11" t="s">
        <v>570</v>
      </c>
      <c r="F82" s="23" t="s">
        <v>150</v>
      </c>
    </row>
    <row r="83" spans="2:6">
      <c r="B83" s="39" t="s">
        <v>75</v>
      </c>
      <c r="C83" s="21">
        <v>4</v>
      </c>
      <c r="D83" s="21">
        <v>98</v>
      </c>
      <c r="E83" s="21">
        <v>422</v>
      </c>
      <c r="F83" s="23" t="s">
        <v>150</v>
      </c>
    </row>
    <row r="84" spans="2:6">
      <c r="B84" s="10" t="s">
        <v>76</v>
      </c>
      <c r="C84" s="21">
        <v>21</v>
      </c>
      <c r="D84" s="21">
        <v>485</v>
      </c>
      <c r="E84" s="21">
        <v>1994</v>
      </c>
      <c r="F84" s="23" t="s">
        <v>150</v>
      </c>
    </row>
    <row r="85" spans="2:6">
      <c r="B85" s="39" t="s">
        <v>77</v>
      </c>
      <c r="C85" s="21">
        <v>8</v>
      </c>
      <c r="D85" s="11" t="s">
        <v>570</v>
      </c>
      <c r="E85" s="11" t="s">
        <v>570</v>
      </c>
      <c r="F85" s="23" t="s">
        <v>150</v>
      </c>
    </row>
    <row r="86" spans="2:6">
      <c r="B86" s="39" t="s">
        <v>78</v>
      </c>
      <c r="C86" s="21">
        <v>1</v>
      </c>
      <c r="D86" s="11" t="s">
        <v>570</v>
      </c>
      <c r="E86" s="11" t="s">
        <v>570</v>
      </c>
      <c r="F86" s="23" t="s">
        <v>150</v>
      </c>
    </row>
    <row r="87" spans="2:6">
      <c r="B87" s="39" t="s">
        <v>79</v>
      </c>
      <c r="C87" s="21">
        <v>4</v>
      </c>
      <c r="D87" s="21">
        <v>116</v>
      </c>
      <c r="E87" s="21">
        <v>484</v>
      </c>
      <c r="F87" s="23" t="s">
        <v>150</v>
      </c>
    </row>
    <row r="88" spans="2:6">
      <c r="B88" s="39" t="s">
        <v>80</v>
      </c>
      <c r="C88" s="21">
        <v>8</v>
      </c>
      <c r="D88" s="21">
        <v>122</v>
      </c>
      <c r="E88" s="21">
        <v>573</v>
      </c>
      <c r="F88" s="23" t="s">
        <v>150</v>
      </c>
    </row>
    <row r="89" spans="2:6">
      <c r="B89" s="10" t="s">
        <v>81</v>
      </c>
      <c r="C89" s="21">
        <v>21</v>
      </c>
      <c r="D89" s="21">
        <v>464</v>
      </c>
      <c r="E89" s="21">
        <v>1787</v>
      </c>
      <c r="F89" s="22">
        <v>5</v>
      </c>
    </row>
    <row r="90" spans="2:6">
      <c r="B90" s="39" t="s">
        <v>82</v>
      </c>
      <c r="C90" s="21">
        <v>6</v>
      </c>
      <c r="D90" s="21">
        <v>146</v>
      </c>
      <c r="E90" s="21">
        <v>510</v>
      </c>
      <c r="F90" s="23" t="s">
        <v>150</v>
      </c>
    </row>
    <row r="91" spans="2:6">
      <c r="B91" s="39" t="s">
        <v>83</v>
      </c>
      <c r="C91" s="21">
        <v>2</v>
      </c>
      <c r="D91" s="11" t="s">
        <v>570</v>
      </c>
      <c r="E91" s="11" t="s">
        <v>570</v>
      </c>
      <c r="F91" s="23" t="s">
        <v>150</v>
      </c>
    </row>
    <row r="92" spans="2:6">
      <c r="B92" s="39" t="s">
        <v>84</v>
      </c>
      <c r="C92" s="21">
        <v>5</v>
      </c>
      <c r="D92" s="21">
        <v>153</v>
      </c>
      <c r="E92" s="21">
        <v>553</v>
      </c>
      <c r="F92" s="23" t="s">
        <v>150</v>
      </c>
    </row>
    <row r="93" spans="2:6">
      <c r="B93" s="39" t="s">
        <v>85</v>
      </c>
      <c r="C93" s="21">
        <v>1</v>
      </c>
      <c r="D93" s="11" t="s">
        <v>570</v>
      </c>
      <c r="E93" s="11" t="s">
        <v>570</v>
      </c>
      <c r="F93" s="23" t="s">
        <v>150</v>
      </c>
    </row>
    <row r="94" spans="2:6" ht="25.5">
      <c r="B94" s="39" t="s">
        <v>86</v>
      </c>
      <c r="C94" s="21">
        <v>7</v>
      </c>
      <c r="D94" s="21">
        <v>81</v>
      </c>
      <c r="E94" s="21">
        <v>379</v>
      </c>
      <c r="F94" s="22">
        <v>5</v>
      </c>
    </row>
    <row r="95" spans="2:6" ht="25.5">
      <c r="B95" s="10" t="s">
        <v>87</v>
      </c>
      <c r="C95" s="21">
        <v>30</v>
      </c>
      <c r="D95" s="21">
        <v>662</v>
      </c>
      <c r="E95" s="21">
        <v>2298</v>
      </c>
      <c r="F95" s="22">
        <v>23</v>
      </c>
    </row>
    <row r="96" spans="2:6">
      <c r="B96" s="39" t="s">
        <v>88</v>
      </c>
      <c r="C96" s="21">
        <v>4</v>
      </c>
      <c r="D96" s="21">
        <v>50</v>
      </c>
      <c r="E96" s="21">
        <v>175</v>
      </c>
      <c r="F96" s="23" t="s">
        <v>150</v>
      </c>
    </row>
    <row r="97" spans="2:6">
      <c r="B97" s="39" t="s">
        <v>89</v>
      </c>
      <c r="C97" s="21">
        <v>1</v>
      </c>
      <c r="D97" s="11" t="s">
        <v>570</v>
      </c>
      <c r="E97" s="11" t="s">
        <v>570</v>
      </c>
      <c r="F97" s="23" t="s">
        <v>150</v>
      </c>
    </row>
    <row r="98" spans="2:6">
      <c r="B98" s="39" t="s">
        <v>90</v>
      </c>
      <c r="C98" s="21">
        <v>7</v>
      </c>
      <c r="D98" s="21">
        <v>209</v>
      </c>
      <c r="E98" s="21">
        <v>744</v>
      </c>
      <c r="F98" s="22">
        <v>10</v>
      </c>
    </row>
    <row r="99" spans="2:6">
      <c r="B99" s="39" t="s">
        <v>91</v>
      </c>
      <c r="C99" s="11" t="s">
        <v>150</v>
      </c>
      <c r="D99" s="11" t="s">
        <v>150</v>
      </c>
      <c r="E99" s="11" t="s">
        <v>150</v>
      </c>
      <c r="F99" s="23" t="s">
        <v>150</v>
      </c>
    </row>
    <row r="100" spans="2:6">
      <c r="B100" s="39" t="s">
        <v>92</v>
      </c>
      <c r="C100" s="21">
        <v>1</v>
      </c>
      <c r="D100" s="11" t="s">
        <v>570</v>
      </c>
      <c r="E100" s="11" t="s">
        <v>570</v>
      </c>
      <c r="F100" s="23" t="s">
        <v>150</v>
      </c>
    </row>
    <row r="101" spans="2:6">
      <c r="B101" s="39" t="s">
        <v>93</v>
      </c>
      <c r="C101" s="21">
        <v>3</v>
      </c>
      <c r="D101" s="21">
        <v>75</v>
      </c>
      <c r="E101" s="21">
        <v>267</v>
      </c>
      <c r="F101" s="23" t="s">
        <v>150</v>
      </c>
    </row>
    <row r="102" spans="2:6">
      <c r="B102" s="39" t="s">
        <v>94</v>
      </c>
      <c r="C102" s="21">
        <v>14</v>
      </c>
      <c r="D102" s="21">
        <v>295</v>
      </c>
      <c r="E102" s="21">
        <v>1028</v>
      </c>
      <c r="F102" s="22">
        <v>13</v>
      </c>
    </row>
    <row r="103" spans="2:6">
      <c r="B103" s="10" t="s">
        <v>95</v>
      </c>
      <c r="C103" s="21">
        <v>11</v>
      </c>
      <c r="D103" s="21">
        <v>351</v>
      </c>
      <c r="E103" s="21">
        <v>1195</v>
      </c>
      <c r="F103" s="22">
        <v>50</v>
      </c>
    </row>
    <row r="104" spans="2:6">
      <c r="B104" s="39" t="s">
        <v>96</v>
      </c>
      <c r="C104" s="21">
        <v>1</v>
      </c>
      <c r="D104" s="11" t="s">
        <v>570</v>
      </c>
      <c r="E104" s="11" t="s">
        <v>570</v>
      </c>
      <c r="F104" s="23" t="s">
        <v>570</v>
      </c>
    </row>
    <row r="105" spans="2:6">
      <c r="B105" s="39" t="s">
        <v>97</v>
      </c>
      <c r="C105" s="11" t="s">
        <v>150</v>
      </c>
      <c r="D105" s="11" t="s">
        <v>150</v>
      </c>
      <c r="E105" s="11" t="s">
        <v>150</v>
      </c>
      <c r="F105" s="23" t="s">
        <v>150</v>
      </c>
    </row>
    <row r="106" spans="2:6">
      <c r="B106" s="39" t="s">
        <v>98</v>
      </c>
      <c r="C106" s="21">
        <v>2</v>
      </c>
      <c r="D106" s="11" t="s">
        <v>570</v>
      </c>
      <c r="E106" s="11" t="s">
        <v>570</v>
      </c>
      <c r="F106" s="23" t="s">
        <v>150</v>
      </c>
    </row>
    <row r="107" spans="2:6">
      <c r="B107" s="39" t="s">
        <v>99</v>
      </c>
      <c r="C107" s="21">
        <v>2</v>
      </c>
      <c r="D107" s="11" t="s">
        <v>570</v>
      </c>
      <c r="E107" s="11" t="s">
        <v>570</v>
      </c>
      <c r="F107" s="23" t="s">
        <v>150</v>
      </c>
    </row>
    <row r="108" spans="2:6">
      <c r="B108" s="39" t="s">
        <v>100</v>
      </c>
      <c r="C108" s="21">
        <v>6</v>
      </c>
      <c r="D108" s="21">
        <v>174</v>
      </c>
      <c r="E108" s="21">
        <v>596</v>
      </c>
      <c r="F108" s="23" t="s">
        <v>150</v>
      </c>
    </row>
    <row r="109" spans="2:6">
      <c r="B109" s="10" t="s">
        <v>101</v>
      </c>
      <c r="C109" s="21">
        <v>10</v>
      </c>
      <c r="D109" s="21">
        <v>200</v>
      </c>
      <c r="E109" s="21">
        <v>704</v>
      </c>
      <c r="F109" s="22">
        <v>50</v>
      </c>
    </row>
    <row r="110" spans="2:6">
      <c r="B110" s="39" t="s">
        <v>102</v>
      </c>
      <c r="C110" s="21">
        <v>2</v>
      </c>
      <c r="D110" s="11" t="s">
        <v>570</v>
      </c>
      <c r="E110" s="11" t="s">
        <v>570</v>
      </c>
      <c r="F110" s="23" t="s">
        <v>150</v>
      </c>
    </row>
    <row r="111" spans="2:6" ht="25.5">
      <c r="B111" s="39" t="s">
        <v>103</v>
      </c>
      <c r="C111" s="21">
        <v>1</v>
      </c>
      <c r="D111" s="11" t="s">
        <v>570</v>
      </c>
      <c r="E111" s="11" t="s">
        <v>570</v>
      </c>
      <c r="F111" s="23" t="s">
        <v>150</v>
      </c>
    </row>
    <row r="112" spans="2:6">
      <c r="B112" s="39" t="s">
        <v>104</v>
      </c>
      <c r="C112" s="21">
        <v>4</v>
      </c>
      <c r="D112" s="21">
        <v>38</v>
      </c>
      <c r="E112" s="21">
        <v>169</v>
      </c>
      <c r="F112" s="22">
        <v>10</v>
      </c>
    </row>
    <row r="113" spans="1:6">
      <c r="B113" s="39" t="s">
        <v>105</v>
      </c>
      <c r="C113" s="21">
        <v>3</v>
      </c>
      <c r="D113" s="21">
        <v>82</v>
      </c>
      <c r="E113" s="21">
        <v>286</v>
      </c>
      <c r="F113" s="22">
        <v>40</v>
      </c>
    </row>
    <row r="114" spans="1:6" ht="25.5">
      <c r="B114" s="10" t="s">
        <v>106</v>
      </c>
      <c r="C114" s="21">
        <v>10</v>
      </c>
      <c r="D114" s="21">
        <v>193</v>
      </c>
      <c r="E114" s="21">
        <v>874</v>
      </c>
      <c r="F114" s="22">
        <v>40</v>
      </c>
    </row>
    <row r="115" spans="1:6">
      <c r="B115" s="39" t="s">
        <v>107</v>
      </c>
      <c r="C115" s="21">
        <v>1</v>
      </c>
      <c r="D115" s="11" t="s">
        <v>570</v>
      </c>
      <c r="E115" s="11" t="s">
        <v>570</v>
      </c>
      <c r="F115" s="23" t="s">
        <v>570</v>
      </c>
    </row>
    <row r="116" spans="1:6">
      <c r="B116" s="39" t="s">
        <v>108</v>
      </c>
      <c r="C116" s="21">
        <v>5</v>
      </c>
      <c r="D116" s="21">
        <v>85</v>
      </c>
      <c r="E116" s="21">
        <v>416</v>
      </c>
      <c r="F116" s="23" t="s">
        <v>150</v>
      </c>
    </row>
    <row r="117" spans="1:6">
      <c r="B117" s="39" t="s">
        <v>109</v>
      </c>
      <c r="C117" s="21">
        <v>1</v>
      </c>
      <c r="D117" s="11" t="s">
        <v>570</v>
      </c>
      <c r="E117" s="11" t="s">
        <v>570</v>
      </c>
      <c r="F117" s="23" t="s">
        <v>570</v>
      </c>
    </row>
    <row r="118" spans="1:6">
      <c r="B118" s="39" t="s">
        <v>110</v>
      </c>
      <c r="C118" s="21">
        <v>3</v>
      </c>
      <c r="D118" s="21">
        <v>78</v>
      </c>
      <c r="E118" s="21">
        <v>338</v>
      </c>
      <c r="F118" s="23" t="s">
        <v>150</v>
      </c>
    </row>
    <row r="119" spans="1:6">
      <c r="B119" s="39" t="s">
        <v>111</v>
      </c>
      <c r="C119" s="11" t="s">
        <v>150</v>
      </c>
      <c r="D119" s="11" t="s">
        <v>150</v>
      </c>
      <c r="E119" s="11" t="s">
        <v>150</v>
      </c>
      <c r="F119" s="23" t="s">
        <v>150</v>
      </c>
    </row>
    <row r="120" spans="1:6" ht="13.5" thickBot="1">
      <c r="B120" s="40" t="s">
        <v>112</v>
      </c>
      <c r="C120" s="15" t="s">
        <v>150</v>
      </c>
      <c r="D120" s="15" t="s">
        <v>150</v>
      </c>
      <c r="E120" s="15" t="s">
        <v>150</v>
      </c>
      <c r="F120" s="322" t="s">
        <v>150</v>
      </c>
    </row>
    <row r="121" spans="1:6">
      <c r="B121" s="395" t="s">
        <v>590</v>
      </c>
    </row>
    <row r="124" spans="1:6">
      <c r="A124" s="395" t="s">
        <v>115</v>
      </c>
      <c r="B124" s="17" t="s">
        <v>116</v>
      </c>
      <c r="D124" s="17" t="s">
        <v>117</v>
      </c>
      <c r="F124" s="395" t="s">
        <v>591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399"/>
    <col min="2" max="2" width="18.28515625" style="399" customWidth="1"/>
    <col min="3" max="6" width="21.5703125" style="399" customWidth="1"/>
    <col min="7" max="16384" width="9.140625" style="399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559</v>
      </c>
    </row>
    <row r="4" spans="1:6">
      <c r="B4" s="399" t="s">
        <v>601</v>
      </c>
      <c r="E4" s="2" t="s">
        <v>4</v>
      </c>
      <c r="F4" s="399" t="s">
        <v>168</v>
      </c>
    </row>
    <row r="6" spans="1:6" ht="25.5">
      <c r="B6" s="398" t="s">
        <v>6</v>
      </c>
      <c r="C6" s="400" t="s">
        <v>561</v>
      </c>
      <c r="D6" s="400" t="s">
        <v>562</v>
      </c>
      <c r="E6" s="400" t="s">
        <v>563</v>
      </c>
      <c r="F6" s="401" t="s">
        <v>564</v>
      </c>
    </row>
    <row r="7" spans="1:6">
      <c r="B7" s="7" t="s">
        <v>21</v>
      </c>
      <c r="C7" s="21">
        <v>688</v>
      </c>
      <c r="D7" s="21">
        <v>10539</v>
      </c>
      <c r="E7" s="21">
        <v>34926</v>
      </c>
      <c r="F7" s="22">
        <v>203</v>
      </c>
    </row>
    <row r="8" spans="1:6" ht="25.5">
      <c r="B8" s="10" t="s">
        <v>22</v>
      </c>
      <c r="C8" s="21">
        <v>50</v>
      </c>
      <c r="D8" s="21">
        <v>1432</v>
      </c>
      <c r="E8" s="21">
        <v>4875</v>
      </c>
      <c r="F8" s="23" t="s">
        <v>150</v>
      </c>
    </row>
    <row r="9" spans="1:6" ht="25.5">
      <c r="B9" s="39" t="s">
        <v>565</v>
      </c>
      <c r="C9" s="11" t="s">
        <v>566</v>
      </c>
      <c r="D9" s="11" t="s">
        <v>566</v>
      </c>
      <c r="E9" s="11" t="s">
        <v>566</v>
      </c>
      <c r="F9" s="23" t="s">
        <v>566</v>
      </c>
    </row>
    <row r="10" spans="1:6">
      <c r="B10" s="39" t="s">
        <v>567</v>
      </c>
      <c r="C10" s="21">
        <v>19</v>
      </c>
      <c r="D10" s="21">
        <v>337</v>
      </c>
      <c r="E10" s="21">
        <v>1699</v>
      </c>
      <c r="F10" s="23" t="s">
        <v>150</v>
      </c>
    </row>
    <row r="11" spans="1:6">
      <c r="B11" s="39" t="s">
        <v>568</v>
      </c>
      <c r="C11" s="21">
        <v>7</v>
      </c>
      <c r="D11" s="21">
        <v>150</v>
      </c>
      <c r="E11" s="21">
        <v>619</v>
      </c>
      <c r="F11" s="23" t="s">
        <v>150</v>
      </c>
    </row>
    <row r="12" spans="1:6">
      <c r="B12" s="39" t="s">
        <v>569</v>
      </c>
      <c r="C12" s="21">
        <v>3</v>
      </c>
      <c r="D12" s="21">
        <v>120</v>
      </c>
      <c r="E12" s="21">
        <v>385</v>
      </c>
      <c r="F12" s="23" t="s">
        <v>150</v>
      </c>
    </row>
    <row r="13" spans="1:6">
      <c r="B13" s="39" t="s">
        <v>571</v>
      </c>
      <c r="C13" s="21">
        <v>2</v>
      </c>
      <c r="D13" s="11" t="s">
        <v>570</v>
      </c>
      <c r="E13" s="11" t="s">
        <v>570</v>
      </c>
      <c r="F13" s="23" t="s">
        <v>150</v>
      </c>
    </row>
    <row r="14" spans="1:6">
      <c r="B14" s="39" t="s">
        <v>572</v>
      </c>
      <c r="C14" s="21">
        <v>2</v>
      </c>
      <c r="D14" s="11" t="s">
        <v>570</v>
      </c>
      <c r="E14" s="11" t="s">
        <v>570</v>
      </c>
      <c r="F14" s="23" t="s">
        <v>150</v>
      </c>
    </row>
    <row r="15" spans="1:6">
      <c r="B15" s="39" t="s">
        <v>573</v>
      </c>
      <c r="C15" s="21">
        <v>5</v>
      </c>
      <c r="D15" s="11" t="s">
        <v>570</v>
      </c>
      <c r="E15" s="11" t="s">
        <v>570</v>
      </c>
      <c r="F15" s="23" t="s">
        <v>150</v>
      </c>
    </row>
    <row r="16" spans="1:6">
      <c r="B16" s="39" t="s">
        <v>574</v>
      </c>
      <c r="C16" s="21">
        <v>4</v>
      </c>
      <c r="D16" s="21">
        <v>113</v>
      </c>
      <c r="E16" s="21">
        <v>352</v>
      </c>
      <c r="F16" s="23" t="s">
        <v>150</v>
      </c>
    </row>
    <row r="17" spans="2:6">
      <c r="B17" s="39" t="s">
        <v>575</v>
      </c>
      <c r="C17" s="21">
        <v>3</v>
      </c>
      <c r="D17" s="21">
        <v>82</v>
      </c>
      <c r="E17" s="21">
        <v>191</v>
      </c>
      <c r="F17" s="23" t="s">
        <v>150</v>
      </c>
    </row>
    <row r="18" spans="2:6">
      <c r="B18" s="39" t="s">
        <v>576</v>
      </c>
      <c r="C18" s="21">
        <v>1</v>
      </c>
      <c r="D18" s="11" t="s">
        <v>570</v>
      </c>
      <c r="E18" s="11" t="s">
        <v>570</v>
      </c>
      <c r="F18" s="23" t="s">
        <v>150</v>
      </c>
    </row>
    <row r="19" spans="2:6">
      <c r="B19" s="39" t="s">
        <v>577</v>
      </c>
      <c r="C19" s="21">
        <v>2</v>
      </c>
      <c r="D19" s="11" t="s">
        <v>570</v>
      </c>
      <c r="E19" s="11" t="s">
        <v>570</v>
      </c>
      <c r="F19" s="23" t="s">
        <v>150</v>
      </c>
    </row>
    <row r="20" spans="2:6">
      <c r="B20" s="39" t="s">
        <v>578</v>
      </c>
      <c r="C20" s="11" t="s">
        <v>150</v>
      </c>
      <c r="D20" s="11" t="s">
        <v>150</v>
      </c>
      <c r="E20" s="11" t="s">
        <v>150</v>
      </c>
      <c r="F20" s="23" t="s">
        <v>150</v>
      </c>
    </row>
    <row r="21" spans="2:6">
      <c r="B21" s="39" t="s">
        <v>579</v>
      </c>
      <c r="C21" s="11" t="s">
        <v>150</v>
      </c>
      <c r="D21" s="11" t="s">
        <v>150</v>
      </c>
      <c r="E21" s="11" t="s">
        <v>150</v>
      </c>
      <c r="F21" s="23" t="s">
        <v>150</v>
      </c>
    </row>
    <row r="22" spans="2:6">
      <c r="B22" s="39" t="s">
        <v>580</v>
      </c>
      <c r="C22" s="11" t="s">
        <v>150</v>
      </c>
      <c r="D22" s="11" t="s">
        <v>150</v>
      </c>
      <c r="E22" s="11" t="s">
        <v>150</v>
      </c>
      <c r="F22" s="23" t="s">
        <v>150</v>
      </c>
    </row>
    <row r="23" spans="2:6">
      <c r="B23" s="39" t="s">
        <v>581</v>
      </c>
      <c r="C23" s="11" t="s">
        <v>150</v>
      </c>
      <c r="D23" s="11" t="s">
        <v>150</v>
      </c>
      <c r="E23" s="11" t="s">
        <v>150</v>
      </c>
      <c r="F23" s="23" t="s">
        <v>150</v>
      </c>
    </row>
    <row r="24" spans="2:6">
      <c r="B24" s="39" t="s">
        <v>582</v>
      </c>
      <c r="C24" s="21">
        <v>2</v>
      </c>
      <c r="D24" s="11" t="s">
        <v>570</v>
      </c>
      <c r="E24" s="11" t="s">
        <v>570</v>
      </c>
      <c r="F24" s="23" t="s">
        <v>150</v>
      </c>
    </row>
    <row r="25" spans="2:6">
      <c r="B25" s="39" t="s">
        <v>583</v>
      </c>
      <c r="C25" s="11" t="s">
        <v>150</v>
      </c>
      <c r="D25" s="11" t="s">
        <v>150</v>
      </c>
      <c r="E25" s="11" t="s">
        <v>150</v>
      </c>
      <c r="F25" s="23" t="s">
        <v>150</v>
      </c>
    </row>
    <row r="26" spans="2:6">
      <c r="B26" s="39" t="s">
        <v>584</v>
      </c>
      <c r="C26" s="11" t="s">
        <v>150</v>
      </c>
      <c r="D26" s="11" t="s">
        <v>150</v>
      </c>
      <c r="E26" s="11" t="s">
        <v>150</v>
      </c>
      <c r="F26" s="23" t="s">
        <v>150</v>
      </c>
    </row>
    <row r="27" spans="2:6">
      <c r="B27" s="39" t="s">
        <v>585</v>
      </c>
      <c r="C27" s="11" t="s">
        <v>150</v>
      </c>
      <c r="D27" s="11" t="s">
        <v>150</v>
      </c>
      <c r="E27" s="11" t="s">
        <v>150</v>
      </c>
      <c r="F27" s="23" t="s">
        <v>150</v>
      </c>
    </row>
    <row r="28" spans="2:6">
      <c r="B28" s="39" t="s">
        <v>586</v>
      </c>
      <c r="C28" s="11" t="s">
        <v>150</v>
      </c>
      <c r="D28" s="11" t="s">
        <v>150</v>
      </c>
      <c r="E28" s="11" t="s">
        <v>150</v>
      </c>
      <c r="F28" s="23" t="s">
        <v>150</v>
      </c>
    </row>
    <row r="29" spans="2:6">
      <c r="B29" s="39" t="s">
        <v>587</v>
      </c>
      <c r="C29" s="11" t="s">
        <v>150</v>
      </c>
      <c r="D29" s="11" t="s">
        <v>150</v>
      </c>
      <c r="E29" s="11" t="s">
        <v>150</v>
      </c>
      <c r="F29" s="23" t="s">
        <v>150</v>
      </c>
    </row>
    <row r="30" spans="2:6">
      <c r="B30" s="39" t="s">
        <v>588</v>
      </c>
      <c r="C30" s="11" t="s">
        <v>150</v>
      </c>
      <c r="D30" s="11" t="s">
        <v>150</v>
      </c>
      <c r="E30" s="11" t="s">
        <v>150</v>
      </c>
      <c r="F30" s="23" t="s">
        <v>150</v>
      </c>
    </row>
    <row r="31" spans="2:6">
      <c r="B31" s="39" t="s">
        <v>589</v>
      </c>
      <c r="C31" s="11" t="s">
        <v>150</v>
      </c>
      <c r="D31" s="11" t="s">
        <v>150</v>
      </c>
      <c r="E31" s="11" t="s">
        <v>150</v>
      </c>
      <c r="F31" s="23" t="s">
        <v>150</v>
      </c>
    </row>
    <row r="32" spans="2:6">
      <c r="B32" s="10" t="s">
        <v>24</v>
      </c>
      <c r="C32" s="21">
        <v>32</v>
      </c>
      <c r="D32" s="21">
        <v>422</v>
      </c>
      <c r="E32" s="21">
        <v>1207</v>
      </c>
      <c r="F32" s="23" t="s">
        <v>150</v>
      </c>
    </row>
    <row r="33" spans="2:6">
      <c r="B33" s="39" t="s">
        <v>25</v>
      </c>
      <c r="C33" s="21">
        <v>5</v>
      </c>
      <c r="D33" s="21">
        <v>79</v>
      </c>
      <c r="E33" s="21">
        <v>226</v>
      </c>
      <c r="F33" s="23" t="s">
        <v>150</v>
      </c>
    </row>
    <row r="34" spans="2:6">
      <c r="B34" s="39" t="s">
        <v>26</v>
      </c>
      <c r="C34" s="21">
        <v>2</v>
      </c>
      <c r="D34" s="11" t="s">
        <v>570</v>
      </c>
      <c r="E34" s="11" t="s">
        <v>570</v>
      </c>
      <c r="F34" s="23" t="s">
        <v>150</v>
      </c>
    </row>
    <row r="35" spans="2:6">
      <c r="B35" s="39" t="s">
        <v>27</v>
      </c>
      <c r="C35" s="11" t="s">
        <v>150</v>
      </c>
      <c r="D35" s="11" t="s">
        <v>150</v>
      </c>
      <c r="E35" s="11" t="s">
        <v>150</v>
      </c>
      <c r="F35" s="23" t="s">
        <v>150</v>
      </c>
    </row>
    <row r="36" spans="2:6">
      <c r="B36" s="39" t="s">
        <v>28</v>
      </c>
      <c r="C36" s="21">
        <v>1</v>
      </c>
      <c r="D36" s="11" t="s">
        <v>570</v>
      </c>
      <c r="E36" s="11" t="s">
        <v>570</v>
      </c>
      <c r="F36" s="23" t="s">
        <v>150</v>
      </c>
    </row>
    <row r="37" spans="2:6">
      <c r="B37" s="39" t="s">
        <v>29</v>
      </c>
      <c r="C37" s="21">
        <v>2</v>
      </c>
      <c r="D37" s="11" t="s">
        <v>570</v>
      </c>
      <c r="E37" s="11" t="s">
        <v>570</v>
      </c>
      <c r="F37" s="23" t="s">
        <v>150</v>
      </c>
    </row>
    <row r="38" spans="2:6">
      <c r="B38" s="39" t="s">
        <v>30</v>
      </c>
      <c r="C38" s="21">
        <v>2</v>
      </c>
      <c r="D38" s="11" t="s">
        <v>570</v>
      </c>
      <c r="E38" s="11" t="s">
        <v>570</v>
      </c>
      <c r="F38" s="23" t="s">
        <v>150</v>
      </c>
    </row>
    <row r="39" spans="2:6">
      <c r="B39" s="39" t="s">
        <v>31</v>
      </c>
      <c r="C39" s="21">
        <v>4</v>
      </c>
      <c r="D39" s="21">
        <v>34</v>
      </c>
      <c r="E39" s="21">
        <v>136</v>
      </c>
      <c r="F39" s="23" t="s">
        <v>150</v>
      </c>
    </row>
    <row r="40" spans="2:6">
      <c r="B40" s="39" t="s">
        <v>32</v>
      </c>
      <c r="C40" s="21">
        <v>1</v>
      </c>
      <c r="D40" s="11" t="s">
        <v>570</v>
      </c>
      <c r="E40" s="11" t="s">
        <v>570</v>
      </c>
      <c r="F40" s="23" t="s">
        <v>150</v>
      </c>
    </row>
    <row r="41" spans="2:6">
      <c r="B41" s="39" t="s">
        <v>33</v>
      </c>
      <c r="C41" s="21">
        <v>2</v>
      </c>
      <c r="D41" s="11" t="s">
        <v>570</v>
      </c>
      <c r="E41" s="11" t="s">
        <v>570</v>
      </c>
      <c r="F41" s="23" t="s">
        <v>150</v>
      </c>
    </row>
    <row r="42" spans="2:6">
      <c r="B42" s="39" t="s">
        <v>34</v>
      </c>
      <c r="C42" s="21">
        <v>3</v>
      </c>
      <c r="D42" s="21">
        <v>25</v>
      </c>
      <c r="E42" s="21">
        <v>94</v>
      </c>
      <c r="F42" s="23" t="s">
        <v>150</v>
      </c>
    </row>
    <row r="43" spans="2:6">
      <c r="B43" s="39" t="s">
        <v>35</v>
      </c>
      <c r="C43" s="21">
        <v>7</v>
      </c>
      <c r="D43" s="21">
        <v>108</v>
      </c>
      <c r="E43" s="21">
        <v>286</v>
      </c>
      <c r="F43" s="23" t="s">
        <v>150</v>
      </c>
    </row>
    <row r="44" spans="2:6">
      <c r="B44" s="39" t="s">
        <v>36</v>
      </c>
      <c r="C44" s="21">
        <v>3</v>
      </c>
      <c r="D44" s="21">
        <v>28</v>
      </c>
      <c r="E44" s="21">
        <v>101</v>
      </c>
      <c r="F44" s="23" t="s">
        <v>150</v>
      </c>
    </row>
    <row r="45" spans="2:6">
      <c r="B45" s="10" t="s">
        <v>37</v>
      </c>
      <c r="C45" s="21">
        <v>70</v>
      </c>
      <c r="D45" s="21">
        <v>1094</v>
      </c>
      <c r="E45" s="21">
        <v>3649</v>
      </c>
      <c r="F45" s="22">
        <v>40</v>
      </c>
    </row>
    <row r="46" spans="2:6" ht="25.5">
      <c r="B46" s="39" t="s">
        <v>38</v>
      </c>
      <c r="C46" s="21">
        <v>9</v>
      </c>
      <c r="D46" s="21">
        <v>192</v>
      </c>
      <c r="E46" s="21">
        <v>569</v>
      </c>
      <c r="F46" s="23" t="s">
        <v>150</v>
      </c>
    </row>
    <row r="47" spans="2:6">
      <c r="B47" s="39" t="s">
        <v>39</v>
      </c>
      <c r="C47" s="21">
        <v>14</v>
      </c>
      <c r="D47" s="21">
        <v>138</v>
      </c>
      <c r="E47" s="21">
        <v>582</v>
      </c>
      <c r="F47" s="23" t="s">
        <v>150</v>
      </c>
    </row>
    <row r="48" spans="2:6" ht="25.5">
      <c r="B48" s="39" t="s">
        <v>40</v>
      </c>
      <c r="C48" s="21">
        <v>10</v>
      </c>
      <c r="D48" s="21">
        <v>200</v>
      </c>
      <c r="E48" s="21">
        <v>695</v>
      </c>
      <c r="F48" s="23" t="s">
        <v>150</v>
      </c>
    </row>
    <row r="49" spans="2:6">
      <c r="B49" s="39" t="s">
        <v>41</v>
      </c>
      <c r="C49" s="21">
        <v>8</v>
      </c>
      <c r="D49" s="21">
        <v>136</v>
      </c>
      <c r="E49" s="21">
        <v>466</v>
      </c>
      <c r="F49" s="23" t="s">
        <v>150</v>
      </c>
    </row>
    <row r="50" spans="2:6">
      <c r="B50" s="39" t="s">
        <v>42</v>
      </c>
      <c r="C50" s="21">
        <v>16</v>
      </c>
      <c r="D50" s="21">
        <v>139</v>
      </c>
      <c r="E50" s="21">
        <v>479</v>
      </c>
      <c r="F50" s="23" t="s">
        <v>150</v>
      </c>
    </row>
    <row r="51" spans="2:6">
      <c r="B51" s="39" t="s">
        <v>43</v>
      </c>
      <c r="C51" s="21">
        <v>5</v>
      </c>
      <c r="D51" s="21">
        <v>125</v>
      </c>
      <c r="E51" s="21">
        <v>412</v>
      </c>
      <c r="F51" s="23" t="s">
        <v>150</v>
      </c>
    </row>
    <row r="52" spans="2:6">
      <c r="B52" s="39" t="s">
        <v>44</v>
      </c>
      <c r="C52" s="21">
        <v>8</v>
      </c>
      <c r="D52" s="21">
        <v>164</v>
      </c>
      <c r="E52" s="21">
        <v>446</v>
      </c>
      <c r="F52" s="22">
        <v>40</v>
      </c>
    </row>
    <row r="53" spans="2:6">
      <c r="B53" s="10" t="s">
        <v>45</v>
      </c>
      <c r="C53" s="21">
        <v>38</v>
      </c>
      <c r="D53" s="21">
        <v>410</v>
      </c>
      <c r="E53" s="21">
        <v>1407</v>
      </c>
      <c r="F53" s="23" t="s">
        <v>150</v>
      </c>
    </row>
    <row r="54" spans="2:6">
      <c r="B54" s="39" t="s">
        <v>46</v>
      </c>
      <c r="C54" s="21">
        <v>4</v>
      </c>
      <c r="D54" s="21">
        <v>59</v>
      </c>
      <c r="E54" s="21">
        <v>191</v>
      </c>
      <c r="F54" s="23" t="s">
        <v>150</v>
      </c>
    </row>
    <row r="55" spans="2:6">
      <c r="B55" s="39" t="s">
        <v>47</v>
      </c>
      <c r="C55" s="21">
        <v>21</v>
      </c>
      <c r="D55" s="21">
        <v>219</v>
      </c>
      <c r="E55" s="21">
        <v>788</v>
      </c>
      <c r="F55" s="23" t="s">
        <v>150</v>
      </c>
    </row>
    <row r="56" spans="2:6">
      <c r="B56" s="39" t="s">
        <v>48</v>
      </c>
      <c r="C56" s="21">
        <v>5</v>
      </c>
      <c r="D56" s="11" t="s">
        <v>570</v>
      </c>
      <c r="E56" s="11" t="s">
        <v>570</v>
      </c>
      <c r="F56" s="23" t="s">
        <v>150</v>
      </c>
    </row>
    <row r="57" spans="2:6">
      <c r="B57" s="39" t="s">
        <v>49</v>
      </c>
      <c r="C57" s="11" t="s">
        <v>150</v>
      </c>
      <c r="D57" s="11" t="s">
        <v>150</v>
      </c>
      <c r="E57" s="11" t="s">
        <v>150</v>
      </c>
      <c r="F57" s="23" t="s">
        <v>150</v>
      </c>
    </row>
    <row r="58" spans="2:6">
      <c r="B58" s="39" t="s">
        <v>50</v>
      </c>
      <c r="C58" s="21">
        <v>1</v>
      </c>
      <c r="D58" s="11" t="s">
        <v>570</v>
      </c>
      <c r="E58" s="11" t="s">
        <v>570</v>
      </c>
      <c r="F58" s="23" t="s">
        <v>150</v>
      </c>
    </row>
    <row r="59" spans="2:6">
      <c r="B59" s="39" t="s">
        <v>51</v>
      </c>
      <c r="C59" s="21">
        <v>3</v>
      </c>
      <c r="D59" s="21">
        <v>25</v>
      </c>
      <c r="E59" s="21">
        <v>81</v>
      </c>
      <c r="F59" s="23" t="s">
        <v>150</v>
      </c>
    </row>
    <row r="60" spans="2:6">
      <c r="B60" s="39" t="s">
        <v>52</v>
      </c>
      <c r="C60" s="21">
        <v>4</v>
      </c>
      <c r="D60" s="21">
        <v>32</v>
      </c>
      <c r="E60" s="21">
        <v>110</v>
      </c>
      <c r="F60" s="23" t="s">
        <v>150</v>
      </c>
    </row>
    <row r="61" spans="2:6">
      <c r="B61" s="10" t="s">
        <v>53</v>
      </c>
      <c r="C61" s="21">
        <v>16</v>
      </c>
      <c r="D61" s="21">
        <v>172</v>
      </c>
      <c r="E61" s="21">
        <v>627</v>
      </c>
      <c r="F61" s="22">
        <v>26</v>
      </c>
    </row>
    <row r="62" spans="2:6">
      <c r="B62" s="39" t="s">
        <v>54</v>
      </c>
      <c r="C62" s="21">
        <v>4</v>
      </c>
      <c r="D62" s="21">
        <v>44</v>
      </c>
      <c r="E62" s="21">
        <v>124</v>
      </c>
      <c r="F62" s="22">
        <v>6</v>
      </c>
    </row>
    <row r="63" spans="2:6">
      <c r="B63" s="39" t="s">
        <v>55</v>
      </c>
      <c r="C63" s="21">
        <v>8</v>
      </c>
      <c r="D63" s="21">
        <v>74</v>
      </c>
      <c r="E63" s="21">
        <v>315</v>
      </c>
      <c r="F63" s="22">
        <v>20</v>
      </c>
    </row>
    <row r="64" spans="2:6">
      <c r="B64" s="39" t="s">
        <v>56</v>
      </c>
      <c r="C64" s="21">
        <v>4</v>
      </c>
      <c r="D64" s="21">
        <v>54</v>
      </c>
      <c r="E64" s="21">
        <v>188</v>
      </c>
      <c r="F64" s="23" t="s">
        <v>150</v>
      </c>
    </row>
    <row r="65" spans="2:6">
      <c r="B65" s="10" t="s">
        <v>57</v>
      </c>
      <c r="C65" s="21">
        <v>40</v>
      </c>
      <c r="D65" s="21">
        <v>760</v>
      </c>
      <c r="E65" s="21">
        <v>2149</v>
      </c>
      <c r="F65" s="22">
        <v>6</v>
      </c>
    </row>
    <row r="66" spans="2:6">
      <c r="B66" s="39" t="s">
        <v>58</v>
      </c>
      <c r="C66" s="21">
        <v>10</v>
      </c>
      <c r="D66" s="11" t="s">
        <v>570</v>
      </c>
      <c r="E66" s="11" t="s">
        <v>570</v>
      </c>
      <c r="F66" s="23" t="s">
        <v>150</v>
      </c>
    </row>
    <row r="67" spans="2:6">
      <c r="B67" s="39" t="s">
        <v>59</v>
      </c>
      <c r="C67" s="21">
        <v>10</v>
      </c>
      <c r="D67" s="21">
        <v>239</v>
      </c>
      <c r="E67" s="21">
        <v>666</v>
      </c>
      <c r="F67" s="22">
        <v>6</v>
      </c>
    </row>
    <row r="68" spans="2:6">
      <c r="B68" s="39" t="s">
        <v>60</v>
      </c>
      <c r="C68" s="21">
        <v>9</v>
      </c>
      <c r="D68" s="21">
        <v>191</v>
      </c>
      <c r="E68" s="21">
        <v>526</v>
      </c>
      <c r="F68" s="23" t="s">
        <v>150</v>
      </c>
    </row>
    <row r="69" spans="2:6">
      <c r="B69" s="39" t="s">
        <v>61</v>
      </c>
      <c r="C69" s="21">
        <v>3</v>
      </c>
      <c r="D69" s="21">
        <v>57</v>
      </c>
      <c r="E69" s="21">
        <v>160</v>
      </c>
      <c r="F69" s="23" t="s">
        <v>150</v>
      </c>
    </row>
    <row r="70" spans="2:6">
      <c r="B70" s="39" t="s">
        <v>62</v>
      </c>
      <c r="C70" s="21">
        <v>5</v>
      </c>
      <c r="D70" s="21">
        <v>61</v>
      </c>
      <c r="E70" s="21">
        <v>196</v>
      </c>
      <c r="F70" s="23" t="s">
        <v>150</v>
      </c>
    </row>
    <row r="71" spans="2:6">
      <c r="B71" s="39" t="s">
        <v>63</v>
      </c>
      <c r="C71" s="21">
        <v>1</v>
      </c>
      <c r="D71" s="11" t="s">
        <v>570</v>
      </c>
      <c r="E71" s="11" t="s">
        <v>570</v>
      </c>
      <c r="F71" s="23" t="s">
        <v>150</v>
      </c>
    </row>
    <row r="72" spans="2:6">
      <c r="B72" s="39" t="s">
        <v>64</v>
      </c>
      <c r="C72" s="21">
        <v>2</v>
      </c>
      <c r="D72" s="11" t="s">
        <v>570</v>
      </c>
      <c r="E72" s="11" t="s">
        <v>570</v>
      </c>
      <c r="F72" s="23" t="s">
        <v>150</v>
      </c>
    </row>
    <row r="73" spans="2:6">
      <c r="B73" s="10" t="s">
        <v>65</v>
      </c>
      <c r="C73" s="21">
        <v>61</v>
      </c>
      <c r="D73" s="21">
        <v>671</v>
      </c>
      <c r="E73" s="21">
        <v>2415</v>
      </c>
      <c r="F73" s="23" t="s">
        <v>150</v>
      </c>
    </row>
    <row r="74" spans="2:6">
      <c r="B74" s="39" t="s">
        <v>66</v>
      </c>
      <c r="C74" s="21">
        <v>7</v>
      </c>
      <c r="D74" s="21">
        <v>125</v>
      </c>
      <c r="E74" s="21">
        <v>424</v>
      </c>
      <c r="F74" s="23" t="s">
        <v>150</v>
      </c>
    </row>
    <row r="75" spans="2:6" ht="25.5">
      <c r="B75" s="39" t="s">
        <v>67</v>
      </c>
      <c r="C75" s="21">
        <v>21</v>
      </c>
      <c r="D75" s="21">
        <v>186</v>
      </c>
      <c r="E75" s="21">
        <v>702</v>
      </c>
      <c r="F75" s="23" t="s">
        <v>150</v>
      </c>
    </row>
    <row r="76" spans="2:6">
      <c r="B76" s="39" t="s">
        <v>68</v>
      </c>
      <c r="C76" s="21">
        <v>13</v>
      </c>
      <c r="D76" s="21">
        <v>185</v>
      </c>
      <c r="E76" s="21">
        <v>551</v>
      </c>
      <c r="F76" s="23" t="s">
        <v>150</v>
      </c>
    </row>
    <row r="77" spans="2:6">
      <c r="B77" s="39" t="s">
        <v>69</v>
      </c>
      <c r="C77" s="21">
        <v>20</v>
      </c>
      <c r="D77" s="21">
        <v>175</v>
      </c>
      <c r="E77" s="21">
        <v>738</v>
      </c>
      <c r="F77" s="23" t="s">
        <v>150</v>
      </c>
    </row>
    <row r="78" spans="2:6" ht="25.5">
      <c r="B78" s="10" t="s">
        <v>70</v>
      </c>
      <c r="C78" s="21">
        <v>72</v>
      </c>
      <c r="D78" s="21">
        <v>897</v>
      </c>
      <c r="E78" s="21">
        <v>3071</v>
      </c>
      <c r="F78" s="22">
        <v>20</v>
      </c>
    </row>
    <row r="79" spans="2:6">
      <c r="B79" s="39" t="s">
        <v>71</v>
      </c>
      <c r="C79" s="21">
        <v>5</v>
      </c>
      <c r="D79" s="21">
        <v>130</v>
      </c>
      <c r="E79" s="21">
        <v>317</v>
      </c>
      <c r="F79" s="23" t="s">
        <v>150</v>
      </c>
    </row>
    <row r="80" spans="2:6">
      <c r="B80" s="39" t="s">
        <v>72</v>
      </c>
      <c r="C80" s="21">
        <v>6</v>
      </c>
      <c r="D80" s="21">
        <v>54</v>
      </c>
      <c r="E80" s="21">
        <v>216</v>
      </c>
      <c r="F80" s="23" t="s">
        <v>150</v>
      </c>
    </row>
    <row r="81" spans="2:6">
      <c r="B81" s="39" t="s">
        <v>73</v>
      </c>
      <c r="C81" s="21">
        <v>6</v>
      </c>
      <c r="D81" s="21">
        <v>81</v>
      </c>
      <c r="E81" s="21">
        <v>360</v>
      </c>
      <c r="F81" s="23" t="s">
        <v>150</v>
      </c>
    </row>
    <row r="82" spans="2:6" ht="25.5">
      <c r="B82" s="39" t="s">
        <v>74</v>
      </c>
      <c r="C82" s="21">
        <v>23</v>
      </c>
      <c r="D82" s="21">
        <v>253</v>
      </c>
      <c r="E82" s="21">
        <v>952</v>
      </c>
      <c r="F82" s="23" t="s">
        <v>150</v>
      </c>
    </row>
    <row r="83" spans="2:6">
      <c r="B83" s="39" t="s">
        <v>75</v>
      </c>
      <c r="C83" s="21">
        <v>32</v>
      </c>
      <c r="D83" s="21">
        <v>379</v>
      </c>
      <c r="E83" s="21">
        <v>1226</v>
      </c>
      <c r="F83" s="22">
        <v>20</v>
      </c>
    </row>
    <row r="84" spans="2:6">
      <c r="B84" s="10" t="s">
        <v>76</v>
      </c>
      <c r="C84" s="21">
        <v>32</v>
      </c>
      <c r="D84" s="21">
        <v>700</v>
      </c>
      <c r="E84" s="21">
        <v>2302</v>
      </c>
      <c r="F84" s="23" t="s">
        <v>150</v>
      </c>
    </row>
    <row r="85" spans="2:6">
      <c r="B85" s="39" t="s">
        <v>77</v>
      </c>
      <c r="C85" s="21">
        <v>6</v>
      </c>
      <c r="D85" s="21">
        <v>86</v>
      </c>
      <c r="E85" s="21">
        <v>248</v>
      </c>
      <c r="F85" s="23" t="s">
        <v>150</v>
      </c>
    </row>
    <row r="86" spans="2:6">
      <c r="B86" s="39" t="s">
        <v>78</v>
      </c>
      <c r="C86" s="21">
        <v>3</v>
      </c>
      <c r="D86" s="21">
        <v>139</v>
      </c>
      <c r="E86" s="21">
        <v>319</v>
      </c>
      <c r="F86" s="23" t="s">
        <v>150</v>
      </c>
    </row>
    <row r="87" spans="2:6">
      <c r="B87" s="39" t="s">
        <v>79</v>
      </c>
      <c r="C87" s="21">
        <v>8</v>
      </c>
      <c r="D87" s="21">
        <v>283</v>
      </c>
      <c r="E87" s="21">
        <v>1031</v>
      </c>
      <c r="F87" s="23" t="s">
        <v>150</v>
      </c>
    </row>
    <row r="88" spans="2:6">
      <c r="B88" s="39" t="s">
        <v>80</v>
      </c>
      <c r="C88" s="21">
        <v>15</v>
      </c>
      <c r="D88" s="21">
        <v>192</v>
      </c>
      <c r="E88" s="21">
        <v>704</v>
      </c>
      <c r="F88" s="23" t="s">
        <v>150</v>
      </c>
    </row>
    <row r="89" spans="2:6">
      <c r="B89" s="10" t="s">
        <v>81</v>
      </c>
      <c r="C89" s="21">
        <v>55</v>
      </c>
      <c r="D89" s="21">
        <v>685</v>
      </c>
      <c r="E89" s="21">
        <v>2402</v>
      </c>
      <c r="F89" s="22">
        <v>3</v>
      </c>
    </row>
    <row r="90" spans="2:6">
      <c r="B90" s="39" t="s">
        <v>82</v>
      </c>
      <c r="C90" s="21">
        <v>5</v>
      </c>
      <c r="D90" s="21">
        <v>41</v>
      </c>
      <c r="E90" s="21">
        <v>152</v>
      </c>
      <c r="F90" s="23" t="s">
        <v>150</v>
      </c>
    </row>
    <row r="91" spans="2:6">
      <c r="B91" s="39" t="s">
        <v>83</v>
      </c>
      <c r="C91" s="21">
        <v>12</v>
      </c>
      <c r="D91" s="21">
        <v>167</v>
      </c>
      <c r="E91" s="21">
        <v>589</v>
      </c>
      <c r="F91" s="22">
        <v>3</v>
      </c>
    </row>
    <row r="92" spans="2:6">
      <c r="B92" s="39" t="s">
        <v>84</v>
      </c>
      <c r="C92" s="21">
        <v>9</v>
      </c>
      <c r="D92" s="21">
        <v>106</v>
      </c>
      <c r="E92" s="21">
        <v>351</v>
      </c>
      <c r="F92" s="23" t="s">
        <v>150</v>
      </c>
    </row>
    <row r="93" spans="2:6">
      <c r="B93" s="39" t="s">
        <v>85</v>
      </c>
      <c r="C93" s="21">
        <v>13</v>
      </c>
      <c r="D93" s="21">
        <v>184</v>
      </c>
      <c r="E93" s="21">
        <v>661</v>
      </c>
      <c r="F93" s="23" t="s">
        <v>150</v>
      </c>
    </row>
    <row r="94" spans="2:6" ht="25.5">
      <c r="B94" s="39" t="s">
        <v>86</v>
      </c>
      <c r="C94" s="21">
        <v>16</v>
      </c>
      <c r="D94" s="21">
        <v>187</v>
      </c>
      <c r="E94" s="21">
        <v>649</v>
      </c>
      <c r="F94" s="23" t="s">
        <v>150</v>
      </c>
    </row>
    <row r="95" spans="2:6" ht="25.5">
      <c r="B95" s="10" t="s">
        <v>87</v>
      </c>
      <c r="C95" s="21">
        <v>50</v>
      </c>
      <c r="D95" s="21">
        <v>764</v>
      </c>
      <c r="E95" s="21">
        <v>2376</v>
      </c>
      <c r="F95" s="23" t="s">
        <v>150</v>
      </c>
    </row>
    <row r="96" spans="2:6">
      <c r="B96" s="39" t="s">
        <v>88</v>
      </c>
      <c r="C96" s="21">
        <v>4</v>
      </c>
      <c r="D96" s="21">
        <v>44</v>
      </c>
      <c r="E96" s="21">
        <v>170</v>
      </c>
      <c r="F96" s="23" t="s">
        <v>150</v>
      </c>
    </row>
    <row r="97" spans="2:6">
      <c r="B97" s="39" t="s">
        <v>89</v>
      </c>
      <c r="C97" s="11" t="s">
        <v>150</v>
      </c>
      <c r="D97" s="11" t="s">
        <v>150</v>
      </c>
      <c r="E97" s="11" t="s">
        <v>150</v>
      </c>
      <c r="F97" s="23" t="s">
        <v>150</v>
      </c>
    </row>
    <row r="98" spans="2:6">
      <c r="B98" s="39" t="s">
        <v>90</v>
      </c>
      <c r="C98" s="21">
        <v>5</v>
      </c>
      <c r="D98" s="21">
        <v>86</v>
      </c>
      <c r="E98" s="21">
        <v>231</v>
      </c>
      <c r="F98" s="23" t="s">
        <v>150</v>
      </c>
    </row>
    <row r="99" spans="2:6">
      <c r="B99" s="39" t="s">
        <v>91</v>
      </c>
      <c r="C99" s="21">
        <v>17</v>
      </c>
      <c r="D99" s="21">
        <v>267</v>
      </c>
      <c r="E99" s="21">
        <v>853</v>
      </c>
      <c r="F99" s="23" t="s">
        <v>150</v>
      </c>
    </row>
    <row r="100" spans="2:6">
      <c r="B100" s="39" t="s">
        <v>92</v>
      </c>
      <c r="C100" s="21">
        <v>13</v>
      </c>
      <c r="D100" s="21">
        <v>186</v>
      </c>
      <c r="E100" s="21">
        <v>633</v>
      </c>
      <c r="F100" s="23" t="s">
        <v>150</v>
      </c>
    </row>
    <row r="101" spans="2:6">
      <c r="B101" s="39" t="s">
        <v>93</v>
      </c>
      <c r="C101" s="21">
        <v>5</v>
      </c>
      <c r="D101" s="21">
        <v>116</v>
      </c>
      <c r="E101" s="21">
        <v>285</v>
      </c>
      <c r="F101" s="23" t="s">
        <v>150</v>
      </c>
    </row>
    <row r="102" spans="2:6">
      <c r="B102" s="39" t="s">
        <v>94</v>
      </c>
      <c r="C102" s="21">
        <v>6</v>
      </c>
      <c r="D102" s="21">
        <v>65</v>
      </c>
      <c r="E102" s="21">
        <v>204</v>
      </c>
      <c r="F102" s="23" t="s">
        <v>150</v>
      </c>
    </row>
    <row r="103" spans="2:6">
      <c r="B103" s="10" t="s">
        <v>95</v>
      </c>
      <c r="C103" s="21">
        <v>59</v>
      </c>
      <c r="D103" s="21">
        <v>969</v>
      </c>
      <c r="E103" s="21">
        <v>3005</v>
      </c>
      <c r="F103" s="22">
        <v>4</v>
      </c>
    </row>
    <row r="104" spans="2:6">
      <c r="B104" s="39" t="s">
        <v>96</v>
      </c>
      <c r="C104" s="21">
        <v>13</v>
      </c>
      <c r="D104" s="21">
        <v>175</v>
      </c>
      <c r="E104" s="21">
        <v>593</v>
      </c>
      <c r="F104" s="23" t="s">
        <v>150</v>
      </c>
    </row>
    <row r="105" spans="2:6">
      <c r="B105" s="39" t="s">
        <v>97</v>
      </c>
      <c r="C105" s="21">
        <v>11</v>
      </c>
      <c r="D105" s="21">
        <v>243</v>
      </c>
      <c r="E105" s="21">
        <v>608</v>
      </c>
      <c r="F105" s="23" t="s">
        <v>150</v>
      </c>
    </row>
    <row r="106" spans="2:6">
      <c r="B106" s="39" t="s">
        <v>98</v>
      </c>
      <c r="C106" s="21">
        <v>6</v>
      </c>
      <c r="D106" s="21">
        <v>88</v>
      </c>
      <c r="E106" s="21">
        <v>250</v>
      </c>
      <c r="F106" s="23" t="s">
        <v>150</v>
      </c>
    </row>
    <row r="107" spans="2:6">
      <c r="B107" s="39" t="s">
        <v>99</v>
      </c>
      <c r="C107" s="21">
        <v>6</v>
      </c>
      <c r="D107" s="21">
        <v>146</v>
      </c>
      <c r="E107" s="21">
        <v>398</v>
      </c>
      <c r="F107" s="23" t="s">
        <v>150</v>
      </c>
    </row>
    <row r="108" spans="2:6">
      <c r="B108" s="39" t="s">
        <v>100</v>
      </c>
      <c r="C108" s="21">
        <v>23</v>
      </c>
      <c r="D108" s="21">
        <v>317</v>
      </c>
      <c r="E108" s="21">
        <v>1156</v>
      </c>
      <c r="F108" s="22">
        <v>4</v>
      </c>
    </row>
    <row r="109" spans="2:6">
      <c r="B109" s="10" t="s">
        <v>101</v>
      </c>
      <c r="C109" s="21">
        <v>39</v>
      </c>
      <c r="D109" s="21">
        <v>619</v>
      </c>
      <c r="E109" s="21">
        <v>1844</v>
      </c>
      <c r="F109" s="22">
        <v>40</v>
      </c>
    </row>
    <row r="110" spans="2:6">
      <c r="B110" s="39" t="s">
        <v>102</v>
      </c>
      <c r="C110" s="21">
        <v>10</v>
      </c>
      <c r="D110" s="21">
        <v>168</v>
      </c>
      <c r="E110" s="21">
        <v>567</v>
      </c>
      <c r="F110" s="22">
        <v>20</v>
      </c>
    </row>
    <row r="111" spans="2:6" ht="25.5">
      <c r="B111" s="39" t="s">
        <v>103</v>
      </c>
      <c r="C111" s="21">
        <v>5</v>
      </c>
      <c r="D111" s="21">
        <v>43</v>
      </c>
      <c r="E111" s="21">
        <v>122</v>
      </c>
      <c r="F111" s="23" t="s">
        <v>150</v>
      </c>
    </row>
    <row r="112" spans="2:6">
      <c r="B112" s="39" t="s">
        <v>104</v>
      </c>
      <c r="C112" s="21">
        <v>16</v>
      </c>
      <c r="D112" s="21">
        <v>181</v>
      </c>
      <c r="E112" s="21">
        <v>626</v>
      </c>
      <c r="F112" s="23" t="s">
        <v>150</v>
      </c>
    </row>
    <row r="113" spans="1:6">
      <c r="B113" s="39" t="s">
        <v>105</v>
      </c>
      <c r="C113" s="21">
        <v>8</v>
      </c>
      <c r="D113" s="21">
        <v>227</v>
      </c>
      <c r="E113" s="21">
        <v>529</v>
      </c>
      <c r="F113" s="22">
        <v>20</v>
      </c>
    </row>
    <row r="114" spans="1:6" ht="25.5">
      <c r="B114" s="10" t="s">
        <v>106</v>
      </c>
      <c r="C114" s="21">
        <v>74</v>
      </c>
      <c r="D114" s="21">
        <v>944</v>
      </c>
      <c r="E114" s="21">
        <v>3597</v>
      </c>
      <c r="F114" s="22">
        <v>64</v>
      </c>
    </row>
    <row r="115" spans="1:6">
      <c r="B115" s="39" t="s">
        <v>107</v>
      </c>
      <c r="C115" s="21">
        <v>27</v>
      </c>
      <c r="D115" s="21">
        <v>336</v>
      </c>
      <c r="E115" s="21">
        <v>1322</v>
      </c>
      <c r="F115" s="22">
        <v>33</v>
      </c>
    </row>
    <row r="116" spans="1:6">
      <c r="B116" s="39" t="s">
        <v>108</v>
      </c>
      <c r="C116" s="21">
        <v>24</v>
      </c>
      <c r="D116" s="21">
        <v>292</v>
      </c>
      <c r="E116" s="21">
        <v>1188</v>
      </c>
      <c r="F116" s="22">
        <v>31</v>
      </c>
    </row>
    <row r="117" spans="1:6">
      <c r="B117" s="39" t="s">
        <v>109</v>
      </c>
      <c r="C117" s="11" t="s">
        <v>150</v>
      </c>
      <c r="D117" s="11" t="s">
        <v>150</v>
      </c>
      <c r="E117" s="11" t="s">
        <v>150</v>
      </c>
      <c r="F117" s="23" t="s">
        <v>150</v>
      </c>
    </row>
    <row r="118" spans="1:6">
      <c r="B118" s="39" t="s">
        <v>110</v>
      </c>
      <c r="C118" s="21">
        <v>12</v>
      </c>
      <c r="D118" s="21">
        <v>106</v>
      </c>
      <c r="E118" s="21">
        <v>397</v>
      </c>
      <c r="F118" s="23" t="s">
        <v>150</v>
      </c>
    </row>
    <row r="119" spans="1:6">
      <c r="B119" s="39" t="s">
        <v>111</v>
      </c>
      <c r="C119" s="21">
        <v>5</v>
      </c>
      <c r="D119" s="21">
        <v>72</v>
      </c>
      <c r="E119" s="21">
        <v>235</v>
      </c>
      <c r="F119" s="23" t="s">
        <v>150</v>
      </c>
    </row>
    <row r="120" spans="1:6" ht="13.5" thickBot="1">
      <c r="B120" s="40" t="s">
        <v>112</v>
      </c>
      <c r="C120" s="24">
        <v>6</v>
      </c>
      <c r="D120" s="24">
        <v>138</v>
      </c>
      <c r="E120" s="24">
        <v>455</v>
      </c>
      <c r="F120" s="322" t="s">
        <v>150</v>
      </c>
    </row>
    <row r="121" spans="1:6">
      <c r="B121" s="399" t="s">
        <v>590</v>
      </c>
    </row>
    <row r="124" spans="1:6">
      <c r="A124" s="399" t="s">
        <v>115</v>
      </c>
      <c r="B124" s="17" t="s">
        <v>116</v>
      </c>
      <c r="D124" s="17" t="s">
        <v>117</v>
      </c>
      <c r="F124" s="399" t="s">
        <v>591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403"/>
    <col min="2" max="2" width="18.28515625" style="403" customWidth="1"/>
    <col min="3" max="6" width="21.5703125" style="403" customWidth="1"/>
    <col min="7" max="16384" width="9.140625" style="403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559</v>
      </c>
    </row>
    <row r="4" spans="1:6">
      <c r="B4" s="403" t="s">
        <v>602</v>
      </c>
      <c r="E4" s="2" t="s">
        <v>4</v>
      </c>
      <c r="F4" s="403" t="s">
        <v>168</v>
      </c>
    </row>
    <row r="6" spans="1:6" ht="25.5">
      <c r="B6" s="405" t="s">
        <v>6</v>
      </c>
      <c r="C6" s="402" t="s">
        <v>561</v>
      </c>
      <c r="D6" s="402" t="s">
        <v>562</v>
      </c>
      <c r="E6" s="402" t="s">
        <v>563</v>
      </c>
      <c r="F6" s="404" t="s">
        <v>564</v>
      </c>
    </row>
    <row r="7" spans="1:6">
      <c r="B7" s="7" t="s">
        <v>21</v>
      </c>
      <c r="C7" s="21">
        <v>1623</v>
      </c>
      <c r="D7" s="21">
        <v>43169</v>
      </c>
      <c r="E7" s="21">
        <v>118807</v>
      </c>
      <c r="F7" s="22">
        <v>1526</v>
      </c>
    </row>
    <row r="8" spans="1:6" ht="25.5">
      <c r="B8" s="10" t="s">
        <v>22</v>
      </c>
      <c r="C8" s="21">
        <v>91</v>
      </c>
      <c r="D8" s="21">
        <v>4080</v>
      </c>
      <c r="E8" s="21">
        <v>9528</v>
      </c>
      <c r="F8" s="23" t="s">
        <v>150</v>
      </c>
    </row>
    <row r="9" spans="1:6" ht="25.5">
      <c r="B9" s="39" t="s">
        <v>565</v>
      </c>
      <c r="C9" s="11" t="s">
        <v>566</v>
      </c>
      <c r="D9" s="11" t="s">
        <v>566</v>
      </c>
      <c r="E9" s="11" t="s">
        <v>566</v>
      </c>
      <c r="F9" s="23" t="s">
        <v>566</v>
      </c>
    </row>
    <row r="10" spans="1:6">
      <c r="B10" s="39" t="s">
        <v>567</v>
      </c>
      <c r="C10" s="21">
        <v>17</v>
      </c>
      <c r="D10" s="21">
        <v>308</v>
      </c>
      <c r="E10" s="21">
        <v>699</v>
      </c>
      <c r="F10" s="23" t="s">
        <v>150</v>
      </c>
    </row>
    <row r="11" spans="1:6">
      <c r="B11" s="39" t="s">
        <v>568</v>
      </c>
      <c r="C11" s="21">
        <v>11</v>
      </c>
      <c r="D11" s="21">
        <v>299</v>
      </c>
      <c r="E11" s="21">
        <v>762</v>
      </c>
      <c r="F11" s="23" t="s">
        <v>150</v>
      </c>
    </row>
    <row r="12" spans="1:6">
      <c r="B12" s="39" t="s">
        <v>569</v>
      </c>
      <c r="C12" s="21">
        <v>7</v>
      </c>
      <c r="D12" s="21">
        <v>283</v>
      </c>
      <c r="E12" s="21">
        <v>789</v>
      </c>
      <c r="F12" s="23" t="s">
        <v>150</v>
      </c>
    </row>
    <row r="13" spans="1:6">
      <c r="B13" s="39" t="s">
        <v>571</v>
      </c>
      <c r="C13" s="21">
        <v>9</v>
      </c>
      <c r="D13" s="21">
        <v>563</v>
      </c>
      <c r="E13" s="21">
        <v>1320</v>
      </c>
      <c r="F13" s="23" t="s">
        <v>150</v>
      </c>
    </row>
    <row r="14" spans="1:6">
      <c r="B14" s="39" t="s">
        <v>572</v>
      </c>
      <c r="C14" s="21">
        <v>5</v>
      </c>
      <c r="D14" s="21">
        <v>112</v>
      </c>
      <c r="E14" s="21">
        <v>316</v>
      </c>
      <c r="F14" s="23" t="s">
        <v>150</v>
      </c>
    </row>
    <row r="15" spans="1:6">
      <c r="B15" s="39" t="s">
        <v>573</v>
      </c>
      <c r="C15" s="21">
        <v>15</v>
      </c>
      <c r="D15" s="21">
        <v>1674</v>
      </c>
      <c r="E15" s="21">
        <v>3761</v>
      </c>
      <c r="F15" s="23" t="s">
        <v>150</v>
      </c>
    </row>
    <row r="16" spans="1:6">
      <c r="B16" s="39" t="s">
        <v>574</v>
      </c>
      <c r="C16" s="21">
        <v>3</v>
      </c>
      <c r="D16" s="21">
        <v>64</v>
      </c>
      <c r="E16" s="21">
        <v>134</v>
      </c>
      <c r="F16" s="23" t="s">
        <v>150</v>
      </c>
    </row>
    <row r="17" spans="2:6">
      <c r="B17" s="39" t="s">
        <v>575</v>
      </c>
      <c r="C17" s="21">
        <v>6</v>
      </c>
      <c r="D17" s="21">
        <v>269</v>
      </c>
      <c r="E17" s="21">
        <v>603</v>
      </c>
      <c r="F17" s="23" t="s">
        <v>150</v>
      </c>
    </row>
    <row r="18" spans="2:6">
      <c r="B18" s="39" t="s">
        <v>576</v>
      </c>
      <c r="C18" s="21">
        <v>1</v>
      </c>
      <c r="D18" s="11" t="s">
        <v>570</v>
      </c>
      <c r="E18" s="11" t="s">
        <v>570</v>
      </c>
      <c r="F18" s="23" t="s">
        <v>150</v>
      </c>
    </row>
    <row r="19" spans="2:6">
      <c r="B19" s="39" t="s">
        <v>577</v>
      </c>
      <c r="C19" s="21">
        <v>7</v>
      </c>
      <c r="D19" s="21">
        <v>224</v>
      </c>
      <c r="E19" s="21">
        <v>562</v>
      </c>
      <c r="F19" s="23" t="s">
        <v>150</v>
      </c>
    </row>
    <row r="20" spans="2:6">
      <c r="B20" s="39" t="s">
        <v>578</v>
      </c>
      <c r="C20" s="11" t="s">
        <v>150</v>
      </c>
      <c r="D20" s="11" t="s">
        <v>150</v>
      </c>
      <c r="E20" s="11" t="s">
        <v>150</v>
      </c>
      <c r="F20" s="23" t="s">
        <v>150</v>
      </c>
    </row>
    <row r="21" spans="2:6">
      <c r="B21" s="39" t="s">
        <v>579</v>
      </c>
      <c r="C21" s="11" t="s">
        <v>150</v>
      </c>
      <c r="D21" s="11" t="s">
        <v>150</v>
      </c>
      <c r="E21" s="11" t="s">
        <v>150</v>
      </c>
      <c r="F21" s="23" t="s">
        <v>150</v>
      </c>
    </row>
    <row r="22" spans="2:6">
      <c r="B22" s="39" t="s">
        <v>580</v>
      </c>
      <c r="C22" s="11" t="s">
        <v>150</v>
      </c>
      <c r="D22" s="11" t="s">
        <v>150</v>
      </c>
      <c r="E22" s="11" t="s">
        <v>150</v>
      </c>
      <c r="F22" s="23" t="s">
        <v>150</v>
      </c>
    </row>
    <row r="23" spans="2:6">
      <c r="B23" s="39" t="s">
        <v>581</v>
      </c>
      <c r="C23" s="21">
        <v>1</v>
      </c>
      <c r="D23" s="11" t="s">
        <v>570</v>
      </c>
      <c r="E23" s="11" t="s">
        <v>570</v>
      </c>
      <c r="F23" s="23" t="s">
        <v>150</v>
      </c>
    </row>
    <row r="24" spans="2:6">
      <c r="B24" s="39" t="s">
        <v>582</v>
      </c>
      <c r="C24" s="21">
        <v>2</v>
      </c>
      <c r="D24" s="11" t="s">
        <v>570</v>
      </c>
      <c r="E24" s="11" t="s">
        <v>570</v>
      </c>
      <c r="F24" s="23" t="s">
        <v>150</v>
      </c>
    </row>
    <row r="25" spans="2:6">
      <c r="B25" s="39" t="s">
        <v>583</v>
      </c>
      <c r="C25" s="21">
        <v>3</v>
      </c>
      <c r="D25" s="21">
        <v>59</v>
      </c>
      <c r="E25" s="21">
        <v>129</v>
      </c>
      <c r="F25" s="23" t="s">
        <v>150</v>
      </c>
    </row>
    <row r="26" spans="2:6">
      <c r="B26" s="39" t="s">
        <v>584</v>
      </c>
      <c r="C26" s="11" t="s">
        <v>150</v>
      </c>
      <c r="D26" s="11" t="s">
        <v>150</v>
      </c>
      <c r="E26" s="11" t="s">
        <v>150</v>
      </c>
      <c r="F26" s="23" t="s">
        <v>150</v>
      </c>
    </row>
    <row r="27" spans="2:6">
      <c r="B27" s="39" t="s">
        <v>585</v>
      </c>
      <c r="C27" s="21">
        <v>1</v>
      </c>
      <c r="D27" s="11" t="s">
        <v>570</v>
      </c>
      <c r="E27" s="11" t="s">
        <v>570</v>
      </c>
      <c r="F27" s="23" t="s">
        <v>150</v>
      </c>
    </row>
    <row r="28" spans="2:6">
      <c r="B28" s="39" t="s">
        <v>586</v>
      </c>
      <c r="C28" s="21">
        <v>1</v>
      </c>
      <c r="D28" s="11" t="s">
        <v>570</v>
      </c>
      <c r="E28" s="11" t="s">
        <v>570</v>
      </c>
      <c r="F28" s="23" t="s">
        <v>150</v>
      </c>
    </row>
    <row r="29" spans="2:6">
      <c r="B29" s="39" t="s">
        <v>587</v>
      </c>
      <c r="C29" s="11" t="s">
        <v>150</v>
      </c>
      <c r="D29" s="11" t="s">
        <v>150</v>
      </c>
      <c r="E29" s="11" t="s">
        <v>150</v>
      </c>
      <c r="F29" s="23" t="s">
        <v>150</v>
      </c>
    </row>
    <row r="30" spans="2:6">
      <c r="B30" s="39" t="s">
        <v>588</v>
      </c>
      <c r="C30" s="21">
        <v>1</v>
      </c>
      <c r="D30" s="11" t="s">
        <v>570</v>
      </c>
      <c r="E30" s="11" t="s">
        <v>570</v>
      </c>
      <c r="F30" s="23" t="s">
        <v>150</v>
      </c>
    </row>
    <row r="31" spans="2:6">
      <c r="B31" s="39" t="s">
        <v>589</v>
      </c>
      <c r="C31" s="21">
        <v>1</v>
      </c>
      <c r="D31" s="11" t="s">
        <v>570</v>
      </c>
      <c r="E31" s="11" t="s">
        <v>570</v>
      </c>
      <c r="F31" s="23" t="s">
        <v>150</v>
      </c>
    </row>
    <row r="32" spans="2:6">
      <c r="B32" s="10" t="s">
        <v>24</v>
      </c>
      <c r="C32" s="21">
        <v>98</v>
      </c>
      <c r="D32" s="21">
        <v>2451</v>
      </c>
      <c r="E32" s="21">
        <v>7434</v>
      </c>
      <c r="F32" s="22">
        <v>105</v>
      </c>
    </row>
    <row r="33" spans="2:6">
      <c r="B33" s="39" t="s">
        <v>25</v>
      </c>
      <c r="C33" s="21">
        <v>11</v>
      </c>
      <c r="D33" s="11" t="s">
        <v>570</v>
      </c>
      <c r="E33" s="11" t="s">
        <v>570</v>
      </c>
      <c r="F33" s="23" t="s">
        <v>150</v>
      </c>
    </row>
    <row r="34" spans="2:6">
      <c r="B34" s="39" t="s">
        <v>26</v>
      </c>
      <c r="C34" s="21">
        <v>2</v>
      </c>
      <c r="D34" s="11" t="s">
        <v>570</v>
      </c>
      <c r="E34" s="11" t="s">
        <v>570</v>
      </c>
      <c r="F34" s="23" t="s">
        <v>150</v>
      </c>
    </row>
    <row r="35" spans="2:6">
      <c r="B35" s="39" t="s">
        <v>27</v>
      </c>
      <c r="C35" s="21">
        <v>5</v>
      </c>
      <c r="D35" s="21">
        <v>99</v>
      </c>
      <c r="E35" s="21">
        <v>237</v>
      </c>
      <c r="F35" s="23" t="s">
        <v>150</v>
      </c>
    </row>
    <row r="36" spans="2:6">
      <c r="B36" s="39" t="s">
        <v>28</v>
      </c>
      <c r="C36" s="21">
        <v>3</v>
      </c>
      <c r="D36" s="21">
        <v>56</v>
      </c>
      <c r="E36" s="21">
        <v>135</v>
      </c>
      <c r="F36" s="23" t="s">
        <v>150</v>
      </c>
    </row>
    <row r="37" spans="2:6">
      <c r="B37" s="39" t="s">
        <v>29</v>
      </c>
      <c r="C37" s="21">
        <v>6</v>
      </c>
      <c r="D37" s="21">
        <v>217</v>
      </c>
      <c r="E37" s="21">
        <v>743</v>
      </c>
      <c r="F37" s="22">
        <v>30</v>
      </c>
    </row>
    <row r="38" spans="2:6">
      <c r="B38" s="39" t="s">
        <v>30</v>
      </c>
      <c r="C38" s="21">
        <v>8</v>
      </c>
      <c r="D38" s="21">
        <v>200</v>
      </c>
      <c r="E38" s="21">
        <v>506</v>
      </c>
      <c r="F38" s="22">
        <v>30</v>
      </c>
    </row>
    <row r="39" spans="2:6">
      <c r="B39" s="39" t="s">
        <v>31</v>
      </c>
      <c r="C39" s="21">
        <v>15</v>
      </c>
      <c r="D39" s="21">
        <v>228</v>
      </c>
      <c r="E39" s="21">
        <v>1009</v>
      </c>
      <c r="F39" s="23" t="s">
        <v>150</v>
      </c>
    </row>
    <row r="40" spans="2:6">
      <c r="B40" s="39" t="s">
        <v>32</v>
      </c>
      <c r="C40" s="21">
        <v>7</v>
      </c>
      <c r="D40" s="21">
        <v>175</v>
      </c>
      <c r="E40" s="21">
        <v>427</v>
      </c>
      <c r="F40" s="23" t="s">
        <v>150</v>
      </c>
    </row>
    <row r="41" spans="2:6">
      <c r="B41" s="39" t="s">
        <v>33</v>
      </c>
      <c r="C41" s="21">
        <v>6</v>
      </c>
      <c r="D41" s="21">
        <v>128</v>
      </c>
      <c r="E41" s="21">
        <v>366</v>
      </c>
      <c r="F41" s="23" t="s">
        <v>150</v>
      </c>
    </row>
    <row r="42" spans="2:6">
      <c r="B42" s="39" t="s">
        <v>34</v>
      </c>
      <c r="C42" s="21">
        <v>7</v>
      </c>
      <c r="D42" s="21">
        <v>106</v>
      </c>
      <c r="E42" s="21">
        <v>265</v>
      </c>
      <c r="F42" s="22">
        <v>10</v>
      </c>
    </row>
    <row r="43" spans="2:6">
      <c r="B43" s="39" t="s">
        <v>35</v>
      </c>
      <c r="C43" s="21">
        <v>19</v>
      </c>
      <c r="D43" s="21">
        <v>719</v>
      </c>
      <c r="E43" s="21">
        <v>2133</v>
      </c>
      <c r="F43" s="22">
        <v>35</v>
      </c>
    </row>
    <row r="44" spans="2:6">
      <c r="B44" s="39" t="s">
        <v>36</v>
      </c>
      <c r="C44" s="21">
        <v>9</v>
      </c>
      <c r="D44" s="21">
        <v>217</v>
      </c>
      <c r="E44" s="21">
        <v>845</v>
      </c>
      <c r="F44" s="23" t="s">
        <v>150</v>
      </c>
    </row>
    <row r="45" spans="2:6">
      <c r="B45" s="10" t="s">
        <v>37</v>
      </c>
      <c r="C45" s="21">
        <v>221</v>
      </c>
      <c r="D45" s="21">
        <v>5846</v>
      </c>
      <c r="E45" s="21">
        <v>17780</v>
      </c>
      <c r="F45" s="22">
        <v>205</v>
      </c>
    </row>
    <row r="46" spans="2:6" ht="25.5">
      <c r="B46" s="39" t="s">
        <v>38</v>
      </c>
      <c r="C46" s="21">
        <v>25</v>
      </c>
      <c r="D46" s="21">
        <v>1145</v>
      </c>
      <c r="E46" s="21">
        <v>2896</v>
      </c>
      <c r="F46" s="22">
        <v>20</v>
      </c>
    </row>
    <row r="47" spans="2:6">
      <c r="B47" s="39" t="s">
        <v>39</v>
      </c>
      <c r="C47" s="21">
        <v>51</v>
      </c>
      <c r="D47" s="21">
        <v>1134</v>
      </c>
      <c r="E47" s="21">
        <v>3996</v>
      </c>
      <c r="F47" s="22">
        <v>2</v>
      </c>
    </row>
    <row r="48" spans="2:6" ht="25.5">
      <c r="B48" s="39" t="s">
        <v>40</v>
      </c>
      <c r="C48" s="21">
        <v>41</v>
      </c>
      <c r="D48" s="21">
        <v>833</v>
      </c>
      <c r="E48" s="21">
        <v>2483</v>
      </c>
      <c r="F48" s="22">
        <v>121</v>
      </c>
    </row>
    <row r="49" spans="2:6">
      <c r="B49" s="39" t="s">
        <v>41</v>
      </c>
      <c r="C49" s="21">
        <v>22</v>
      </c>
      <c r="D49" s="21">
        <v>795</v>
      </c>
      <c r="E49" s="21">
        <v>2338</v>
      </c>
      <c r="F49" s="22">
        <v>22</v>
      </c>
    </row>
    <row r="50" spans="2:6">
      <c r="B50" s="39" t="s">
        <v>42</v>
      </c>
      <c r="C50" s="21">
        <v>43</v>
      </c>
      <c r="D50" s="21">
        <v>496</v>
      </c>
      <c r="E50" s="21">
        <v>1595</v>
      </c>
      <c r="F50" s="23" t="s">
        <v>150</v>
      </c>
    </row>
    <row r="51" spans="2:6">
      <c r="B51" s="39" t="s">
        <v>43</v>
      </c>
      <c r="C51" s="21">
        <v>17</v>
      </c>
      <c r="D51" s="21">
        <v>550</v>
      </c>
      <c r="E51" s="21">
        <v>1747</v>
      </c>
      <c r="F51" s="22">
        <v>30</v>
      </c>
    </row>
    <row r="52" spans="2:6">
      <c r="B52" s="39" t="s">
        <v>44</v>
      </c>
      <c r="C52" s="21">
        <v>22</v>
      </c>
      <c r="D52" s="21">
        <v>893</v>
      </c>
      <c r="E52" s="21">
        <v>2725</v>
      </c>
      <c r="F52" s="22">
        <v>10</v>
      </c>
    </row>
    <row r="53" spans="2:6">
      <c r="B53" s="10" t="s">
        <v>45</v>
      </c>
      <c r="C53" s="21">
        <v>90</v>
      </c>
      <c r="D53" s="21">
        <v>2525</v>
      </c>
      <c r="E53" s="21">
        <v>7263</v>
      </c>
      <c r="F53" s="22">
        <v>765</v>
      </c>
    </row>
    <row r="54" spans="2:6">
      <c r="B54" s="39" t="s">
        <v>46</v>
      </c>
      <c r="C54" s="21">
        <v>6</v>
      </c>
      <c r="D54" s="21">
        <v>107</v>
      </c>
      <c r="E54" s="21">
        <v>328</v>
      </c>
      <c r="F54" s="23" t="s">
        <v>150</v>
      </c>
    </row>
    <row r="55" spans="2:6">
      <c r="B55" s="39" t="s">
        <v>47</v>
      </c>
      <c r="C55" s="21">
        <v>40</v>
      </c>
      <c r="D55" s="21">
        <v>450</v>
      </c>
      <c r="E55" s="21">
        <v>1424</v>
      </c>
      <c r="F55" s="23" t="s">
        <v>150</v>
      </c>
    </row>
    <row r="56" spans="2:6">
      <c r="B56" s="39" t="s">
        <v>48</v>
      </c>
      <c r="C56" s="21">
        <v>10</v>
      </c>
      <c r="D56" s="21">
        <v>773</v>
      </c>
      <c r="E56" s="21">
        <v>1777</v>
      </c>
      <c r="F56" s="23" t="s">
        <v>150</v>
      </c>
    </row>
    <row r="57" spans="2:6">
      <c r="B57" s="39" t="s">
        <v>49</v>
      </c>
      <c r="C57" s="21">
        <v>4</v>
      </c>
      <c r="D57" s="21">
        <v>70</v>
      </c>
      <c r="E57" s="21">
        <v>215</v>
      </c>
      <c r="F57" s="23" t="s">
        <v>150</v>
      </c>
    </row>
    <row r="58" spans="2:6">
      <c r="B58" s="39" t="s">
        <v>50</v>
      </c>
      <c r="C58" s="21">
        <v>18</v>
      </c>
      <c r="D58" s="21">
        <v>637</v>
      </c>
      <c r="E58" s="21">
        <v>2195</v>
      </c>
      <c r="F58" s="22">
        <v>755</v>
      </c>
    </row>
    <row r="59" spans="2:6">
      <c r="B59" s="39" t="s">
        <v>51</v>
      </c>
      <c r="C59" s="21">
        <v>3</v>
      </c>
      <c r="D59" s="21">
        <v>80</v>
      </c>
      <c r="E59" s="21">
        <v>280</v>
      </c>
      <c r="F59" s="22">
        <v>10</v>
      </c>
    </row>
    <row r="60" spans="2:6">
      <c r="B60" s="39" t="s">
        <v>52</v>
      </c>
      <c r="C60" s="21">
        <v>9</v>
      </c>
      <c r="D60" s="21">
        <v>408</v>
      </c>
      <c r="E60" s="21">
        <v>1044</v>
      </c>
      <c r="F60" s="23" t="s">
        <v>150</v>
      </c>
    </row>
    <row r="61" spans="2:6">
      <c r="B61" s="10" t="s">
        <v>53</v>
      </c>
      <c r="C61" s="21">
        <v>59</v>
      </c>
      <c r="D61" s="21">
        <v>2957</v>
      </c>
      <c r="E61" s="21">
        <v>6368</v>
      </c>
      <c r="F61" s="22">
        <v>10</v>
      </c>
    </row>
    <row r="62" spans="2:6">
      <c r="B62" s="39" t="s">
        <v>54</v>
      </c>
      <c r="C62" s="21">
        <v>14</v>
      </c>
      <c r="D62" s="21">
        <v>846</v>
      </c>
      <c r="E62" s="21">
        <v>1651</v>
      </c>
      <c r="F62" s="23" t="s">
        <v>150</v>
      </c>
    </row>
    <row r="63" spans="2:6">
      <c r="B63" s="39" t="s">
        <v>55</v>
      </c>
      <c r="C63" s="21">
        <v>31</v>
      </c>
      <c r="D63" s="21">
        <v>1854</v>
      </c>
      <c r="E63" s="21">
        <v>3981</v>
      </c>
      <c r="F63" s="22">
        <v>10</v>
      </c>
    </row>
    <row r="64" spans="2:6">
      <c r="B64" s="39" t="s">
        <v>56</v>
      </c>
      <c r="C64" s="21">
        <v>14</v>
      </c>
      <c r="D64" s="21">
        <v>257</v>
      </c>
      <c r="E64" s="21">
        <v>736</v>
      </c>
      <c r="F64" s="23" t="s">
        <v>150</v>
      </c>
    </row>
    <row r="65" spans="2:6">
      <c r="B65" s="10" t="s">
        <v>57</v>
      </c>
      <c r="C65" s="21">
        <v>65</v>
      </c>
      <c r="D65" s="21">
        <v>1952</v>
      </c>
      <c r="E65" s="21">
        <v>5004</v>
      </c>
      <c r="F65" s="22">
        <v>5</v>
      </c>
    </row>
    <row r="66" spans="2:6">
      <c r="B66" s="39" t="s">
        <v>58</v>
      </c>
      <c r="C66" s="21">
        <v>14</v>
      </c>
      <c r="D66" s="11" t="s">
        <v>570</v>
      </c>
      <c r="E66" s="11" t="s">
        <v>570</v>
      </c>
      <c r="F66" s="23" t="s">
        <v>570</v>
      </c>
    </row>
    <row r="67" spans="2:6">
      <c r="B67" s="39" t="s">
        <v>59</v>
      </c>
      <c r="C67" s="21">
        <v>10</v>
      </c>
      <c r="D67" s="21">
        <v>120</v>
      </c>
      <c r="E67" s="21">
        <v>371</v>
      </c>
      <c r="F67" s="23" t="s">
        <v>150</v>
      </c>
    </row>
    <row r="68" spans="2:6">
      <c r="B68" s="39" t="s">
        <v>60</v>
      </c>
      <c r="C68" s="21">
        <v>10</v>
      </c>
      <c r="D68" s="21">
        <v>309</v>
      </c>
      <c r="E68" s="21">
        <v>819</v>
      </c>
      <c r="F68" s="23" t="s">
        <v>150</v>
      </c>
    </row>
    <row r="69" spans="2:6">
      <c r="B69" s="39" t="s">
        <v>61</v>
      </c>
      <c r="C69" s="21">
        <v>4</v>
      </c>
      <c r="D69" s="21">
        <v>180</v>
      </c>
      <c r="E69" s="21">
        <v>640</v>
      </c>
      <c r="F69" s="23" t="s">
        <v>150</v>
      </c>
    </row>
    <row r="70" spans="2:6">
      <c r="B70" s="39" t="s">
        <v>62</v>
      </c>
      <c r="C70" s="21">
        <v>8</v>
      </c>
      <c r="D70" s="21">
        <v>95</v>
      </c>
      <c r="E70" s="21">
        <v>243</v>
      </c>
      <c r="F70" s="23" t="s">
        <v>150</v>
      </c>
    </row>
    <row r="71" spans="2:6">
      <c r="B71" s="39" t="s">
        <v>63</v>
      </c>
      <c r="C71" s="21">
        <v>15</v>
      </c>
      <c r="D71" s="21">
        <v>571</v>
      </c>
      <c r="E71" s="21">
        <v>1156</v>
      </c>
      <c r="F71" s="23" t="s">
        <v>150</v>
      </c>
    </row>
    <row r="72" spans="2:6">
      <c r="B72" s="39" t="s">
        <v>64</v>
      </c>
      <c r="C72" s="21">
        <v>4</v>
      </c>
      <c r="D72" s="11" t="s">
        <v>570</v>
      </c>
      <c r="E72" s="11" t="s">
        <v>570</v>
      </c>
      <c r="F72" s="23" t="s">
        <v>150</v>
      </c>
    </row>
    <row r="73" spans="2:6">
      <c r="B73" s="10" t="s">
        <v>65</v>
      </c>
      <c r="C73" s="21">
        <v>213</v>
      </c>
      <c r="D73" s="21">
        <v>3143</v>
      </c>
      <c r="E73" s="21">
        <v>10056</v>
      </c>
      <c r="F73" s="22">
        <v>10</v>
      </c>
    </row>
    <row r="74" spans="2:6">
      <c r="B74" s="39" t="s">
        <v>66</v>
      </c>
      <c r="C74" s="21">
        <v>24</v>
      </c>
      <c r="D74" s="21">
        <v>608</v>
      </c>
      <c r="E74" s="21">
        <v>2289</v>
      </c>
      <c r="F74" s="22">
        <v>10</v>
      </c>
    </row>
    <row r="75" spans="2:6" ht="25.5">
      <c r="B75" s="39" t="s">
        <v>67</v>
      </c>
      <c r="C75" s="21">
        <v>76</v>
      </c>
      <c r="D75" s="21">
        <v>726</v>
      </c>
      <c r="E75" s="21">
        <v>2562</v>
      </c>
      <c r="F75" s="23" t="s">
        <v>150</v>
      </c>
    </row>
    <row r="76" spans="2:6">
      <c r="B76" s="39" t="s">
        <v>68</v>
      </c>
      <c r="C76" s="21">
        <v>16</v>
      </c>
      <c r="D76" s="21">
        <v>700</v>
      </c>
      <c r="E76" s="21">
        <v>1582</v>
      </c>
      <c r="F76" s="23" t="s">
        <v>150</v>
      </c>
    </row>
    <row r="77" spans="2:6">
      <c r="B77" s="39" t="s">
        <v>69</v>
      </c>
      <c r="C77" s="21">
        <v>97</v>
      </c>
      <c r="D77" s="21">
        <v>1109</v>
      </c>
      <c r="E77" s="21">
        <v>3623</v>
      </c>
      <c r="F77" s="23" t="s">
        <v>150</v>
      </c>
    </row>
    <row r="78" spans="2:6" ht="25.5">
      <c r="B78" s="10" t="s">
        <v>70</v>
      </c>
      <c r="C78" s="21">
        <v>261</v>
      </c>
      <c r="D78" s="21">
        <v>4276</v>
      </c>
      <c r="E78" s="21">
        <v>12551</v>
      </c>
      <c r="F78" s="22">
        <v>20</v>
      </c>
    </row>
    <row r="79" spans="2:6">
      <c r="B79" s="39" t="s">
        <v>71</v>
      </c>
      <c r="C79" s="21">
        <v>6</v>
      </c>
      <c r="D79" s="21">
        <v>404</v>
      </c>
      <c r="E79" s="21">
        <v>1043</v>
      </c>
      <c r="F79" s="23" t="s">
        <v>150</v>
      </c>
    </row>
    <row r="80" spans="2:6">
      <c r="B80" s="39" t="s">
        <v>72</v>
      </c>
      <c r="C80" s="21">
        <v>8</v>
      </c>
      <c r="D80" s="21">
        <v>316</v>
      </c>
      <c r="E80" s="21">
        <v>798</v>
      </c>
      <c r="F80" s="23" t="s">
        <v>150</v>
      </c>
    </row>
    <row r="81" spans="2:6">
      <c r="B81" s="39" t="s">
        <v>73</v>
      </c>
      <c r="C81" s="21">
        <v>17</v>
      </c>
      <c r="D81" s="21">
        <v>450</v>
      </c>
      <c r="E81" s="21">
        <v>1275</v>
      </c>
      <c r="F81" s="23" t="s">
        <v>150</v>
      </c>
    </row>
    <row r="82" spans="2:6" ht="25.5">
      <c r="B82" s="39" t="s">
        <v>74</v>
      </c>
      <c r="C82" s="21">
        <v>36</v>
      </c>
      <c r="D82" s="21">
        <v>556</v>
      </c>
      <c r="E82" s="21">
        <v>1775</v>
      </c>
      <c r="F82" s="22">
        <v>20</v>
      </c>
    </row>
    <row r="83" spans="2:6">
      <c r="B83" s="39" t="s">
        <v>75</v>
      </c>
      <c r="C83" s="21">
        <v>194</v>
      </c>
      <c r="D83" s="21">
        <v>2550</v>
      </c>
      <c r="E83" s="21">
        <v>7660</v>
      </c>
      <c r="F83" s="23" t="s">
        <v>150</v>
      </c>
    </row>
    <row r="84" spans="2:6">
      <c r="B84" s="10" t="s">
        <v>76</v>
      </c>
      <c r="C84" s="21">
        <v>57</v>
      </c>
      <c r="D84" s="21">
        <v>1721</v>
      </c>
      <c r="E84" s="21">
        <v>4673</v>
      </c>
      <c r="F84" s="22">
        <v>2</v>
      </c>
    </row>
    <row r="85" spans="2:6">
      <c r="B85" s="39" t="s">
        <v>77</v>
      </c>
      <c r="C85" s="21">
        <v>10</v>
      </c>
      <c r="D85" s="21">
        <v>242</v>
      </c>
      <c r="E85" s="21">
        <v>874</v>
      </c>
      <c r="F85" s="23" t="s">
        <v>150</v>
      </c>
    </row>
    <row r="86" spans="2:6">
      <c r="B86" s="39" t="s">
        <v>78</v>
      </c>
      <c r="C86" s="21">
        <v>4</v>
      </c>
      <c r="D86" s="21">
        <v>734</v>
      </c>
      <c r="E86" s="21">
        <v>1428</v>
      </c>
      <c r="F86" s="23" t="s">
        <v>150</v>
      </c>
    </row>
    <row r="87" spans="2:6">
      <c r="B87" s="39" t="s">
        <v>79</v>
      </c>
      <c r="C87" s="21">
        <v>15</v>
      </c>
      <c r="D87" s="21">
        <v>350</v>
      </c>
      <c r="E87" s="21">
        <v>1002</v>
      </c>
      <c r="F87" s="23" t="s">
        <v>150</v>
      </c>
    </row>
    <row r="88" spans="2:6">
      <c r="B88" s="39" t="s">
        <v>80</v>
      </c>
      <c r="C88" s="21">
        <v>28</v>
      </c>
      <c r="D88" s="21">
        <v>395</v>
      </c>
      <c r="E88" s="21">
        <v>1369</v>
      </c>
      <c r="F88" s="22">
        <v>2</v>
      </c>
    </row>
    <row r="89" spans="2:6">
      <c r="B89" s="10" t="s">
        <v>81</v>
      </c>
      <c r="C89" s="21">
        <v>104</v>
      </c>
      <c r="D89" s="21">
        <v>2653</v>
      </c>
      <c r="E89" s="21">
        <v>8239</v>
      </c>
      <c r="F89" s="22">
        <v>85</v>
      </c>
    </row>
    <row r="90" spans="2:6">
      <c r="B90" s="39" t="s">
        <v>82</v>
      </c>
      <c r="C90" s="21">
        <v>15</v>
      </c>
      <c r="D90" s="21">
        <v>314</v>
      </c>
      <c r="E90" s="21">
        <v>876</v>
      </c>
      <c r="F90" s="22">
        <v>6</v>
      </c>
    </row>
    <row r="91" spans="2:6">
      <c r="B91" s="39" t="s">
        <v>83</v>
      </c>
      <c r="C91" s="21">
        <v>13</v>
      </c>
      <c r="D91" s="21">
        <v>562</v>
      </c>
      <c r="E91" s="21">
        <v>1444</v>
      </c>
      <c r="F91" s="22">
        <v>15</v>
      </c>
    </row>
    <row r="92" spans="2:6">
      <c r="B92" s="39" t="s">
        <v>84</v>
      </c>
      <c r="C92" s="21">
        <v>27</v>
      </c>
      <c r="D92" s="21">
        <v>604</v>
      </c>
      <c r="E92" s="21">
        <v>2065</v>
      </c>
      <c r="F92" s="22">
        <v>35</v>
      </c>
    </row>
    <row r="93" spans="2:6">
      <c r="B93" s="39" t="s">
        <v>85</v>
      </c>
      <c r="C93" s="21">
        <v>13</v>
      </c>
      <c r="D93" s="21">
        <v>402</v>
      </c>
      <c r="E93" s="21">
        <v>1209</v>
      </c>
      <c r="F93" s="23" t="s">
        <v>150</v>
      </c>
    </row>
    <row r="94" spans="2:6" ht="25.5">
      <c r="B94" s="39" t="s">
        <v>86</v>
      </c>
      <c r="C94" s="21">
        <v>36</v>
      </c>
      <c r="D94" s="21">
        <v>771</v>
      </c>
      <c r="E94" s="21">
        <v>2645</v>
      </c>
      <c r="F94" s="22">
        <v>29</v>
      </c>
    </row>
    <row r="95" spans="2:6" ht="25.5">
      <c r="B95" s="10" t="s">
        <v>87</v>
      </c>
      <c r="C95" s="21">
        <v>94</v>
      </c>
      <c r="D95" s="21">
        <v>3980</v>
      </c>
      <c r="E95" s="21">
        <v>9673</v>
      </c>
      <c r="F95" s="22">
        <v>139</v>
      </c>
    </row>
    <row r="96" spans="2:6">
      <c r="B96" s="39" t="s">
        <v>88</v>
      </c>
      <c r="C96" s="21">
        <v>12</v>
      </c>
      <c r="D96" s="11" t="s">
        <v>570</v>
      </c>
      <c r="E96" s="11" t="s">
        <v>570</v>
      </c>
      <c r="F96" s="23" t="s">
        <v>150</v>
      </c>
    </row>
    <row r="97" spans="2:6">
      <c r="B97" s="39" t="s">
        <v>89</v>
      </c>
      <c r="C97" s="21">
        <v>20</v>
      </c>
      <c r="D97" s="21">
        <v>2537</v>
      </c>
      <c r="E97" s="21">
        <v>5707</v>
      </c>
      <c r="F97" s="23" t="s">
        <v>150</v>
      </c>
    </row>
    <row r="98" spans="2:6">
      <c r="B98" s="39" t="s">
        <v>90</v>
      </c>
      <c r="C98" s="21">
        <v>14</v>
      </c>
      <c r="D98" s="21">
        <v>256</v>
      </c>
      <c r="E98" s="21">
        <v>698</v>
      </c>
      <c r="F98" s="22">
        <v>20</v>
      </c>
    </row>
    <row r="99" spans="2:6">
      <c r="B99" s="39" t="s">
        <v>91</v>
      </c>
      <c r="C99" s="21">
        <v>16</v>
      </c>
      <c r="D99" s="21">
        <v>343</v>
      </c>
      <c r="E99" s="21">
        <v>893</v>
      </c>
      <c r="F99" s="22">
        <v>72</v>
      </c>
    </row>
    <row r="100" spans="2:6">
      <c r="B100" s="39" t="s">
        <v>92</v>
      </c>
      <c r="C100" s="21">
        <v>14</v>
      </c>
      <c r="D100" s="21">
        <v>484</v>
      </c>
      <c r="E100" s="21">
        <v>1274</v>
      </c>
      <c r="F100" s="22">
        <v>30</v>
      </c>
    </row>
    <row r="101" spans="2:6">
      <c r="B101" s="39" t="s">
        <v>93</v>
      </c>
      <c r="C101" s="21">
        <v>3</v>
      </c>
      <c r="D101" s="11" t="s">
        <v>570</v>
      </c>
      <c r="E101" s="11" t="s">
        <v>570</v>
      </c>
      <c r="F101" s="23" t="s">
        <v>150</v>
      </c>
    </row>
    <row r="102" spans="2:6">
      <c r="B102" s="39" t="s">
        <v>94</v>
      </c>
      <c r="C102" s="21">
        <v>15</v>
      </c>
      <c r="D102" s="21">
        <v>128</v>
      </c>
      <c r="E102" s="21">
        <v>415</v>
      </c>
      <c r="F102" s="22">
        <v>17</v>
      </c>
    </row>
    <row r="103" spans="2:6">
      <c r="B103" s="10" t="s">
        <v>95</v>
      </c>
      <c r="C103" s="21">
        <v>93</v>
      </c>
      <c r="D103" s="21">
        <v>2311</v>
      </c>
      <c r="E103" s="21">
        <v>5592</v>
      </c>
      <c r="F103" s="22">
        <v>130</v>
      </c>
    </row>
    <row r="104" spans="2:6">
      <c r="B104" s="39" t="s">
        <v>96</v>
      </c>
      <c r="C104" s="21">
        <v>34</v>
      </c>
      <c r="D104" s="21">
        <v>861</v>
      </c>
      <c r="E104" s="21">
        <v>2146</v>
      </c>
      <c r="F104" s="22">
        <v>30</v>
      </c>
    </row>
    <row r="105" spans="2:6">
      <c r="B105" s="39" t="s">
        <v>97</v>
      </c>
      <c r="C105" s="21">
        <v>12</v>
      </c>
      <c r="D105" s="21">
        <v>315</v>
      </c>
      <c r="E105" s="21">
        <v>672</v>
      </c>
      <c r="F105" s="23" t="s">
        <v>150</v>
      </c>
    </row>
    <row r="106" spans="2:6">
      <c r="B106" s="39" t="s">
        <v>98</v>
      </c>
      <c r="C106" s="21">
        <v>6</v>
      </c>
      <c r="D106" s="21">
        <v>80</v>
      </c>
      <c r="E106" s="21">
        <v>206</v>
      </c>
      <c r="F106" s="23" t="s">
        <v>150</v>
      </c>
    </row>
    <row r="107" spans="2:6">
      <c r="B107" s="39" t="s">
        <v>99</v>
      </c>
      <c r="C107" s="21">
        <v>5</v>
      </c>
      <c r="D107" s="11" t="s">
        <v>570</v>
      </c>
      <c r="E107" s="11" t="s">
        <v>570</v>
      </c>
      <c r="F107" s="23" t="s">
        <v>150</v>
      </c>
    </row>
    <row r="108" spans="2:6">
      <c r="B108" s="39" t="s">
        <v>100</v>
      </c>
      <c r="C108" s="21">
        <v>36</v>
      </c>
      <c r="D108" s="11" t="s">
        <v>570</v>
      </c>
      <c r="E108" s="11" t="s">
        <v>570</v>
      </c>
      <c r="F108" s="23" t="s">
        <v>570</v>
      </c>
    </row>
    <row r="109" spans="2:6">
      <c r="B109" s="10" t="s">
        <v>101</v>
      </c>
      <c r="C109" s="21">
        <v>83</v>
      </c>
      <c r="D109" s="21">
        <v>2313</v>
      </c>
      <c r="E109" s="21">
        <v>7444</v>
      </c>
      <c r="F109" s="22">
        <v>20</v>
      </c>
    </row>
    <row r="110" spans="2:6">
      <c r="B110" s="39" t="s">
        <v>102</v>
      </c>
      <c r="C110" s="21">
        <v>12</v>
      </c>
      <c r="D110" s="21">
        <v>506</v>
      </c>
      <c r="E110" s="21">
        <v>1567</v>
      </c>
      <c r="F110" s="23" t="s">
        <v>150</v>
      </c>
    </row>
    <row r="111" spans="2:6" ht="25.5">
      <c r="B111" s="39" t="s">
        <v>103</v>
      </c>
      <c r="C111" s="21">
        <v>19</v>
      </c>
      <c r="D111" s="21">
        <v>450</v>
      </c>
      <c r="E111" s="21">
        <v>1305</v>
      </c>
      <c r="F111" s="22">
        <v>20</v>
      </c>
    </row>
    <row r="112" spans="2:6">
      <c r="B112" s="39" t="s">
        <v>104</v>
      </c>
      <c r="C112" s="21">
        <v>37</v>
      </c>
      <c r="D112" s="21">
        <v>593</v>
      </c>
      <c r="E112" s="21">
        <v>2001</v>
      </c>
      <c r="F112" s="23" t="s">
        <v>150</v>
      </c>
    </row>
    <row r="113" spans="1:6">
      <c r="B113" s="39" t="s">
        <v>105</v>
      </c>
      <c r="C113" s="21">
        <v>15</v>
      </c>
      <c r="D113" s="21">
        <v>764</v>
      </c>
      <c r="E113" s="21">
        <v>2571</v>
      </c>
      <c r="F113" s="23" t="s">
        <v>150</v>
      </c>
    </row>
    <row r="114" spans="1:6" ht="25.5">
      <c r="B114" s="10" t="s">
        <v>106</v>
      </c>
      <c r="C114" s="21">
        <v>94</v>
      </c>
      <c r="D114" s="21">
        <v>2961</v>
      </c>
      <c r="E114" s="21">
        <v>7202</v>
      </c>
      <c r="F114" s="22">
        <v>30</v>
      </c>
    </row>
    <row r="115" spans="1:6">
      <c r="B115" s="39" t="s">
        <v>107</v>
      </c>
      <c r="C115" s="21">
        <v>22</v>
      </c>
      <c r="D115" s="21">
        <v>509</v>
      </c>
      <c r="E115" s="21">
        <v>1192</v>
      </c>
      <c r="F115" s="23" t="s">
        <v>150</v>
      </c>
    </row>
    <row r="116" spans="1:6">
      <c r="B116" s="39" t="s">
        <v>108</v>
      </c>
      <c r="C116" s="21">
        <v>40</v>
      </c>
      <c r="D116" s="21">
        <v>667</v>
      </c>
      <c r="E116" s="21">
        <v>2077</v>
      </c>
      <c r="F116" s="23" t="s">
        <v>150</v>
      </c>
    </row>
    <row r="117" spans="1:6">
      <c r="B117" s="39" t="s">
        <v>109</v>
      </c>
      <c r="C117" s="21">
        <v>6</v>
      </c>
      <c r="D117" s="21">
        <v>687</v>
      </c>
      <c r="E117" s="21">
        <v>1194</v>
      </c>
      <c r="F117" s="23" t="s">
        <v>150</v>
      </c>
    </row>
    <row r="118" spans="1:6">
      <c r="B118" s="39" t="s">
        <v>110</v>
      </c>
      <c r="C118" s="21">
        <v>10</v>
      </c>
      <c r="D118" s="21">
        <v>228</v>
      </c>
      <c r="E118" s="21">
        <v>691</v>
      </c>
      <c r="F118" s="22">
        <v>30</v>
      </c>
    </row>
    <row r="119" spans="1:6">
      <c r="B119" s="39" t="s">
        <v>111</v>
      </c>
      <c r="C119" s="21">
        <v>9</v>
      </c>
      <c r="D119" s="21">
        <v>264</v>
      </c>
      <c r="E119" s="21">
        <v>814</v>
      </c>
      <c r="F119" s="23" t="s">
        <v>150</v>
      </c>
    </row>
    <row r="120" spans="1:6" ht="13.5" thickBot="1">
      <c r="B120" s="40" t="s">
        <v>112</v>
      </c>
      <c r="C120" s="24">
        <v>7</v>
      </c>
      <c r="D120" s="24">
        <v>606</v>
      </c>
      <c r="E120" s="24">
        <v>1234</v>
      </c>
      <c r="F120" s="322" t="s">
        <v>150</v>
      </c>
    </row>
    <row r="121" spans="1:6">
      <c r="B121" s="403" t="s">
        <v>590</v>
      </c>
    </row>
    <row r="124" spans="1:6">
      <c r="A124" s="403" t="s">
        <v>115</v>
      </c>
      <c r="B124" s="17" t="s">
        <v>116</v>
      </c>
      <c r="D124" s="17" t="s">
        <v>117</v>
      </c>
      <c r="F124" s="403" t="s">
        <v>591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>
  <dimension ref="A1:I125"/>
  <sheetViews>
    <sheetView workbookViewId="0"/>
  </sheetViews>
  <sheetFormatPr defaultRowHeight="12.75"/>
  <cols>
    <col min="1" max="1" width="9.140625" style="406"/>
    <col min="2" max="2" width="18.28515625" style="406" customWidth="1"/>
    <col min="3" max="9" width="21.5703125" style="406" customWidth="1"/>
    <col min="10" max="16384" width="9.140625" style="406"/>
  </cols>
  <sheetData>
    <row r="1" spans="1:9">
      <c r="A1" s="20" t="s">
        <v>1</v>
      </c>
    </row>
    <row r="2" spans="1:9">
      <c r="A2" s="20" t="s">
        <v>120</v>
      </c>
    </row>
    <row r="3" spans="1:9">
      <c r="B3" s="1" t="s">
        <v>603</v>
      </c>
    </row>
    <row r="4" spans="1:9">
      <c r="H4" s="2" t="s">
        <v>4</v>
      </c>
      <c r="I4" s="406" t="s">
        <v>168</v>
      </c>
    </row>
    <row r="6" spans="1:9">
      <c r="B6" s="471" t="s">
        <v>6</v>
      </c>
      <c r="C6" s="467" t="s">
        <v>604</v>
      </c>
      <c r="D6" s="467" t="s">
        <v>352</v>
      </c>
      <c r="E6" s="468"/>
      <c r="F6" s="467" t="s">
        <v>605</v>
      </c>
      <c r="G6" s="467" t="s">
        <v>352</v>
      </c>
      <c r="H6" s="468"/>
      <c r="I6" s="469" t="s">
        <v>606</v>
      </c>
    </row>
    <row r="7" spans="1:9">
      <c r="B7" s="468"/>
      <c r="C7" s="468"/>
      <c r="D7" s="407" t="s">
        <v>607</v>
      </c>
      <c r="E7" s="407" t="s">
        <v>608</v>
      </c>
      <c r="F7" s="468"/>
      <c r="G7" s="407" t="s">
        <v>607</v>
      </c>
      <c r="H7" s="407" t="s">
        <v>608</v>
      </c>
      <c r="I7" s="468"/>
    </row>
    <row r="8" spans="1:9">
      <c r="B8" s="7" t="s">
        <v>21</v>
      </c>
      <c r="C8" s="21">
        <v>18388853</v>
      </c>
      <c r="D8" s="21">
        <v>9067413</v>
      </c>
      <c r="E8" s="21">
        <v>9321440</v>
      </c>
      <c r="F8" s="21">
        <v>49696957</v>
      </c>
      <c r="G8" s="21">
        <v>25428808</v>
      </c>
      <c r="H8" s="21">
        <v>24268149</v>
      </c>
      <c r="I8" s="408">
        <v>2.7025588273999999</v>
      </c>
    </row>
    <row r="9" spans="1:9" ht="25.5">
      <c r="B9" s="10" t="s">
        <v>22</v>
      </c>
      <c r="C9" s="21">
        <v>7127558</v>
      </c>
      <c r="D9" s="21">
        <v>1016796</v>
      </c>
      <c r="E9" s="21">
        <v>6110762</v>
      </c>
      <c r="F9" s="21">
        <v>16796384</v>
      </c>
      <c r="G9" s="21">
        <v>1778681</v>
      </c>
      <c r="H9" s="21">
        <v>15017703</v>
      </c>
      <c r="I9" s="408">
        <v>2.3565411884</v>
      </c>
    </row>
    <row r="10" spans="1:9" ht="25.5">
      <c r="B10" s="39" t="s">
        <v>565</v>
      </c>
      <c r="C10" s="11" t="s">
        <v>566</v>
      </c>
      <c r="D10" s="11" t="s">
        <v>566</v>
      </c>
      <c r="E10" s="11" t="s">
        <v>566</v>
      </c>
      <c r="F10" s="11" t="s">
        <v>566</v>
      </c>
      <c r="G10" s="11" t="s">
        <v>566</v>
      </c>
      <c r="H10" s="11" t="s">
        <v>566</v>
      </c>
      <c r="I10" s="23" t="s">
        <v>566</v>
      </c>
    </row>
    <row r="11" spans="1:9">
      <c r="B11" s="39" t="s">
        <v>567</v>
      </c>
      <c r="C11" s="21">
        <v>2530459</v>
      </c>
      <c r="D11" s="21">
        <v>180838</v>
      </c>
      <c r="E11" s="21">
        <v>2349621</v>
      </c>
      <c r="F11" s="21">
        <v>6214693</v>
      </c>
      <c r="G11" s="21">
        <v>299935</v>
      </c>
      <c r="H11" s="21">
        <v>5914758</v>
      </c>
      <c r="I11" s="408">
        <v>2.4559548286999999</v>
      </c>
    </row>
    <row r="12" spans="1:9">
      <c r="B12" s="39" t="s">
        <v>568</v>
      </c>
      <c r="C12" s="21">
        <v>739710</v>
      </c>
      <c r="D12" s="21">
        <v>76289</v>
      </c>
      <c r="E12" s="21">
        <v>663421</v>
      </c>
      <c r="F12" s="21">
        <v>1876366</v>
      </c>
      <c r="G12" s="21">
        <v>133547</v>
      </c>
      <c r="H12" s="21">
        <v>1742819</v>
      </c>
      <c r="I12" s="408">
        <v>2.5366238120000002</v>
      </c>
    </row>
    <row r="13" spans="1:9">
      <c r="B13" s="39" t="s">
        <v>569</v>
      </c>
      <c r="C13" s="21">
        <v>431814</v>
      </c>
      <c r="D13" s="21">
        <v>82941</v>
      </c>
      <c r="E13" s="21">
        <v>348873</v>
      </c>
      <c r="F13" s="21">
        <v>1115900</v>
      </c>
      <c r="G13" s="21">
        <v>144145</v>
      </c>
      <c r="H13" s="21">
        <v>971755</v>
      </c>
      <c r="I13" s="408">
        <v>2.5842144997999998</v>
      </c>
    </row>
    <row r="14" spans="1:9">
      <c r="B14" s="39" t="s">
        <v>571</v>
      </c>
      <c r="C14" s="21">
        <v>501747</v>
      </c>
      <c r="D14" s="21">
        <v>134671</v>
      </c>
      <c r="E14" s="21">
        <v>367076</v>
      </c>
      <c r="F14" s="21">
        <v>1124662</v>
      </c>
      <c r="G14" s="21">
        <v>252710</v>
      </c>
      <c r="H14" s="21">
        <v>871952</v>
      </c>
      <c r="I14" s="408">
        <v>2.2414922262000001</v>
      </c>
    </row>
    <row r="15" spans="1:9">
      <c r="B15" s="39" t="s">
        <v>572</v>
      </c>
      <c r="C15" s="21">
        <v>494277</v>
      </c>
      <c r="D15" s="21">
        <v>72289</v>
      </c>
      <c r="E15" s="21">
        <v>421988</v>
      </c>
      <c r="F15" s="21">
        <v>1045265</v>
      </c>
      <c r="G15" s="21">
        <v>109492</v>
      </c>
      <c r="H15" s="21">
        <v>935773</v>
      </c>
      <c r="I15" s="408">
        <v>2.1147352598000002</v>
      </c>
    </row>
    <row r="16" spans="1:9">
      <c r="B16" s="39" t="s">
        <v>573</v>
      </c>
      <c r="C16" s="21">
        <v>517040</v>
      </c>
      <c r="D16" s="21">
        <v>117035</v>
      </c>
      <c r="E16" s="21">
        <v>400005</v>
      </c>
      <c r="F16" s="21">
        <v>1163919</v>
      </c>
      <c r="G16" s="21">
        <v>224682</v>
      </c>
      <c r="H16" s="21">
        <v>939237</v>
      </c>
      <c r="I16" s="408">
        <v>2.251119836</v>
      </c>
    </row>
    <row r="17" spans="2:9">
      <c r="B17" s="39" t="s">
        <v>574</v>
      </c>
      <c r="C17" s="21">
        <v>198959</v>
      </c>
      <c r="D17" s="21">
        <v>37161</v>
      </c>
      <c r="E17" s="21">
        <v>161798</v>
      </c>
      <c r="F17" s="21">
        <v>472347</v>
      </c>
      <c r="G17" s="21">
        <v>61775</v>
      </c>
      <c r="H17" s="21">
        <v>410572</v>
      </c>
      <c r="I17" s="408">
        <v>2.3740921496</v>
      </c>
    </row>
    <row r="18" spans="2:9">
      <c r="B18" s="39" t="s">
        <v>575</v>
      </c>
      <c r="C18" s="21">
        <v>621355</v>
      </c>
      <c r="D18" s="21">
        <v>81571</v>
      </c>
      <c r="E18" s="21">
        <v>539784</v>
      </c>
      <c r="F18" s="21">
        <v>1347504</v>
      </c>
      <c r="G18" s="21">
        <v>145202</v>
      </c>
      <c r="H18" s="21">
        <v>1202302</v>
      </c>
      <c r="I18" s="408">
        <v>2.1686539901000002</v>
      </c>
    </row>
    <row r="19" spans="2:9">
      <c r="B19" s="39" t="s">
        <v>576</v>
      </c>
      <c r="C19" s="21">
        <v>387730</v>
      </c>
      <c r="D19" s="21">
        <v>76502</v>
      </c>
      <c r="E19" s="21">
        <v>311228</v>
      </c>
      <c r="F19" s="21">
        <v>876481</v>
      </c>
      <c r="G19" s="21">
        <v>128265</v>
      </c>
      <c r="H19" s="21">
        <v>748216</v>
      </c>
      <c r="I19" s="408">
        <v>2.2605447088999999</v>
      </c>
    </row>
    <row r="20" spans="2:9">
      <c r="B20" s="39" t="s">
        <v>577</v>
      </c>
      <c r="C20" s="21">
        <v>263273</v>
      </c>
      <c r="D20" s="21">
        <v>49114</v>
      </c>
      <c r="E20" s="21">
        <v>214159</v>
      </c>
      <c r="F20" s="21">
        <v>637795</v>
      </c>
      <c r="G20" s="21">
        <v>84016</v>
      </c>
      <c r="H20" s="21">
        <v>553779</v>
      </c>
      <c r="I20" s="408">
        <v>2.4225613717000001</v>
      </c>
    </row>
    <row r="21" spans="2:9">
      <c r="B21" s="39" t="s">
        <v>578</v>
      </c>
      <c r="C21" s="21">
        <v>232044</v>
      </c>
      <c r="D21" s="21">
        <v>37311</v>
      </c>
      <c r="E21" s="21">
        <v>194733</v>
      </c>
      <c r="F21" s="21">
        <v>481468</v>
      </c>
      <c r="G21" s="21">
        <v>71227</v>
      </c>
      <c r="H21" s="21">
        <v>410241</v>
      </c>
      <c r="I21" s="408">
        <v>2.0748995880000001</v>
      </c>
    </row>
    <row r="22" spans="2:9">
      <c r="B22" s="39" t="s">
        <v>579</v>
      </c>
      <c r="C22" s="21">
        <v>5503</v>
      </c>
      <c r="D22" s="21">
        <v>1486</v>
      </c>
      <c r="E22" s="21">
        <v>4017</v>
      </c>
      <c r="F22" s="21">
        <v>10999</v>
      </c>
      <c r="G22" s="21">
        <v>3348</v>
      </c>
      <c r="H22" s="21">
        <v>7651</v>
      </c>
      <c r="I22" s="408">
        <v>1.9987279666</v>
      </c>
    </row>
    <row r="23" spans="2:9">
      <c r="B23" s="39" t="s">
        <v>580</v>
      </c>
      <c r="C23" s="21">
        <v>13418</v>
      </c>
      <c r="D23" s="21">
        <v>4503</v>
      </c>
      <c r="E23" s="21">
        <v>8915</v>
      </c>
      <c r="F23" s="21">
        <v>31259</v>
      </c>
      <c r="G23" s="21">
        <v>9190</v>
      </c>
      <c r="H23" s="21">
        <v>22069</v>
      </c>
      <c r="I23" s="408">
        <v>2.3296318378</v>
      </c>
    </row>
    <row r="24" spans="2:9">
      <c r="B24" s="39" t="s">
        <v>581</v>
      </c>
      <c r="C24" s="21">
        <v>57099</v>
      </c>
      <c r="D24" s="21">
        <v>17456</v>
      </c>
      <c r="E24" s="21">
        <v>39643</v>
      </c>
      <c r="F24" s="21">
        <v>118887</v>
      </c>
      <c r="G24" s="21">
        <v>28356</v>
      </c>
      <c r="H24" s="21">
        <v>90531</v>
      </c>
      <c r="I24" s="408">
        <v>2.0821205274999999</v>
      </c>
    </row>
    <row r="25" spans="2:9">
      <c r="B25" s="39" t="s">
        <v>582</v>
      </c>
      <c r="C25" s="21">
        <v>23328</v>
      </c>
      <c r="D25" s="21">
        <v>9973</v>
      </c>
      <c r="E25" s="21">
        <v>13355</v>
      </c>
      <c r="F25" s="21">
        <v>46590</v>
      </c>
      <c r="G25" s="21">
        <v>18764</v>
      </c>
      <c r="H25" s="21">
        <v>27826</v>
      </c>
      <c r="I25" s="408">
        <v>1.9971707819</v>
      </c>
    </row>
    <row r="26" spans="2:9">
      <c r="B26" s="39" t="s">
        <v>583</v>
      </c>
      <c r="C26" s="21">
        <v>17397</v>
      </c>
      <c r="D26" s="21">
        <v>11122</v>
      </c>
      <c r="E26" s="21">
        <v>6275</v>
      </c>
      <c r="F26" s="21">
        <v>34850</v>
      </c>
      <c r="G26" s="21">
        <v>18184</v>
      </c>
      <c r="H26" s="21">
        <v>16666</v>
      </c>
      <c r="I26" s="408">
        <v>2.0032189458</v>
      </c>
    </row>
    <row r="27" spans="2:9">
      <c r="B27" s="39" t="s">
        <v>584</v>
      </c>
      <c r="C27" s="11" t="s">
        <v>570</v>
      </c>
      <c r="D27" s="11" t="s">
        <v>570</v>
      </c>
      <c r="E27" s="11" t="s">
        <v>570</v>
      </c>
      <c r="F27" s="11" t="s">
        <v>570</v>
      </c>
      <c r="G27" s="11" t="s">
        <v>570</v>
      </c>
      <c r="H27" s="11" t="s">
        <v>570</v>
      </c>
      <c r="I27" s="23" t="s">
        <v>570</v>
      </c>
    </row>
    <row r="28" spans="2:9">
      <c r="B28" s="39" t="s">
        <v>585</v>
      </c>
      <c r="C28" s="21">
        <v>20302</v>
      </c>
      <c r="D28" s="21">
        <v>6247</v>
      </c>
      <c r="E28" s="21">
        <v>14055</v>
      </c>
      <c r="F28" s="21">
        <v>42744</v>
      </c>
      <c r="G28" s="21">
        <v>11634</v>
      </c>
      <c r="H28" s="21">
        <v>31110</v>
      </c>
      <c r="I28" s="408">
        <v>2.1054083341999998</v>
      </c>
    </row>
    <row r="29" spans="2:9">
      <c r="B29" s="39" t="s">
        <v>586</v>
      </c>
      <c r="C29" s="21">
        <v>9640</v>
      </c>
      <c r="D29" s="21">
        <v>3894</v>
      </c>
      <c r="E29" s="21">
        <v>5746</v>
      </c>
      <c r="F29" s="21">
        <v>22209</v>
      </c>
      <c r="G29" s="21">
        <v>7297</v>
      </c>
      <c r="H29" s="21">
        <v>14912</v>
      </c>
      <c r="I29" s="408">
        <v>2.3038381743</v>
      </c>
    </row>
    <row r="30" spans="2:9">
      <c r="B30" s="39" t="s">
        <v>587</v>
      </c>
      <c r="C30" s="21">
        <v>9038</v>
      </c>
      <c r="D30" s="21">
        <v>4530</v>
      </c>
      <c r="E30" s="21">
        <v>4508</v>
      </c>
      <c r="F30" s="21">
        <v>17156</v>
      </c>
      <c r="G30" s="21">
        <v>7536</v>
      </c>
      <c r="H30" s="21">
        <v>9620</v>
      </c>
      <c r="I30" s="408">
        <v>1.8982075679999999</v>
      </c>
    </row>
    <row r="31" spans="2:9">
      <c r="B31" s="39" t="s">
        <v>588</v>
      </c>
      <c r="C31" s="11" t="s">
        <v>570</v>
      </c>
      <c r="D31" s="11" t="s">
        <v>570</v>
      </c>
      <c r="E31" s="11" t="s">
        <v>570</v>
      </c>
      <c r="F31" s="11" t="s">
        <v>570</v>
      </c>
      <c r="G31" s="11" t="s">
        <v>570</v>
      </c>
      <c r="H31" s="11" t="s">
        <v>570</v>
      </c>
      <c r="I31" s="23" t="s">
        <v>570</v>
      </c>
    </row>
    <row r="32" spans="2:9">
      <c r="B32" s="39" t="s">
        <v>589</v>
      </c>
      <c r="C32" s="21">
        <v>13397</v>
      </c>
      <c r="D32" s="21">
        <v>7569</v>
      </c>
      <c r="E32" s="21">
        <v>5828</v>
      </c>
      <c r="F32" s="21">
        <v>26734</v>
      </c>
      <c r="G32" s="21">
        <v>12345</v>
      </c>
      <c r="H32" s="21">
        <v>14389</v>
      </c>
      <c r="I32" s="408">
        <v>1.9955213854</v>
      </c>
    </row>
    <row r="33" spans="2:9">
      <c r="B33" s="10" t="s">
        <v>24</v>
      </c>
      <c r="C33" s="21">
        <v>939041</v>
      </c>
      <c r="D33" s="21">
        <v>726494</v>
      </c>
      <c r="E33" s="21">
        <v>212547</v>
      </c>
      <c r="F33" s="21">
        <v>2297925</v>
      </c>
      <c r="G33" s="21">
        <v>1808050</v>
      </c>
      <c r="H33" s="21">
        <v>489875</v>
      </c>
      <c r="I33" s="408">
        <v>2.4470976241</v>
      </c>
    </row>
    <row r="34" spans="2:9">
      <c r="B34" s="39" t="s">
        <v>25</v>
      </c>
      <c r="C34" s="21">
        <v>126879</v>
      </c>
      <c r="D34" s="21">
        <v>112636</v>
      </c>
      <c r="E34" s="21">
        <v>14243</v>
      </c>
      <c r="F34" s="21">
        <v>305002</v>
      </c>
      <c r="G34" s="21">
        <v>273479</v>
      </c>
      <c r="H34" s="21">
        <v>31523</v>
      </c>
      <c r="I34" s="408">
        <v>2.4038808628999999</v>
      </c>
    </row>
    <row r="35" spans="2:9">
      <c r="B35" s="39" t="s">
        <v>26</v>
      </c>
      <c r="C35" s="21">
        <v>72038</v>
      </c>
      <c r="D35" s="21">
        <v>50800</v>
      </c>
      <c r="E35" s="21">
        <v>21238</v>
      </c>
      <c r="F35" s="21">
        <v>153751</v>
      </c>
      <c r="G35" s="21">
        <v>101884</v>
      </c>
      <c r="H35" s="21">
        <v>51867</v>
      </c>
      <c r="I35" s="408">
        <v>2.1343041173000001</v>
      </c>
    </row>
    <row r="36" spans="2:9">
      <c r="B36" s="39" t="s">
        <v>27</v>
      </c>
      <c r="C36" s="21">
        <v>32374</v>
      </c>
      <c r="D36" s="21">
        <v>23821</v>
      </c>
      <c r="E36" s="21">
        <v>8553</v>
      </c>
      <c r="F36" s="21">
        <v>60259</v>
      </c>
      <c r="G36" s="21">
        <v>40664</v>
      </c>
      <c r="H36" s="21">
        <v>19595</v>
      </c>
      <c r="I36" s="408">
        <v>1.8613393464000001</v>
      </c>
    </row>
    <row r="37" spans="2:9">
      <c r="B37" s="39" t="s">
        <v>28</v>
      </c>
      <c r="C37" s="21">
        <v>33528</v>
      </c>
      <c r="D37" s="21">
        <v>24925</v>
      </c>
      <c r="E37" s="21">
        <v>8603</v>
      </c>
      <c r="F37" s="21">
        <v>61869</v>
      </c>
      <c r="G37" s="21">
        <v>44128</v>
      </c>
      <c r="H37" s="21">
        <v>17741</v>
      </c>
      <c r="I37" s="408">
        <v>1.8452934860000001</v>
      </c>
    </row>
    <row r="38" spans="2:9">
      <c r="B38" s="39" t="s">
        <v>29</v>
      </c>
      <c r="C38" s="21">
        <v>59835</v>
      </c>
      <c r="D38" s="21">
        <v>47836</v>
      </c>
      <c r="E38" s="21">
        <v>11999</v>
      </c>
      <c r="F38" s="21">
        <v>130589</v>
      </c>
      <c r="G38" s="21">
        <v>107272</v>
      </c>
      <c r="H38" s="21">
        <v>23317</v>
      </c>
      <c r="I38" s="408">
        <v>2.1824851674999999</v>
      </c>
    </row>
    <row r="39" spans="2:9">
      <c r="B39" s="39" t="s">
        <v>30</v>
      </c>
      <c r="C39" s="21">
        <v>61000</v>
      </c>
      <c r="D39" s="21">
        <v>44011</v>
      </c>
      <c r="E39" s="21">
        <v>16989</v>
      </c>
      <c r="F39" s="21">
        <v>134536</v>
      </c>
      <c r="G39" s="21">
        <v>95598</v>
      </c>
      <c r="H39" s="21">
        <v>38938</v>
      </c>
      <c r="I39" s="408">
        <v>2.2055081966999999</v>
      </c>
    </row>
    <row r="40" spans="2:9">
      <c r="B40" s="39" t="s">
        <v>31</v>
      </c>
      <c r="C40" s="21">
        <v>61869</v>
      </c>
      <c r="D40" s="21">
        <v>43350</v>
      </c>
      <c r="E40" s="21">
        <v>18519</v>
      </c>
      <c r="F40" s="21">
        <v>141805</v>
      </c>
      <c r="G40" s="21">
        <v>101984</v>
      </c>
      <c r="H40" s="21">
        <v>39821</v>
      </c>
      <c r="I40" s="408">
        <v>2.2920202363</v>
      </c>
    </row>
    <row r="41" spans="2:9">
      <c r="B41" s="39" t="s">
        <v>32</v>
      </c>
      <c r="C41" s="21">
        <v>108938</v>
      </c>
      <c r="D41" s="21">
        <v>89593</v>
      </c>
      <c r="E41" s="21">
        <v>19345</v>
      </c>
      <c r="F41" s="21">
        <v>416536</v>
      </c>
      <c r="G41" s="21">
        <v>352920</v>
      </c>
      <c r="H41" s="21">
        <v>63616</v>
      </c>
      <c r="I41" s="408">
        <v>3.8236060879</v>
      </c>
    </row>
    <row r="42" spans="2:9">
      <c r="B42" s="39" t="s">
        <v>33</v>
      </c>
      <c r="C42" s="21">
        <v>139142</v>
      </c>
      <c r="D42" s="21">
        <v>90084</v>
      </c>
      <c r="E42" s="21">
        <v>49058</v>
      </c>
      <c r="F42" s="21">
        <v>286912</v>
      </c>
      <c r="G42" s="21">
        <v>174946</v>
      </c>
      <c r="H42" s="21">
        <v>111966</v>
      </c>
      <c r="I42" s="408">
        <v>2.0620085955</v>
      </c>
    </row>
    <row r="43" spans="2:9">
      <c r="B43" s="39" t="s">
        <v>34</v>
      </c>
      <c r="C43" s="21">
        <v>78008</v>
      </c>
      <c r="D43" s="21">
        <v>49671</v>
      </c>
      <c r="E43" s="21">
        <v>28337</v>
      </c>
      <c r="F43" s="21">
        <v>165347</v>
      </c>
      <c r="G43" s="21">
        <v>109282</v>
      </c>
      <c r="H43" s="21">
        <v>56065</v>
      </c>
      <c r="I43" s="408">
        <v>2.1196159367999998</v>
      </c>
    </row>
    <row r="44" spans="2:9">
      <c r="B44" s="39" t="s">
        <v>35</v>
      </c>
      <c r="C44" s="21">
        <v>110145</v>
      </c>
      <c r="D44" s="21">
        <v>99051</v>
      </c>
      <c r="E44" s="21">
        <v>11094</v>
      </c>
      <c r="F44" s="21">
        <v>313046</v>
      </c>
      <c r="G44" s="21">
        <v>286696</v>
      </c>
      <c r="H44" s="21">
        <v>26350</v>
      </c>
      <c r="I44" s="408">
        <v>2.8421262880999998</v>
      </c>
    </row>
    <row r="45" spans="2:9">
      <c r="B45" s="39" t="s">
        <v>36</v>
      </c>
      <c r="C45" s="21">
        <v>55285</v>
      </c>
      <c r="D45" s="21">
        <v>50716</v>
      </c>
      <c r="E45" s="21">
        <v>4569</v>
      </c>
      <c r="F45" s="21">
        <v>128273</v>
      </c>
      <c r="G45" s="21">
        <v>119197</v>
      </c>
      <c r="H45" s="21">
        <v>9076</v>
      </c>
      <c r="I45" s="408">
        <v>2.3202134394999998</v>
      </c>
    </row>
    <row r="46" spans="2:9">
      <c r="B46" s="10" t="s">
        <v>37</v>
      </c>
      <c r="C46" s="21">
        <v>1446905</v>
      </c>
      <c r="D46" s="21">
        <v>977510</v>
      </c>
      <c r="E46" s="21">
        <v>469395</v>
      </c>
      <c r="F46" s="21">
        <v>3962667</v>
      </c>
      <c r="G46" s="21">
        <v>3064813</v>
      </c>
      <c r="H46" s="21">
        <v>897854</v>
      </c>
      <c r="I46" s="408">
        <v>2.7387195427000002</v>
      </c>
    </row>
    <row r="47" spans="2:9" ht="25.5">
      <c r="B47" s="39" t="s">
        <v>38</v>
      </c>
      <c r="C47" s="21">
        <v>298308</v>
      </c>
      <c r="D47" s="21">
        <v>136201</v>
      </c>
      <c r="E47" s="21">
        <v>162107</v>
      </c>
      <c r="F47" s="21">
        <v>532760</v>
      </c>
      <c r="G47" s="21">
        <v>286192</v>
      </c>
      <c r="H47" s="21">
        <v>246568</v>
      </c>
      <c r="I47" s="408">
        <v>1.7859393646999999</v>
      </c>
    </row>
    <row r="48" spans="2:9">
      <c r="B48" s="39" t="s">
        <v>39</v>
      </c>
      <c r="C48" s="21">
        <v>517478</v>
      </c>
      <c r="D48" s="21">
        <v>292348</v>
      </c>
      <c r="E48" s="21">
        <v>225130</v>
      </c>
      <c r="F48" s="21">
        <v>1243992</v>
      </c>
      <c r="G48" s="21">
        <v>780193</v>
      </c>
      <c r="H48" s="21">
        <v>463799</v>
      </c>
      <c r="I48" s="408">
        <v>2.4039514723000002</v>
      </c>
    </row>
    <row r="49" spans="2:9" ht="25.5">
      <c r="B49" s="39" t="s">
        <v>40</v>
      </c>
      <c r="C49" s="21">
        <v>231284</v>
      </c>
      <c r="D49" s="21">
        <v>208184</v>
      </c>
      <c r="E49" s="21">
        <v>23100</v>
      </c>
      <c r="F49" s="21">
        <v>882968</v>
      </c>
      <c r="G49" s="21">
        <v>831103</v>
      </c>
      <c r="H49" s="21">
        <v>51865</v>
      </c>
      <c r="I49" s="408">
        <v>3.8176786980999999</v>
      </c>
    </row>
    <row r="50" spans="2:9">
      <c r="B50" s="39" t="s">
        <v>41</v>
      </c>
      <c r="C50" s="21">
        <v>93189</v>
      </c>
      <c r="D50" s="21">
        <v>74523</v>
      </c>
      <c r="E50" s="21">
        <v>18666</v>
      </c>
      <c r="F50" s="21">
        <v>293803</v>
      </c>
      <c r="G50" s="21">
        <v>251823</v>
      </c>
      <c r="H50" s="21">
        <v>41980</v>
      </c>
      <c r="I50" s="408">
        <v>3.1527648113</v>
      </c>
    </row>
    <row r="51" spans="2:9">
      <c r="B51" s="39" t="s">
        <v>42</v>
      </c>
      <c r="C51" s="21">
        <v>133214</v>
      </c>
      <c r="D51" s="21">
        <v>118879</v>
      </c>
      <c r="E51" s="21">
        <v>14335</v>
      </c>
      <c r="F51" s="21">
        <v>433145</v>
      </c>
      <c r="G51" s="21">
        <v>394907</v>
      </c>
      <c r="H51" s="21">
        <v>38238</v>
      </c>
      <c r="I51" s="408">
        <v>3.2514975903000001</v>
      </c>
    </row>
    <row r="52" spans="2:9">
      <c r="B52" s="39" t="s">
        <v>43</v>
      </c>
      <c r="C52" s="21">
        <v>48011</v>
      </c>
      <c r="D52" s="21">
        <v>43212</v>
      </c>
      <c r="E52" s="21">
        <v>4799</v>
      </c>
      <c r="F52" s="21">
        <v>168792</v>
      </c>
      <c r="G52" s="21">
        <v>156946</v>
      </c>
      <c r="H52" s="21">
        <v>11846</v>
      </c>
      <c r="I52" s="408">
        <v>3.5156943201000002</v>
      </c>
    </row>
    <row r="53" spans="2:9">
      <c r="B53" s="39" t="s">
        <v>44</v>
      </c>
      <c r="C53" s="21">
        <v>125421</v>
      </c>
      <c r="D53" s="21">
        <v>104163</v>
      </c>
      <c r="E53" s="21">
        <v>21258</v>
      </c>
      <c r="F53" s="21">
        <v>407207</v>
      </c>
      <c r="G53" s="21">
        <v>363649</v>
      </c>
      <c r="H53" s="21">
        <v>43558</v>
      </c>
      <c r="I53" s="408">
        <v>3.2467210435</v>
      </c>
    </row>
    <row r="54" spans="2:9">
      <c r="B54" s="10" t="s">
        <v>45</v>
      </c>
      <c r="C54" s="21">
        <v>660011</v>
      </c>
      <c r="D54" s="21">
        <v>427474</v>
      </c>
      <c r="E54" s="21">
        <v>232537</v>
      </c>
      <c r="F54" s="21">
        <v>1732317</v>
      </c>
      <c r="G54" s="21">
        <v>1242710</v>
      </c>
      <c r="H54" s="21">
        <v>489607</v>
      </c>
      <c r="I54" s="408">
        <v>2.6246789825999999</v>
      </c>
    </row>
    <row r="55" spans="2:9">
      <c r="B55" s="39" t="s">
        <v>46</v>
      </c>
      <c r="C55" s="21">
        <v>29835</v>
      </c>
      <c r="D55" s="21">
        <v>22354</v>
      </c>
      <c r="E55" s="21">
        <v>7481</v>
      </c>
      <c r="F55" s="21">
        <v>73199</v>
      </c>
      <c r="G55" s="21">
        <v>59706</v>
      </c>
      <c r="H55" s="21">
        <v>13493</v>
      </c>
      <c r="I55" s="408">
        <v>2.4534607005</v>
      </c>
    </row>
    <row r="56" spans="2:9">
      <c r="B56" s="39" t="s">
        <v>47</v>
      </c>
      <c r="C56" s="21">
        <v>210209</v>
      </c>
      <c r="D56" s="21">
        <v>182914</v>
      </c>
      <c r="E56" s="21">
        <v>27295</v>
      </c>
      <c r="F56" s="21">
        <v>657225</v>
      </c>
      <c r="G56" s="21">
        <v>576784</v>
      </c>
      <c r="H56" s="21">
        <v>80441</v>
      </c>
      <c r="I56" s="408">
        <v>3.1265312141999999</v>
      </c>
    </row>
    <row r="57" spans="2:9">
      <c r="B57" s="39" t="s">
        <v>48</v>
      </c>
      <c r="C57" s="21">
        <v>266527</v>
      </c>
      <c r="D57" s="21">
        <v>104016</v>
      </c>
      <c r="E57" s="21">
        <v>162511</v>
      </c>
      <c r="F57" s="21">
        <v>491064</v>
      </c>
      <c r="G57" s="21">
        <v>180819</v>
      </c>
      <c r="H57" s="21">
        <v>310245</v>
      </c>
      <c r="I57" s="408">
        <v>1.8424549857999999</v>
      </c>
    </row>
    <row r="58" spans="2:9">
      <c r="B58" s="39" t="s">
        <v>49</v>
      </c>
      <c r="C58" s="21">
        <v>16897</v>
      </c>
      <c r="D58" s="21">
        <v>13576</v>
      </c>
      <c r="E58" s="21">
        <v>3321</v>
      </c>
      <c r="F58" s="21">
        <v>38651</v>
      </c>
      <c r="G58" s="21">
        <v>31550</v>
      </c>
      <c r="H58" s="21">
        <v>7101</v>
      </c>
      <c r="I58" s="408">
        <v>2.2874474759000001</v>
      </c>
    </row>
    <row r="59" spans="2:9">
      <c r="B59" s="39" t="s">
        <v>50</v>
      </c>
      <c r="C59" s="21">
        <v>52189</v>
      </c>
      <c r="D59" s="21">
        <v>46098</v>
      </c>
      <c r="E59" s="21">
        <v>6091</v>
      </c>
      <c r="F59" s="21">
        <v>194330</v>
      </c>
      <c r="G59" s="21">
        <v>177511</v>
      </c>
      <c r="H59" s="21">
        <v>16819</v>
      </c>
      <c r="I59" s="408">
        <v>3.7235815977</v>
      </c>
    </row>
    <row r="60" spans="2:9">
      <c r="B60" s="39" t="s">
        <v>51</v>
      </c>
      <c r="C60" s="21">
        <v>32489</v>
      </c>
      <c r="D60" s="21">
        <v>25571</v>
      </c>
      <c r="E60" s="21">
        <v>6918</v>
      </c>
      <c r="F60" s="21">
        <v>76603</v>
      </c>
      <c r="G60" s="21">
        <v>62387</v>
      </c>
      <c r="H60" s="21">
        <v>14216</v>
      </c>
      <c r="I60" s="408">
        <v>2.3578134138000002</v>
      </c>
    </row>
    <row r="61" spans="2:9">
      <c r="B61" s="39" t="s">
        <v>52</v>
      </c>
      <c r="C61" s="21">
        <v>51865</v>
      </c>
      <c r="D61" s="21">
        <v>32945</v>
      </c>
      <c r="E61" s="21">
        <v>18920</v>
      </c>
      <c r="F61" s="21">
        <v>201245</v>
      </c>
      <c r="G61" s="21">
        <v>153953</v>
      </c>
      <c r="H61" s="21">
        <v>47292</v>
      </c>
      <c r="I61" s="408">
        <v>3.8801696713</v>
      </c>
    </row>
    <row r="62" spans="2:9">
      <c r="B62" s="10" t="s">
        <v>53</v>
      </c>
      <c r="C62" s="21">
        <v>948871</v>
      </c>
      <c r="D62" s="21">
        <v>362402</v>
      </c>
      <c r="E62" s="21">
        <v>586469</v>
      </c>
      <c r="F62" s="21">
        <v>4846451</v>
      </c>
      <c r="G62" s="21">
        <v>1657390</v>
      </c>
      <c r="H62" s="21">
        <v>3189061</v>
      </c>
      <c r="I62" s="408">
        <v>5.1075973446000003</v>
      </c>
    </row>
    <row r="63" spans="2:9">
      <c r="B63" s="39" t="s">
        <v>54</v>
      </c>
      <c r="C63" s="21">
        <v>453311</v>
      </c>
      <c r="D63" s="21">
        <v>167776</v>
      </c>
      <c r="E63" s="21">
        <v>285535</v>
      </c>
      <c r="F63" s="21">
        <v>2496617</v>
      </c>
      <c r="G63" s="21">
        <v>893048</v>
      </c>
      <c r="H63" s="21">
        <v>1603569</v>
      </c>
      <c r="I63" s="408">
        <v>5.5075147083999996</v>
      </c>
    </row>
    <row r="64" spans="2:9">
      <c r="B64" s="39" t="s">
        <v>55</v>
      </c>
      <c r="C64" s="21">
        <v>447517</v>
      </c>
      <c r="D64" s="21">
        <v>167427</v>
      </c>
      <c r="E64" s="21">
        <v>280090</v>
      </c>
      <c r="F64" s="21">
        <v>2234869</v>
      </c>
      <c r="G64" s="21">
        <v>702431</v>
      </c>
      <c r="H64" s="21">
        <v>1532438</v>
      </c>
      <c r="I64" s="408">
        <v>4.9939309567999999</v>
      </c>
    </row>
    <row r="65" spans="2:9">
      <c r="B65" s="39" t="s">
        <v>56</v>
      </c>
      <c r="C65" s="21">
        <v>48043</v>
      </c>
      <c r="D65" s="21">
        <v>27199</v>
      </c>
      <c r="E65" s="21">
        <v>20844</v>
      </c>
      <c r="F65" s="21">
        <v>114965</v>
      </c>
      <c r="G65" s="21">
        <v>61911</v>
      </c>
      <c r="H65" s="21">
        <v>53054</v>
      </c>
      <c r="I65" s="408">
        <v>2.3929604729</v>
      </c>
    </row>
    <row r="66" spans="2:9">
      <c r="B66" s="10" t="s">
        <v>57</v>
      </c>
      <c r="C66" s="21">
        <v>527461</v>
      </c>
      <c r="D66" s="21">
        <v>346389</v>
      </c>
      <c r="E66" s="21">
        <v>181072</v>
      </c>
      <c r="F66" s="21">
        <v>1440494</v>
      </c>
      <c r="G66" s="21">
        <v>947583</v>
      </c>
      <c r="H66" s="21">
        <v>492911</v>
      </c>
      <c r="I66" s="408">
        <v>2.7309962253000002</v>
      </c>
    </row>
    <row r="67" spans="2:9">
      <c r="B67" s="39" t="s">
        <v>58</v>
      </c>
      <c r="C67" s="21">
        <v>127518</v>
      </c>
      <c r="D67" s="21">
        <v>85563</v>
      </c>
      <c r="E67" s="21">
        <v>41955</v>
      </c>
      <c r="F67" s="21">
        <v>302450</v>
      </c>
      <c r="G67" s="21">
        <v>207102</v>
      </c>
      <c r="H67" s="21">
        <v>95348</v>
      </c>
      <c r="I67" s="408">
        <v>2.3718220173</v>
      </c>
    </row>
    <row r="68" spans="2:9">
      <c r="B68" s="39" t="s">
        <v>59</v>
      </c>
      <c r="C68" s="21">
        <v>98317</v>
      </c>
      <c r="D68" s="21">
        <v>64732</v>
      </c>
      <c r="E68" s="21">
        <v>33585</v>
      </c>
      <c r="F68" s="21">
        <v>240655</v>
      </c>
      <c r="G68" s="21">
        <v>151692</v>
      </c>
      <c r="H68" s="21">
        <v>88963</v>
      </c>
      <c r="I68" s="408">
        <v>2.4477455576999998</v>
      </c>
    </row>
    <row r="69" spans="2:9">
      <c r="B69" s="39" t="s">
        <v>60</v>
      </c>
      <c r="C69" s="21">
        <v>72490</v>
      </c>
      <c r="D69" s="21">
        <v>54164</v>
      </c>
      <c r="E69" s="21">
        <v>18326</v>
      </c>
      <c r="F69" s="21">
        <v>186217</v>
      </c>
      <c r="G69" s="21">
        <v>145554</v>
      </c>
      <c r="H69" s="21">
        <v>40663</v>
      </c>
      <c r="I69" s="408">
        <v>2.568864671</v>
      </c>
    </row>
    <row r="70" spans="2:9">
      <c r="B70" s="39" t="s">
        <v>61</v>
      </c>
      <c r="C70" s="21">
        <v>31103</v>
      </c>
      <c r="D70" s="21">
        <v>21701</v>
      </c>
      <c r="E70" s="21">
        <v>9402</v>
      </c>
      <c r="F70" s="21">
        <v>88228</v>
      </c>
      <c r="G70" s="21">
        <v>63364</v>
      </c>
      <c r="H70" s="21">
        <v>24864</v>
      </c>
      <c r="I70" s="408">
        <v>2.8366395524999999</v>
      </c>
    </row>
    <row r="71" spans="2:9">
      <c r="B71" s="39" t="s">
        <v>62</v>
      </c>
      <c r="C71" s="21">
        <v>44470</v>
      </c>
      <c r="D71" s="21">
        <v>30075</v>
      </c>
      <c r="E71" s="21">
        <v>14395</v>
      </c>
      <c r="F71" s="21">
        <v>102986</v>
      </c>
      <c r="G71" s="21">
        <v>63115</v>
      </c>
      <c r="H71" s="21">
        <v>39871</v>
      </c>
      <c r="I71" s="408">
        <v>2.3158533843</v>
      </c>
    </row>
    <row r="72" spans="2:9">
      <c r="B72" s="39" t="s">
        <v>63</v>
      </c>
      <c r="C72" s="21">
        <v>73775</v>
      </c>
      <c r="D72" s="21">
        <v>39400</v>
      </c>
      <c r="E72" s="21">
        <v>34375</v>
      </c>
      <c r="F72" s="21">
        <v>343336</v>
      </c>
      <c r="G72" s="21">
        <v>207982</v>
      </c>
      <c r="H72" s="21">
        <v>135354</v>
      </c>
      <c r="I72" s="408">
        <v>4.6538258217999999</v>
      </c>
    </row>
    <row r="73" spans="2:9">
      <c r="B73" s="39" t="s">
        <v>64</v>
      </c>
      <c r="C73" s="21">
        <v>79788</v>
      </c>
      <c r="D73" s="21">
        <v>50754</v>
      </c>
      <c r="E73" s="21">
        <v>29034</v>
      </c>
      <c r="F73" s="21">
        <v>176622</v>
      </c>
      <c r="G73" s="21">
        <v>108774</v>
      </c>
      <c r="H73" s="21">
        <v>67848</v>
      </c>
      <c r="I73" s="408">
        <v>2.2136411489999999</v>
      </c>
    </row>
    <row r="74" spans="2:9">
      <c r="B74" s="10" t="s">
        <v>65</v>
      </c>
      <c r="C74" s="21">
        <v>863520</v>
      </c>
      <c r="D74" s="21">
        <v>691027</v>
      </c>
      <c r="E74" s="21">
        <v>172493</v>
      </c>
      <c r="F74" s="21">
        <v>2681486</v>
      </c>
      <c r="G74" s="21">
        <v>2119693</v>
      </c>
      <c r="H74" s="21">
        <v>561793</v>
      </c>
      <c r="I74" s="408">
        <v>3.1052969242000001</v>
      </c>
    </row>
    <row r="75" spans="2:9">
      <c r="B75" s="39" t="s">
        <v>66</v>
      </c>
      <c r="C75" s="21">
        <v>167321</v>
      </c>
      <c r="D75" s="21">
        <v>148793</v>
      </c>
      <c r="E75" s="21">
        <v>18528</v>
      </c>
      <c r="F75" s="21">
        <v>524444</v>
      </c>
      <c r="G75" s="21">
        <v>472065</v>
      </c>
      <c r="H75" s="21">
        <v>52379</v>
      </c>
      <c r="I75" s="408">
        <v>3.1343585085000001</v>
      </c>
    </row>
    <row r="76" spans="2:9" ht="25.5">
      <c r="B76" s="39" t="s">
        <v>67</v>
      </c>
      <c r="C76" s="21">
        <v>156661</v>
      </c>
      <c r="D76" s="21">
        <v>136382</v>
      </c>
      <c r="E76" s="21">
        <v>20279</v>
      </c>
      <c r="F76" s="21">
        <v>503655</v>
      </c>
      <c r="G76" s="21">
        <v>446337</v>
      </c>
      <c r="H76" s="21">
        <v>57318</v>
      </c>
      <c r="I76" s="408">
        <v>3.2149354338</v>
      </c>
    </row>
    <row r="77" spans="2:9">
      <c r="B77" s="39" t="s">
        <v>68</v>
      </c>
      <c r="C77" s="21">
        <v>213092</v>
      </c>
      <c r="D77" s="21">
        <v>160033</v>
      </c>
      <c r="E77" s="21">
        <v>53059</v>
      </c>
      <c r="F77" s="21">
        <v>592765</v>
      </c>
      <c r="G77" s="21">
        <v>445422</v>
      </c>
      <c r="H77" s="21">
        <v>147343</v>
      </c>
      <c r="I77" s="408">
        <v>2.7817327726999999</v>
      </c>
    </row>
    <row r="78" spans="2:9">
      <c r="B78" s="39" t="s">
        <v>69</v>
      </c>
      <c r="C78" s="21">
        <v>326446</v>
      </c>
      <c r="D78" s="21">
        <v>245819</v>
      </c>
      <c r="E78" s="21">
        <v>80627</v>
      </c>
      <c r="F78" s="21">
        <v>1060622</v>
      </c>
      <c r="G78" s="21">
        <v>755869</v>
      </c>
      <c r="H78" s="21">
        <v>304753</v>
      </c>
      <c r="I78" s="408">
        <v>3.2489967712999999</v>
      </c>
    </row>
    <row r="79" spans="2:9" ht="25.5">
      <c r="B79" s="10" t="s">
        <v>70</v>
      </c>
      <c r="C79" s="21">
        <v>1158127</v>
      </c>
      <c r="D79" s="21">
        <v>890141</v>
      </c>
      <c r="E79" s="21">
        <v>267986</v>
      </c>
      <c r="F79" s="21">
        <v>3760441</v>
      </c>
      <c r="G79" s="21">
        <v>2842126</v>
      </c>
      <c r="H79" s="21">
        <v>918315</v>
      </c>
      <c r="I79" s="408">
        <v>3.2470022718</v>
      </c>
    </row>
    <row r="80" spans="2:9">
      <c r="B80" s="39" t="s">
        <v>71</v>
      </c>
      <c r="C80" s="21">
        <v>117005</v>
      </c>
      <c r="D80" s="21">
        <v>87743</v>
      </c>
      <c r="E80" s="21">
        <v>29262</v>
      </c>
      <c r="F80" s="21">
        <v>233726</v>
      </c>
      <c r="G80" s="21">
        <v>169105</v>
      </c>
      <c r="H80" s="21">
        <v>64621</v>
      </c>
      <c r="I80" s="408">
        <v>1.9975727533000001</v>
      </c>
    </row>
    <row r="81" spans="2:9">
      <c r="B81" s="39" t="s">
        <v>72</v>
      </c>
      <c r="C81" s="21">
        <v>140983</v>
      </c>
      <c r="D81" s="21">
        <v>125103</v>
      </c>
      <c r="E81" s="21">
        <v>15880</v>
      </c>
      <c r="F81" s="21">
        <v>380722</v>
      </c>
      <c r="G81" s="21">
        <v>338158</v>
      </c>
      <c r="H81" s="21">
        <v>42564</v>
      </c>
      <c r="I81" s="408">
        <v>2.7004816184</v>
      </c>
    </row>
    <row r="82" spans="2:9">
      <c r="B82" s="39" t="s">
        <v>73</v>
      </c>
      <c r="C82" s="21">
        <v>126869</v>
      </c>
      <c r="D82" s="21">
        <v>104573</v>
      </c>
      <c r="E82" s="21">
        <v>22296</v>
      </c>
      <c r="F82" s="21">
        <v>383979</v>
      </c>
      <c r="G82" s="21">
        <v>325307</v>
      </c>
      <c r="H82" s="21">
        <v>58672</v>
      </c>
      <c r="I82" s="408">
        <v>3.0265785967999999</v>
      </c>
    </row>
    <row r="83" spans="2:9" ht="25.5">
      <c r="B83" s="39" t="s">
        <v>74</v>
      </c>
      <c r="C83" s="21">
        <v>128755</v>
      </c>
      <c r="D83" s="21">
        <v>110264</v>
      </c>
      <c r="E83" s="21">
        <v>18491</v>
      </c>
      <c r="F83" s="21">
        <v>354378</v>
      </c>
      <c r="G83" s="21">
        <v>303010</v>
      </c>
      <c r="H83" s="21">
        <v>51368</v>
      </c>
      <c r="I83" s="408">
        <v>2.7523435983</v>
      </c>
    </row>
    <row r="84" spans="2:9">
      <c r="B84" s="39" t="s">
        <v>75</v>
      </c>
      <c r="C84" s="21">
        <v>644515</v>
      </c>
      <c r="D84" s="21">
        <v>462458</v>
      </c>
      <c r="E84" s="21">
        <v>182057</v>
      </c>
      <c r="F84" s="21">
        <v>2407636</v>
      </c>
      <c r="G84" s="21">
        <v>1706546</v>
      </c>
      <c r="H84" s="21">
        <v>701090</v>
      </c>
      <c r="I84" s="408">
        <v>3.7355779151999999</v>
      </c>
    </row>
    <row r="85" spans="2:9">
      <c r="B85" s="10" t="s">
        <v>76</v>
      </c>
      <c r="C85" s="21">
        <v>443717</v>
      </c>
      <c r="D85" s="21">
        <v>381601</v>
      </c>
      <c r="E85" s="21">
        <v>62116</v>
      </c>
      <c r="F85" s="21">
        <v>1259099</v>
      </c>
      <c r="G85" s="21">
        <v>1093883</v>
      </c>
      <c r="H85" s="21">
        <v>165216</v>
      </c>
      <c r="I85" s="408">
        <v>2.8376172199999998</v>
      </c>
    </row>
    <row r="86" spans="2:9">
      <c r="B86" s="39" t="s">
        <v>77</v>
      </c>
      <c r="C86" s="21">
        <v>108238</v>
      </c>
      <c r="D86" s="21">
        <v>102363</v>
      </c>
      <c r="E86" s="21">
        <v>5875</v>
      </c>
      <c r="F86" s="21">
        <v>269003</v>
      </c>
      <c r="G86" s="21">
        <v>255470</v>
      </c>
      <c r="H86" s="21">
        <v>13533</v>
      </c>
      <c r="I86" s="408">
        <v>2.4852916720999998</v>
      </c>
    </row>
    <row r="87" spans="2:9">
      <c r="B87" s="39" t="s">
        <v>78</v>
      </c>
      <c r="C87" s="21">
        <v>112372</v>
      </c>
      <c r="D87" s="21">
        <v>87160</v>
      </c>
      <c r="E87" s="21">
        <v>25212</v>
      </c>
      <c r="F87" s="21">
        <v>410467</v>
      </c>
      <c r="G87" s="21">
        <v>332213</v>
      </c>
      <c r="H87" s="21">
        <v>78254</v>
      </c>
      <c r="I87" s="408">
        <v>3.6527515750999999</v>
      </c>
    </row>
    <row r="88" spans="2:9">
      <c r="B88" s="39" t="s">
        <v>79</v>
      </c>
      <c r="C88" s="21">
        <v>61609</v>
      </c>
      <c r="D88" s="21">
        <v>49688</v>
      </c>
      <c r="E88" s="21">
        <v>11921</v>
      </c>
      <c r="F88" s="21">
        <v>154417</v>
      </c>
      <c r="G88" s="21">
        <v>125912</v>
      </c>
      <c r="H88" s="21">
        <v>28505</v>
      </c>
      <c r="I88" s="408">
        <v>2.5064032852000002</v>
      </c>
    </row>
    <row r="89" spans="2:9">
      <c r="B89" s="39" t="s">
        <v>80</v>
      </c>
      <c r="C89" s="21">
        <v>161498</v>
      </c>
      <c r="D89" s="21">
        <v>142390</v>
      </c>
      <c r="E89" s="21">
        <v>19108</v>
      </c>
      <c r="F89" s="21">
        <v>425212</v>
      </c>
      <c r="G89" s="21">
        <v>380288</v>
      </c>
      <c r="H89" s="21">
        <v>44924</v>
      </c>
      <c r="I89" s="408">
        <v>2.6329242467</v>
      </c>
    </row>
    <row r="90" spans="2:9">
      <c r="B90" s="10" t="s">
        <v>81</v>
      </c>
      <c r="C90" s="21">
        <v>522415</v>
      </c>
      <c r="D90" s="21">
        <v>456734</v>
      </c>
      <c r="E90" s="21">
        <v>65681</v>
      </c>
      <c r="F90" s="21">
        <v>1287124</v>
      </c>
      <c r="G90" s="21">
        <v>1134348</v>
      </c>
      <c r="H90" s="21">
        <v>152776</v>
      </c>
      <c r="I90" s="408">
        <v>2.4637960242000001</v>
      </c>
    </row>
    <row r="91" spans="2:9">
      <c r="B91" s="39" t="s">
        <v>82</v>
      </c>
      <c r="C91" s="21">
        <v>68838</v>
      </c>
      <c r="D91" s="21">
        <v>60937</v>
      </c>
      <c r="E91" s="21">
        <v>7901</v>
      </c>
      <c r="F91" s="21">
        <v>177947</v>
      </c>
      <c r="G91" s="21">
        <v>159217</v>
      </c>
      <c r="H91" s="21">
        <v>18730</v>
      </c>
      <c r="I91" s="408">
        <v>2.5850111857</v>
      </c>
    </row>
    <row r="92" spans="2:9">
      <c r="B92" s="39" t="s">
        <v>83</v>
      </c>
      <c r="C92" s="21">
        <v>95875</v>
      </c>
      <c r="D92" s="21">
        <v>76730</v>
      </c>
      <c r="E92" s="21">
        <v>19145</v>
      </c>
      <c r="F92" s="21">
        <v>208594</v>
      </c>
      <c r="G92" s="21">
        <v>173586</v>
      </c>
      <c r="H92" s="21">
        <v>35008</v>
      </c>
      <c r="I92" s="408">
        <v>2.1756870926</v>
      </c>
    </row>
    <row r="93" spans="2:9">
      <c r="B93" s="39" t="s">
        <v>84</v>
      </c>
      <c r="C93" s="21">
        <v>70264</v>
      </c>
      <c r="D93" s="21">
        <v>58480</v>
      </c>
      <c r="E93" s="21">
        <v>11784</v>
      </c>
      <c r="F93" s="21">
        <v>183467</v>
      </c>
      <c r="G93" s="21">
        <v>146017</v>
      </c>
      <c r="H93" s="21">
        <v>37450</v>
      </c>
      <c r="I93" s="408">
        <v>2.6111095298000002</v>
      </c>
    </row>
    <row r="94" spans="2:9">
      <c r="B94" s="39" t="s">
        <v>85</v>
      </c>
      <c r="C94" s="21">
        <v>72532</v>
      </c>
      <c r="D94" s="21">
        <v>64385</v>
      </c>
      <c r="E94" s="21">
        <v>8147</v>
      </c>
      <c r="F94" s="21">
        <v>178682</v>
      </c>
      <c r="G94" s="21">
        <v>160570</v>
      </c>
      <c r="H94" s="21">
        <v>18112</v>
      </c>
      <c r="I94" s="408">
        <v>2.4634919759999998</v>
      </c>
    </row>
    <row r="95" spans="2:9" ht="25.5">
      <c r="B95" s="39" t="s">
        <v>86</v>
      </c>
      <c r="C95" s="21">
        <v>214906</v>
      </c>
      <c r="D95" s="21">
        <v>196202</v>
      </c>
      <c r="E95" s="21">
        <v>18704</v>
      </c>
      <c r="F95" s="21">
        <v>538434</v>
      </c>
      <c r="G95" s="21">
        <v>494958</v>
      </c>
      <c r="H95" s="21">
        <v>43476</v>
      </c>
      <c r="I95" s="408">
        <v>2.5054395875000002</v>
      </c>
    </row>
    <row r="96" spans="2:9" ht="25.5">
      <c r="B96" s="10" t="s">
        <v>87</v>
      </c>
      <c r="C96" s="21">
        <v>1647533</v>
      </c>
      <c r="D96" s="21">
        <v>1098998</v>
      </c>
      <c r="E96" s="21">
        <v>548535</v>
      </c>
      <c r="F96" s="21">
        <v>3296091</v>
      </c>
      <c r="G96" s="21">
        <v>2335433</v>
      </c>
      <c r="H96" s="21">
        <v>960658</v>
      </c>
      <c r="I96" s="408">
        <v>2.0006221423000001</v>
      </c>
    </row>
    <row r="97" spans="2:9">
      <c r="B97" s="39" t="s">
        <v>88</v>
      </c>
      <c r="C97" s="21">
        <v>124898</v>
      </c>
      <c r="D97" s="21">
        <v>101607</v>
      </c>
      <c r="E97" s="21">
        <v>23291</v>
      </c>
      <c r="F97" s="21">
        <v>259664</v>
      </c>
      <c r="G97" s="21">
        <v>217316</v>
      </c>
      <c r="H97" s="21">
        <v>42348</v>
      </c>
      <c r="I97" s="408">
        <v>2.0790084708999998</v>
      </c>
    </row>
    <row r="98" spans="2:9">
      <c r="B98" s="39" t="s">
        <v>89</v>
      </c>
      <c r="C98" s="21">
        <v>589786</v>
      </c>
      <c r="D98" s="21">
        <v>272324</v>
      </c>
      <c r="E98" s="21">
        <v>317462</v>
      </c>
      <c r="F98" s="21">
        <v>1027087</v>
      </c>
      <c r="G98" s="21">
        <v>463295</v>
      </c>
      <c r="H98" s="21">
        <v>563792</v>
      </c>
      <c r="I98" s="408">
        <v>1.7414570708999999</v>
      </c>
    </row>
    <row r="99" spans="2:9">
      <c r="B99" s="39" t="s">
        <v>90</v>
      </c>
      <c r="C99" s="21">
        <v>205597</v>
      </c>
      <c r="D99" s="21">
        <v>171552</v>
      </c>
      <c r="E99" s="21">
        <v>34045</v>
      </c>
      <c r="F99" s="21">
        <v>478341</v>
      </c>
      <c r="G99" s="21">
        <v>414452</v>
      </c>
      <c r="H99" s="21">
        <v>63889</v>
      </c>
      <c r="I99" s="408">
        <v>2.3265952323999999</v>
      </c>
    </row>
    <row r="100" spans="2:9">
      <c r="B100" s="39" t="s">
        <v>91</v>
      </c>
      <c r="C100" s="21">
        <v>390781</v>
      </c>
      <c r="D100" s="21">
        <v>302576</v>
      </c>
      <c r="E100" s="21">
        <v>88205</v>
      </c>
      <c r="F100" s="21">
        <v>716150</v>
      </c>
      <c r="G100" s="21">
        <v>582025</v>
      </c>
      <c r="H100" s="21">
        <v>134125</v>
      </c>
      <c r="I100" s="408">
        <v>1.8326121280000001</v>
      </c>
    </row>
    <row r="101" spans="2:9">
      <c r="B101" s="39" t="s">
        <v>92</v>
      </c>
      <c r="C101" s="21">
        <v>118714</v>
      </c>
      <c r="D101" s="21">
        <v>86185</v>
      </c>
      <c r="E101" s="21">
        <v>32529</v>
      </c>
      <c r="F101" s="21">
        <v>313457</v>
      </c>
      <c r="G101" s="21">
        <v>253020</v>
      </c>
      <c r="H101" s="21">
        <v>60437</v>
      </c>
      <c r="I101" s="408">
        <v>2.6404383645</v>
      </c>
    </row>
    <row r="102" spans="2:9">
      <c r="B102" s="39" t="s">
        <v>93</v>
      </c>
      <c r="C102" s="21">
        <v>50731</v>
      </c>
      <c r="D102" s="21">
        <v>34785</v>
      </c>
      <c r="E102" s="21">
        <v>15946</v>
      </c>
      <c r="F102" s="21">
        <v>106749</v>
      </c>
      <c r="G102" s="21">
        <v>72876</v>
      </c>
      <c r="H102" s="21">
        <v>33873</v>
      </c>
      <c r="I102" s="408">
        <v>2.1042163568999999</v>
      </c>
    </row>
    <row r="103" spans="2:9">
      <c r="B103" s="39" t="s">
        <v>94</v>
      </c>
      <c r="C103" s="21">
        <v>167026</v>
      </c>
      <c r="D103" s="21">
        <v>129969</v>
      </c>
      <c r="E103" s="21">
        <v>37057</v>
      </c>
      <c r="F103" s="21">
        <v>394643</v>
      </c>
      <c r="G103" s="21">
        <v>332449</v>
      </c>
      <c r="H103" s="21">
        <v>62194</v>
      </c>
      <c r="I103" s="408">
        <v>2.3627638810999998</v>
      </c>
    </row>
    <row r="104" spans="2:9">
      <c r="B104" s="10" t="s">
        <v>95</v>
      </c>
      <c r="C104" s="21">
        <v>600106</v>
      </c>
      <c r="D104" s="21">
        <v>477913</v>
      </c>
      <c r="E104" s="21">
        <v>122193</v>
      </c>
      <c r="F104" s="21">
        <v>1929369</v>
      </c>
      <c r="G104" s="21">
        <v>1684673</v>
      </c>
      <c r="H104" s="21">
        <v>244696</v>
      </c>
      <c r="I104" s="408">
        <v>3.2150470084</v>
      </c>
    </row>
    <row r="105" spans="2:9">
      <c r="B105" s="39" t="s">
        <v>96</v>
      </c>
      <c r="C105" s="21">
        <v>126993</v>
      </c>
      <c r="D105" s="21">
        <v>117967</v>
      </c>
      <c r="E105" s="21">
        <v>9026</v>
      </c>
      <c r="F105" s="21">
        <v>585420</v>
      </c>
      <c r="G105" s="21">
        <v>561553</v>
      </c>
      <c r="H105" s="21">
        <v>23867</v>
      </c>
      <c r="I105" s="408">
        <v>4.6098603860000003</v>
      </c>
    </row>
    <row r="106" spans="2:9">
      <c r="B106" s="39" t="s">
        <v>97</v>
      </c>
      <c r="C106" s="21">
        <v>211852</v>
      </c>
      <c r="D106" s="21">
        <v>133695</v>
      </c>
      <c r="E106" s="21">
        <v>78157</v>
      </c>
      <c r="F106" s="21">
        <v>438597</v>
      </c>
      <c r="G106" s="21">
        <v>303329</v>
      </c>
      <c r="H106" s="21">
        <v>135268</v>
      </c>
      <c r="I106" s="408">
        <v>2.0702990767</v>
      </c>
    </row>
    <row r="107" spans="2:9">
      <c r="B107" s="39" t="s">
        <v>98</v>
      </c>
      <c r="C107" s="21">
        <v>37748</v>
      </c>
      <c r="D107" s="21">
        <v>31334</v>
      </c>
      <c r="E107" s="21">
        <v>6414</v>
      </c>
      <c r="F107" s="21">
        <v>92157</v>
      </c>
      <c r="G107" s="21">
        <v>75265</v>
      </c>
      <c r="H107" s="21">
        <v>16892</v>
      </c>
      <c r="I107" s="408">
        <v>2.4413743774999999</v>
      </c>
    </row>
    <row r="108" spans="2:9">
      <c r="B108" s="39" t="s">
        <v>99</v>
      </c>
      <c r="C108" s="21">
        <v>63708</v>
      </c>
      <c r="D108" s="21">
        <v>51239</v>
      </c>
      <c r="E108" s="21">
        <v>12469</v>
      </c>
      <c r="F108" s="21">
        <v>288773</v>
      </c>
      <c r="G108" s="21">
        <v>260948</v>
      </c>
      <c r="H108" s="21">
        <v>27825</v>
      </c>
      <c r="I108" s="408">
        <v>4.5327588372000003</v>
      </c>
    </row>
    <row r="109" spans="2:9">
      <c r="B109" s="39" t="s">
        <v>100</v>
      </c>
      <c r="C109" s="21">
        <v>159805</v>
      </c>
      <c r="D109" s="21">
        <v>143678</v>
      </c>
      <c r="E109" s="21">
        <v>16127</v>
      </c>
      <c r="F109" s="21">
        <v>524422</v>
      </c>
      <c r="G109" s="21">
        <v>483578</v>
      </c>
      <c r="H109" s="21">
        <v>40844</v>
      </c>
      <c r="I109" s="408">
        <v>3.2816369951</v>
      </c>
    </row>
    <row r="110" spans="2:9">
      <c r="B110" s="10" t="s">
        <v>101</v>
      </c>
      <c r="C110" s="21">
        <v>686935</v>
      </c>
      <c r="D110" s="21">
        <v>576322</v>
      </c>
      <c r="E110" s="21">
        <v>110613</v>
      </c>
      <c r="F110" s="21">
        <v>2056592</v>
      </c>
      <c r="G110" s="21">
        <v>1808259</v>
      </c>
      <c r="H110" s="21">
        <v>248333</v>
      </c>
      <c r="I110" s="408">
        <v>2.9938669598000001</v>
      </c>
    </row>
    <row r="111" spans="2:9">
      <c r="B111" s="39" t="s">
        <v>102</v>
      </c>
      <c r="C111" s="21">
        <v>77611</v>
      </c>
      <c r="D111" s="21">
        <v>64791</v>
      </c>
      <c r="E111" s="21">
        <v>12820</v>
      </c>
      <c r="F111" s="21">
        <v>174598</v>
      </c>
      <c r="G111" s="21">
        <v>149496</v>
      </c>
      <c r="H111" s="21">
        <v>25102</v>
      </c>
      <c r="I111" s="408">
        <v>2.2496553324000002</v>
      </c>
    </row>
    <row r="112" spans="2:9" ht="25.5">
      <c r="B112" s="39" t="s">
        <v>103</v>
      </c>
      <c r="C112" s="21">
        <v>98868</v>
      </c>
      <c r="D112" s="21">
        <v>80076</v>
      </c>
      <c r="E112" s="21">
        <v>18792</v>
      </c>
      <c r="F112" s="21">
        <v>267664</v>
      </c>
      <c r="G112" s="21">
        <v>227284</v>
      </c>
      <c r="H112" s="21">
        <v>40380</v>
      </c>
      <c r="I112" s="408">
        <v>2.7072864829999999</v>
      </c>
    </row>
    <row r="113" spans="1:9">
      <c r="B113" s="39" t="s">
        <v>104</v>
      </c>
      <c r="C113" s="21">
        <v>245486</v>
      </c>
      <c r="D113" s="21">
        <v>207060</v>
      </c>
      <c r="E113" s="21">
        <v>38426</v>
      </c>
      <c r="F113" s="21">
        <v>554331</v>
      </c>
      <c r="G113" s="21">
        <v>482141</v>
      </c>
      <c r="H113" s="21">
        <v>72190</v>
      </c>
      <c r="I113" s="408">
        <v>2.2580961846999998</v>
      </c>
    </row>
    <row r="114" spans="1:9">
      <c r="B114" s="39" t="s">
        <v>105</v>
      </c>
      <c r="C114" s="21">
        <v>264970</v>
      </c>
      <c r="D114" s="21">
        <v>224395</v>
      </c>
      <c r="E114" s="21">
        <v>40575</v>
      </c>
      <c r="F114" s="21">
        <v>1059999</v>
      </c>
      <c r="G114" s="21">
        <v>949338</v>
      </c>
      <c r="H114" s="21">
        <v>110661</v>
      </c>
      <c r="I114" s="408">
        <v>4.0004491073999997</v>
      </c>
    </row>
    <row r="115" spans="1:9" ht="25.5">
      <c r="B115" s="10" t="s">
        <v>106</v>
      </c>
      <c r="C115" s="21">
        <v>816653</v>
      </c>
      <c r="D115" s="21">
        <v>637612</v>
      </c>
      <c r="E115" s="21">
        <v>179041</v>
      </c>
      <c r="F115" s="21">
        <v>2350517</v>
      </c>
      <c r="G115" s="21">
        <v>1911166</v>
      </c>
      <c r="H115" s="21">
        <v>439351</v>
      </c>
      <c r="I115" s="408">
        <v>2.8782322480000002</v>
      </c>
    </row>
    <row r="116" spans="1:9">
      <c r="B116" s="39" t="s">
        <v>107</v>
      </c>
      <c r="C116" s="21">
        <v>154103</v>
      </c>
      <c r="D116" s="21">
        <v>137869</v>
      </c>
      <c r="E116" s="21">
        <v>16234</v>
      </c>
      <c r="F116" s="21">
        <v>480538</v>
      </c>
      <c r="G116" s="21">
        <v>440396</v>
      </c>
      <c r="H116" s="21">
        <v>40142</v>
      </c>
      <c r="I116" s="408">
        <v>3.1182910131999999</v>
      </c>
    </row>
    <row r="117" spans="1:9">
      <c r="B117" s="39" t="s">
        <v>108</v>
      </c>
      <c r="C117" s="21">
        <v>231378</v>
      </c>
      <c r="D117" s="21">
        <v>201347</v>
      </c>
      <c r="E117" s="21">
        <v>30031</v>
      </c>
      <c r="F117" s="21">
        <v>598757</v>
      </c>
      <c r="G117" s="21">
        <v>519874</v>
      </c>
      <c r="H117" s="21">
        <v>78883</v>
      </c>
      <c r="I117" s="408">
        <v>2.5877870842999999</v>
      </c>
    </row>
    <row r="118" spans="1:9">
      <c r="B118" s="39" t="s">
        <v>109</v>
      </c>
      <c r="C118" s="21">
        <v>46454</v>
      </c>
      <c r="D118" s="21">
        <v>36671</v>
      </c>
      <c r="E118" s="21">
        <v>9783</v>
      </c>
      <c r="F118" s="21">
        <v>312121</v>
      </c>
      <c r="G118" s="21">
        <v>275599</v>
      </c>
      <c r="H118" s="21">
        <v>36522</v>
      </c>
      <c r="I118" s="408">
        <v>6.7189262496</v>
      </c>
    </row>
    <row r="119" spans="1:9">
      <c r="B119" s="39" t="s">
        <v>110</v>
      </c>
      <c r="C119" s="21">
        <v>95017</v>
      </c>
      <c r="D119" s="21">
        <v>75831</v>
      </c>
      <c r="E119" s="21">
        <v>19186</v>
      </c>
      <c r="F119" s="21">
        <v>212240</v>
      </c>
      <c r="G119" s="21">
        <v>169126</v>
      </c>
      <c r="H119" s="21">
        <v>43114</v>
      </c>
      <c r="I119" s="408">
        <v>2.2337055474</v>
      </c>
    </row>
    <row r="120" spans="1:9">
      <c r="B120" s="39" t="s">
        <v>111</v>
      </c>
      <c r="C120" s="21">
        <v>66801</v>
      </c>
      <c r="D120" s="21">
        <v>54485</v>
      </c>
      <c r="E120" s="21">
        <v>12316</v>
      </c>
      <c r="F120" s="21">
        <v>153766</v>
      </c>
      <c r="G120" s="21">
        <v>124874</v>
      </c>
      <c r="H120" s="21">
        <v>28892</v>
      </c>
      <c r="I120" s="408">
        <v>2.3018517687000002</v>
      </c>
    </row>
    <row r="121" spans="1:9" ht="13.5" thickBot="1">
      <c r="B121" s="40" t="s">
        <v>112</v>
      </c>
      <c r="C121" s="24">
        <v>222900</v>
      </c>
      <c r="D121" s="24">
        <v>131409</v>
      </c>
      <c r="E121" s="24">
        <v>91491</v>
      </c>
      <c r="F121" s="24">
        <v>593095</v>
      </c>
      <c r="G121" s="24">
        <v>381297</v>
      </c>
      <c r="H121" s="24">
        <v>211798</v>
      </c>
      <c r="I121" s="409">
        <v>2.6608120233000001</v>
      </c>
    </row>
    <row r="122" spans="1:9">
      <c r="B122" s="406" t="s">
        <v>609</v>
      </c>
    </row>
    <row r="125" spans="1:9">
      <c r="A125" s="406" t="s">
        <v>115</v>
      </c>
      <c r="B125" s="17" t="s">
        <v>116</v>
      </c>
      <c r="D125" s="17" t="s">
        <v>117</v>
      </c>
      <c r="H125" s="406" t="s">
        <v>610</v>
      </c>
    </row>
  </sheetData>
  <mergeCells count="6">
    <mergeCell ref="I6:I7"/>
    <mergeCell ref="B6:B7"/>
    <mergeCell ref="C6:C7"/>
    <mergeCell ref="D6:E6"/>
    <mergeCell ref="F6:F7"/>
    <mergeCell ref="G6:H6"/>
  </mergeCells>
  <conditionalFormatting sqref="B6:B7">
    <cfRule type="expression" dxfId="75" priority="1">
      <formula>A1&lt;&gt;IV65000</formula>
    </cfRule>
  </conditionalFormatting>
  <conditionalFormatting sqref="C6:C7">
    <cfRule type="expression" dxfId="74" priority="2">
      <formula>A1&lt;&gt;IV65000</formula>
    </cfRule>
  </conditionalFormatting>
  <conditionalFormatting sqref="D6:E6">
    <cfRule type="expression" dxfId="73" priority="3">
      <formula>A1&lt;&gt;IV65000</formula>
    </cfRule>
  </conditionalFormatting>
  <conditionalFormatting sqref="F6:F7">
    <cfRule type="expression" dxfId="72" priority="4">
      <formula>A1&lt;&gt;IV65000</formula>
    </cfRule>
  </conditionalFormatting>
  <conditionalFormatting sqref="G6:H6">
    <cfRule type="expression" dxfId="71" priority="5">
      <formula>A1&lt;&gt;IV65000</formula>
    </cfRule>
  </conditionalFormatting>
  <conditionalFormatting sqref="I6:I7">
    <cfRule type="expression" dxfId="70" priority="6">
      <formula>A1&lt;&gt;IV65000</formula>
    </cfRule>
  </conditionalFormatting>
  <hyperlinks>
    <hyperlink ref="B125" r:id="rId1"/>
    <hyperlink ref="D12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>
  <dimension ref="A1:F124"/>
  <sheetViews>
    <sheetView workbookViewId="0">
      <selection activeCell="A2" sqref="A2"/>
    </sheetView>
  </sheetViews>
  <sheetFormatPr defaultRowHeight="12.75"/>
  <cols>
    <col min="1" max="1" width="9.140625" style="411"/>
    <col min="2" max="2" width="18.28515625" style="411" customWidth="1"/>
    <col min="3" max="3" width="12.85546875" style="411" customWidth="1"/>
    <col min="4" max="4" width="10" style="411" customWidth="1"/>
    <col min="5" max="5" width="9.28515625" style="411" customWidth="1"/>
    <col min="6" max="16384" width="9.140625" style="411"/>
  </cols>
  <sheetData>
    <row r="1" spans="1:5">
      <c r="A1" s="20" t="s">
        <v>1</v>
      </c>
    </row>
    <row r="2" spans="1:5">
      <c r="A2" s="20" t="s">
        <v>120</v>
      </c>
    </row>
    <row r="3" spans="1:5">
      <c r="B3" s="1" t="s">
        <v>612</v>
      </c>
    </row>
    <row r="4" spans="1:5">
      <c r="D4" s="2" t="s">
        <v>4</v>
      </c>
      <c r="E4" s="411" t="s">
        <v>168</v>
      </c>
    </row>
    <row r="6" spans="1:5" ht="153">
      <c r="B6" s="413" t="s">
        <v>6</v>
      </c>
      <c r="C6" s="410" t="s">
        <v>613</v>
      </c>
      <c r="D6" s="410" t="s">
        <v>614</v>
      </c>
      <c r="E6" s="412" t="s">
        <v>615</v>
      </c>
    </row>
    <row r="7" spans="1:5">
      <c r="B7" s="7" t="s">
        <v>21</v>
      </c>
      <c r="C7" s="293">
        <v>27322</v>
      </c>
      <c r="D7" s="293">
        <v>14567</v>
      </c>
      <c r="E7" s="302">
        <v>8998</v>
      </c>
    </row>
    <row r="8" spans="1:5" ht="25.5">
      <c r="B8" s="10" t="s">
        <v>22</v>
      </c>
      <c r="C8" s="293">
        <v>6092</v>
      </c>
      <c r="D8" s="293">
        <v>546</v>
      </c>
      <c r="E8" s="302">
        <v>5033</v>
      </c>
    </row>
    <row r="9" spans="1:5" ht="25.5">
      <c r="B9" s="39" t="s">
        <v>565</v>
      </c>
      <c r="C9" s="11" t="s">
        <v>566</v>
      </c>
      <c r="D9" s="11" t="s">
        <v>566</v>
      </c>
      <c r="E9" s="23" t="s">
        <v>566</v>
      </c>
    </row>
    <row r="10" spans="1:5">
      <c r="B10" s="39" t="s">
        <v>567</v>
      </c>
      <c r="C10" s="293">
        <v>1</v>
      </c>
      <c r="D10" s="11" t="s">
        <v>23</v>
      </c>
      <c r="E10" s="23" t="s">
        <v>23</v>
      </c>
    </row>
    <row r="11" spans="1:5">
      <c r="B11" s="39" t="s">
        <v>568</v>
      </c>
      <c r="C11" s="293">
        <v>87</v>
      </c>
      <c r="D11" s="11" t="s">
        <v>23</v>
      </c>
      <c r="E11" s="23" t="s">
        <v>23</v>
      </c>
    </row>
    <row r="12" spans="1:5">
      <c r="B12" s="39" t="s">
        <v>569</v>
      </c>
      <c r="C12" s="293">
        <v>1105</v>
      </c>
      <c r="D12" s="11" t="s">
        <v>23</v>
      </c>
      <c r="E12" s="302">
        <v>1075</v>
      </c>
    </row>
    <row r="13" spans="1:5">
      <c r="B13" s="39" t="s">
        <v>571</v>
      </c>
      <c r="C13" s="293">
        <v>128</v>
      </c>
      <c r="D13" s="293">
        <v>31</v>
      </c>
      <c r="E13" s="302">
        <v>65</v>
      </c>
    </row>
    <row r="14" spans="1:5">
      <c r="B14" s="39" t="s">
        <v>572</v>
      </c>
      <c r="C14" s="293">
        <v>47</v>
      </c>
      <c r="D14" s="293">
        <v>12</v>
      </c>
      <c r="E14" s="302">
        <v>8</v>
      </c>
    </row>
    <row r="15" spans="1:5">
      <c r="B15" s="39" t="s">
        <v>573</v>
      </c>
      <c r="C15" s="293">
        <v>156</v>
      </c>
      <c r="D15" s="293">
        <v>44</v>
      </c>
      <c r="E15" s="302">
        <v>110</v>
      </c>
    </row>
    <row r="16" spans="1:5">
      <c r="B16" s="39" t="s">
        <v>574</v>
      </c>
      <c r="C16" s="293">
        <v>220</v>
      </c>
      <c r="D16" s="293">
        <v>3</v>
      </c>
      <c r="E16" s="302">
        <v>156</v>
      </c>
    </row>
    <row r="17" spans="2:5">
      <c r="B17" s="39" t="s">
        <v>575</v>
      </c>
      <c r="C17" s="293">
        <v>507</v>
      </c>
      <c r="D17" s="293">
        <v>15</v>
      </c>
      <c r="E17" s="302">
        <v>350</v>
      </c>
    </row>
    <row r="18" spans="2:5">
      <c r="B18" s="39" t="s">
        <v>576</v>
      </c>
      <c r="C18" s="293">
        <v>483</v>
      </c>
      <c r="D18" s="293">
        <v>2</v>
      </c>
      <c r="E18" s="302">
        <v>480</v>
      </c>
    </row>
    <row r="19" spans="2:5">
      <c r="B19" s="39" t="s">
        <v>577</v>
      </c>
      <c r="C19" s="293">
        <v>245</v>
      </c>
      <c r="D19" s="293">
        <v>8</v>
      </c>
      <c r="E19" s="302">
        <v>220</v>
      </c>
    </row>
    <row r="20" spans="2:5">
      <c r="B20" s="39" t="s">
        <v>578</v>
      </c>
      <c r="C20" s="293">
        <v>345</v>
      </c>
      <c r="D20" s="293">
        <v>21</v>
      </c>
      <c r="E20" s="302">
        <v>324</v>
      </c>
    </row>
    <row r="21" spans="2:5">
      <c r="B21" s="39" t="s">
        <v>579</v>
      </c>
      <c r="C21" s="293">
        <v>552</v>
      </c>
      <c r="D21" s="293">
        <v>47</v>
      </c>
      <c r="E21" s="302">
        <v>486</v>
      </c>
    </row>
    <row r="22" spans="2:5">
      <c r="B22" s="39" t="s">
        <v>580</v>
      </c>
      <c r="C22" s="293">
        <v>463</v>
      </c>
      <c r="D22" s="293">
        <v>53</v>
      </c>
      <c r="E22" s="302">
        <v>410</v>
      </c>
    </row>
    <row r="23" spans="2:5">
      <c r="B23" s="39" t="s">
        <v>581</v>
      </c>
      <c r="C23" s="293">
        <v>183</v>
      </c>
      <c r="D23" s="293">
        <v>17</v>
      </c>
      <c r="E23" s="302">
        <v>166</v>
      </c>
    </row>
    <row r="24" spans="2:5">
      <c r="B24" s="39" t="s">
        <v>582</v>
      </c>
      <c r="C24" s="293">
        <v>753</v>
      </c>
      <c r="D24" s="293">
        <v>97</v>
      </c>
      <c r="E24" s="302">
        <v>575</v>
      </c>
    </row>
    <row r="25" spans="2:5">
      <c r="B25" s="39" t="s">
        <v>583</v>
      </c>
      <c r="C25" s="293">
        <v>47</v>
      </c>
      <c r="D25" s="293">
        <v>35</v>
      </c>
      <c r="E25" s="302">
        <v>12</v>
      </c>
    </row>
    <row r="26" spans="2:5">
      <c r="B26" s="39" t="s">
        <v>584</v>
      </c>
      <c r="C26" s="293">
        <v>11</v>
      </c>
      <c r="D26" s="293">
        <v>5</v>
      </c>
      <c r="E26" s="302">
        <v>6</v>
      </c>
    </row>
    <row r="27" spans="2:5">
      <c r="B27" s="39" t="s">
        <v>585</v>
      </c>
      <c r="C27" s="293">
        <v>386</v>
      </c>
      <c r="D27" s="293">
        <v>8</v>
      </c>
      <c r="E27" s="302">
        <v>375</v>
      </c>
    </row>
    <row r="28" spans="2:5">
      <c r="B28" s="39" t="s">
        <v>586</v>
      </c>
      <c r="C28" s="293">
        <v>46</v>
      </c>
      <c r="D28" s="293">
        <v>40</v>
      </c>
      <c r="E28" s="302">
        <v>6</v>
      </c>
    </row>
    <row r="29" spans="2:5">
      <c r="B29" s="39" t="s">
        <v>587</v>
      </c>
      <c r="C29" s="293">
        <v>46</v>
      </c>
      <c r="D29" s="293">
        <v>10</v>
      </c>
      <c r="E29" s="302">
        <v>33</v>
      </c>
    </row>
    <row r="30" spans="2:5">
      <c r="B30" s="39" t="s">
        <v>588</v>
      </c>
      <c r="C30" s="293">
        <v>39</v>
      </c>
      <c r="D30" s="293">
        <v>37</v>
      </c>
      <c r="E30" s="23" t="s">
        <v>23</v>
      </c>
    </row>
    <row r="31" spans="2:5">
      <c r="B31" s="39" t="s">
        <v>589</v>
      </c>
      <c r="C31" s="293">
        <v>242</v>
      </c>
      <c r="D31" s="293">
        <v>61</v>
      </c>
      <c r="E31" s="302">
        <v>176</v>
      </c>
    </row>
    <row r="32" spans="2:5">
      <c r="B32" s="10" t="s">
        <v>24</v>
      </c>
      <c r="C32" s="293">
        <v>4860</v>
      </c>
      <c r="D32" s="293">
        <v>3898</v>
      </c>
      <c r="E32" s="302">
        <v>550</v>
      </c>
    </row>
    <row r="33" spans="2:5">
      <c r="B33" s="39" t="s">
        <v>25</v>
      </c>
      <c r="C33" s="293">
        <v>284</v>
      </c>
      <c r="D33" s="293">
        <v>241</v>
      </c>
      <c r="E33" s="302">
        <v>36</v>
      </c>
    </row>
    <row r="34" spans="2:5">
      <c r="B34" s="39" t="s">
        <v>26</v>
      </c>
      <c r="C34" s="293">
        <v>363</v>
      </c>
      <c r="D34" s="293">
        <v>321</v>
      </c>
      <c r="E34" s="23" t="s">
        <v>23</v>
      </c>
    </row>
    <row r="35" spans="2:5">
      <c r="B35" s="39" t="s">
        <v>27</v>
      </c>
      <c r="C35" s="293">
        <v>409</v>
      </c>
      <c r="D35" s="293">
        <v>317</v>
      </c>
      <c r="E35" s="302">
        <v>47</v>
      </c>
    </row>
    <row r="36" spans="2:5">
      <c r="B36" s="39" t="s">
        <v>28</v>
      </c>
      <c r="C36" s="293">
        <v>320</v>
      </c>
      <c r="D36" s="293">
        <v>238</v>
      </c>
      <c r="E36" s="302">
        <v>67</v>
      </c>
    </row>
    <row r="37" spans="2:5">
      <c r="B37" s="39" t="s">
        <v>29</v>
      </c>
      <c r="C37" s="293">
        <v>199</v>
      </c>
      <c r="D37" s="293">
        <v>177</v>
      </c>
      <c r="E37" s="23" t="s">
        <v>23</v>
      </c>
    </row>
    <row r="38" spans="2:5">
      <c r="B38" s="39" t="s">
        <v>30</v>
      </c>
      <c r="C38" s="293">
        <v>336</v>
      </c>
      <c r="D38" s="293">
        <v>314</v>
      </c>
      <c r="E38" s="23" t="s">
        <v>23</v>
      </c>
    </row>
    <row r="39" spans="2:5">
      <c r="B39" s="39" t="s">
        <v>31</v>
      </c>
      <c r="C39" s="293">
        <v>430</v>
      </c>
      <c r="D39" s="293">
        <v>302</v>
      </c>
      <c r="E39" s="302">
        <v>84</v>
      </c>
    </row>
    <row r="40" spans="2:5">
      <c r="B40" s="39" t="s">
        <v>32</v>
      </c>
      <c r="C40" s="293">
        <v>307</v>
      </c>
      <c r="D40" s="293">
        <v>173</v>
      </c>
      <c r="E40" s="302">
        <v>59</v>
      </c>
    </row>
    <row r="41" spans="2:5">
      <c r="B41" s="39" t="s">
        <v>33</v>
      </c>
      <c r="C41" s="293">
        <v>1211</v>
      </c>
      <c r="D41" s="293">
        <v>1081</v>
      </c>
      <c r="E41" s="302">
        <v>67</v>
      </c>
    </row>
    <row r="42" spans="2:5">
      <c r="B42" s="39" t="s">
        <v>34</v>
      </c>
      <c r="C42" s="293">
        <v>676</v>
      </c>
      <c r="D42" s="293">
        <v>450</v>
      </c>
      <c r="E42" s="302">
        <v>176</v>
      </c>
    </row>
    <row r="43" spans="2:5">
      <c r="B43" s="39" t="s">
        <v>35</v>
      </c>
      <c r="C43" s="293">
        <v>253</v>
      </c>
      <c r="D43" s="293">
        <v>222</v>
      </c>
      <c r="E43" s="302">
        <v>8</v>
      </c>
    </row>
    <row r="44" spans="2:5">
      <c r="B44" s="39" t="s">
        <v>36</v>
      </c>
      <c r="C44" s="293">
        <v>72</v>
      </c>
      <c r="D44" s="293">
        <v>62</v>
      </c>
      <c r="E44" s="302">
        <v>6</v>
      </c>
    </row>
    <row r="45" spans="2:5">
      <c r="B45" s="10" t="s">
        <v>37</v>
      </c>
      <c r="C45" s="293">
        <v>1244</v>
      </c>
      <c r="D45" s="293">
        <v>910</v>
      </c>
      <c r="E45" s="302">
        <v>245</v>
      </c>
    </row>
    <row r="46" spans="2:5" ht="25.5">
      <c r="B46" s="39" t="s">
        <v>38</v>
      </c>
      <c r="C46" s="293">
        <v>572</v>
      </c>
      <c r="D46" s="293">
        <v>376</v>
      </c>
      <c r="E46" s="302">
        <v>178</v>
      </c>
    </row>
    <row r="47" spans="2:5">
      <c r="B47" s="39" t="s">
        <v>39</v>
      </c>
      <c r="C47" s="293">
        <v>113</v>
      </c>
      <c r="D47" s="293">
        <v>82</v>
      </c>
      <c r="E47" s="302">
        <v>13</v>
      </c>
    </row>
    <row r="48" spans="2:5" ht="25.5">
      <c r="B48" s="39" t="s">
        <v>40</v>
      </c>
      <c r="C48" s="293">
        <v>133</v>
      </c>
      <c r="D48" s="293">
        <v>111</v>
      </c>
      <c r="E48" s="302">
        <v>18</v>
      </c>
    </row>
    <row r="49" spans="2:5">
      <c r="B49" s="39" t="s">
        <v>41</v>
      </c>
      <c r="C49" s="293">
        <v>84</v>
      </c>
      <c r="D49" s="293">
        <v>65</v>
      </c>
      <c r="E49" s="302">
        <v>6</v>
      </c>
    </row>
    <row r="50" spans="2:5">
      <c r="B50" s="39" t="s">
        <v>42</v>
      </c>
      <c r="C50" s="293">
        <v>106</v>
      </c>
      <c r="D50" s="293">
        <v>90</v>
      </c>
      <c r="E50" s="302">
        <v>8</v>
      </c>
    </row>
    <row r="51" spans="2:5">
      <c r="B51" s="39" t="s">
        <v>43</v>
      </c>
      <c r="C51" s="293">
        <v>113</v>
      </c>
      <c r="D51" s="293">
        <v>79</v>
      </c>
      <c r="E51" s="302">
        <v>22</v>
      </c>
    </row>
    <row r="52" spans="2:5">
      <c r="B52" s="39" t="s">
        <v>44</v>
      </c>
      <c r="C52" s="293">
        <v>123</v>
      </c>
      <c r="D52" s="293">
        <v>107</v>
      </c>
      <c r="E52" s="23" t="s">
        <v>23</v>
      </c>
    </row>
    <row r="53" spans="2:5">
      <c r="B53" s="10" t="s">
        <v>45</v>
      </c>
      <c r="C53" s="293">
        <v>1561</v>
      </c>
      <c r="D53" s="293">
        <v>913</v>
      </c>
      <c r="E53" s="302">
        <v>406</v>
      </c>
    </row>
    <row r="54" spans="2:5">
      <c r="B54" s="39" t="s">
        <v>46</v>
      </c>
      <c r="C54" s="293">
        <v>119</v>
      </c>
      <c r="D54" s="293">
        <v>83</v>
      </c>
      <c r="E54" s="23" t="s">
        <v>23</v>
      </c>
    </row>
    <row r="55" spans="2:5">
      <c r="B55" s="39" t="s">
        <v>47</v>
      </c>
      <c r="C55" s="293">
        <v>128</v>
      </c>
      <c r="D55" s="293">
        <v>91</v>
      </c>
      <c r="E55" s="302">
        <v>30</v>
      </c>
    </row>
    <row r="56" spans="2:5">
      <c r="B56" s="39" t="s">
        <v>48</v>
      </c>
      <c r="C56" s="293">
        <v>583</v>
      </c>
      <c r="D56" s="293">
        <v>229</v>
      </c>
      <c r="E56" s="302">
        <v>278</v>
      </c>
    </row>
    <row r="57" spans="2:5">
      <c r="B57" s="39" t="s">
        <v>49</v>
      </c>
      <c r="C57" s="293">
        <v>141</v>
      </c>
      <c r="D57" s="293">
        <v>123</v>
      </c>
      <c r="E57" s="302">
        <v>6</v>
      </c>
    </row>
    <row r="58" spans="2:5">
      <c r="B58" s="39" t="s">
        <v>50</v>
      </c>
      <c r="C58" s="293">
        <v>311</v>
      </c>
      <c r="D58" s="293">
        <v>216</v>
      </c>
      <c r="E58" s="302">
        <v>70</v>
      </c>
    </row>
    <row r="59" spans="2:5">
      <c r="B59" s="39" t="s">
        <v>51</v>
      </c>
      <c r="C59" s="293">
        <v>148</v>
      </c>
      <c r="D59" s="293">
        <v>101</v>
      </c>
      <c r="E59" s="23" t="s">
        <v>23</v>
      </c>
    </row>
    <row r="60" spans="2:5">
      <c r="B60" s="39" t="s">
        <v>52</v>
      </c>
      <c r="C60" s="293">
        <v>131</v>
      </c>
      <c r="D60" s="293">
        <v>70</v>
      </c>
      <c r="E60" s="302">
        <v>22</v>
      </c>
    </row>
    <row r="61" spans="2:5">
      <c r="B61" s="10" t="s">
        <v>53</v>
      </c>
      <c r="C61" s="293">
        <v>501</v>
      </c>
      <c r="D61" s="293">
        <v>273</v>
      </c>
      <c r="E61" s="302">
        <v>149</v>
      </c>
    </row>
    <row r="62" spans="2:5">
      <c r="B62" s="39" t="s">
        <v>54</v>
      </c>
      <c r="C62" s="293">
        <v>147</v>
      </c>
      <c r="D62" s="293">
        <v>92</v>
      </c>
      <c r="E62" s="302">
        <v>35</v>
      </c>
    </row>
    <row r="63" spans="2:5">
      <c r="B63" s="39" t="s">
        <v>55</v>
      </c>
      <c r="C63" s="293">
        <v>265</v>
      </c>
      <c r="D63" s="293">
        <v>117</v>
      </c>
      <c r="E63" s="302">
        <v>114</v>
      </c>
    </row>
    <row r="64" spans="2:5">
      <c r="B64" s="39" t="s">
        <v>56</v>
      </c>
      <c r="C64" s="293">
        <v>89</v>
      </c>
      <c r="D64" s="293">
        <v>64</v>
      </c>
      <c r="E64" s="23" t="s">
        <v>23</v>
      </c>
    </row>
    <row r="65" spans="2:5">
      <c r="B65" s="10" t="s">
        <v>57</v>
      </c>
      <c r="C65" s="293">
        <v>780</v>
      </c>
      <c r="D65" s="293">
        <v>592</v>
      </c>
      <c r="E65" s="302">
        <v>12</v>
      </c>
    </row>
    <row r="66" spans="2:5">
      <c r="B66" s="39" t="s">
        <v>58</v>
      </c>
      <c r="C66" s="293">
        <v>104</v>
      </c>
      <c r="D66" s="293">
        <v>74</v>
      </c>
      <c r="E66" s="302">
        <v>12</v>
      </c>
    </row>
    <row r="67" spans="2:5">
      <c r="B67" s="39" t="s">
        <v>59</v>
      </c>
      <c r="C67" s="293">
        <v>104</v>
      </c>
      <c r="D67" s="293">
        <v>69</v>
      </c>
      <c r="E67" s="23" t="s">
        <v>23</v>
      </c>
    </row>
    <row r="68" spans="2:5">
      <c r="B68" s="39" t="s">
        <v>60</v>
      </c>
      <c r="C68" s="293">
        <v>145</v>
      </c>
      <c r="D68" s="293">
        <v>133</v>
      </c>
      <c r="E68" s="23" t="s">
        <v>23</v>
      </c>
    </row>
    <row r="69" spans="2:5">
      <c r="B69" s="39" t="s">
        <v>61</v>
      </c>
      <c r="C69" s="293">
        <v>75</v>
      </c>
      <c r="D69" s="293">
        <v>67</v>
      </c>
      <c r="E69" s="23" t="s">
        <v>23</v>
      </c>
    </row>
    <row r="70" spans="2:5">
      <c r="B70" s="39" t="s">
        <v>62</v>
      </c>
      <c r="C70" s="293">
        <v>118</v>
      </c>
      <c r="D70" s="293">
        <v>80</v>
      </c>
      <c r="E70" s="23" t="s">
        <v>23</v>
      </c>
    </row>
    <row r="71" spans="2:5">
      <c r="B71" s="39" t="s">
        <v>63</v>
      </c>
      <c r="C71" s="293">
        <v>104</v>
      </c>
      <c r="D71" s="293">
        <v>89</v>
      </c>
      <c r="E71" s="23" t="s">
        <v>23</v>
      </c>
    </row>
    <row r="72" spans="2:5">
      <c r="B72" s="39" t="s">
        <v>64</v>
      </c>
      <c r="C72" s="293">
        <v>130</v>
      </c>
      <c r="D72" s="293">
        <v>80</v>
      </c>
      <c r="E72" s="23" t="s">
        <v>23</v>
      </c>
    </row>
    <row r="73" spans="2:5">
      <c r="B73" s="10" t="s">
        <v>65</v>
      </c>
      <c r="C73" s="293">
        <v>786</v>
      </c>
      <c r="D73" s="293">
        <v>509</v>
      </c>
      <c r="E73" s="302">
        <v>171</v>
      </c>
    </row>
    <row r="74" spans="2:5">
      <c r="B74" s="39" t="s">
        <v>66</v>
      </c>
      <c r="C74" s="293">
        <v>202</v>
      </c>
      <c r="D74" s="293">
        <v>99</v>
      </c>
      <c r="E74" s="302">
        <v>90</v>
      </c>
    </row>
    <row r="75" spans="2:5" ht="25.5">
      <c r="B75" s="39" t="s">
        <v>67</v>
      </c>
      <c r="C75" s="293">
        <v>197</v>
      </c>
      <c r="D75" s="293">
        <v>109</v>
      </c>
      <c r="E75" s="302">
        <v>50</v>
      </c>
    </row>
    <row r="76" spans="2:5">
      <c r="B76" s="39" t="s">
        <v>68</v>
      </c>
      <c r="C76" s="293">
        <v>285</v>
      </c>
      <c r="D76" s="293">
        <v>209</v>
      </c>
      <c r="E76" s="302">
        <v>31</v>
      </c>
    </row>
    <row r="77" spans="2:5">
      <c r="B77" s="39" t="s">
        <v>69</v>
      </c>
      <c r="C77" s="293">
        <v>102</v>
      </c>
      <c r="D77" s="293">
        <v>92</v>
      </c>
      <c r="E77" s="23" t="s">
        <v>23</v>
      </c>
    </row>
    <row r="78" spans="2:5" ht="25.5">
      <c r="B78" s="10" t="s">
        <v>70</v>
      </c>
      <c r="C78" s="293">
        <v>1064</v>
      </c>
      <c r="D78" s="293">
        <v>694</v>
      </c>
      <c r="E78" s="302">
        <v>182</v>
      </c>
    </row>
    <row r="79" spans="2:5">
      <c r="B79" s="39" t="s">
        <v>71</v>
      </c>
      <c r="C79" s="293">
        <v>460</v>
      </c>
      <c r="D79" s="293">
        <v>236</v>
      </c>
      <c r="E79" s="302">
        <v>158</v>
      </c>
    </row>
    <row r="80" spans="2:5">
      <c r="B80" s="39" t="s">
        <v>72</v>
      </c>
      <c r="C80" s="293">
        <v>94</v>
      </c>
      <c r="D80" s="293">
        <v>85</v>
      </c>
      <c r="E80" s="23" t="s">
        <v>23</v>
      </c>
    </row>
    <row r="81" spans="2:5">
      <c r="B81" s="39" t="s">
        <v>73</v>
      </c>
      <c r="C81" s="293">
        <v>184</v>
      </c>
      <c r="D81" s="293">
        <v>125</v>
      </c>
      <c r="E81" s="23" t="s">
        <v>23</v>
      </c>
    </row>
    <row r="82" spans="2:5" ht="25.5">
      <c r="B82" s="39" t="s">
        <v>74</v>
      </c>
      <c r="C82" s="293">
        <v>166</v>
      </c>
      <c r="D82" s="293">
        <v>146</v>
      </c>
      <c r="E82" s="23" t="s">
        <v>23</v>
      </c>
    </row>
    <row r="83" spans="2:5">
      <c r="B83" s="39" t="s">
        <v>75</v>
      </c>
      <c r="C83" s="293">
        <v>160</v>
      </c>
      <c r="D83" s="293">
        <v>102</v>
      </c>
      <c r="E83" s="302">
        <v>24</v>
      </c>
    </row>
    <row r="84" spans="2:5">
      <c r="B84" s="10" t="s">
        <v>76</v>
      </c>
      <c r="C84" s="293">
        <v>1224</v>
      </c>
      <c r="D84" s="293">
        <v>802</v>
      </c>
      <c r="E84" s="302">
        <v>271</v>
      </c>
    </row>
    <row r="85" spans="2:5">
      <c r="B85" s="39" t="s">
        <v>77</v>
      </c>
      <c r="C85" s="293">
        <v>222</v>
      </c>
      <c r="D85" s="293">
        <v>149</v>
      </c>
      <c r="E85" s="302">
        <v>46</v>
      </c>
    </row>
    <row r="86" spans="2:5">
      <c r="B86" s="39" t="s">
        <v>78</v>
      </c>
      <c r="C86" s="293">
        <v>629</v>
      </c>
      <c r="D86" s="293">
        <v>369</v>
      </c>
      <c r="E86" s="302">
        <v>201</v>
      </c>
    </row>
    <row r="87" spans="2:5">
      <c r="B87" s="39" t="s">
        <v>79</v>
      </c>
      <c r="C87" s="293">
        <v>136</v>
      </c>
      <c r="D87" s="293">
        <v>101</v>
      </c>
      <c r="E87" s="302">
        <v>24</v>
      </c>
    </row>
    <row r="88" spans="2:5">
      <c r="B88" s="39" t="s">
        <v>80</v>
      </c>
      <c r="C88" s="293">
        <v>237</v>
      </c>
      <c r="D88" s="293">
        <v>183</v>
      </c>
      <c r="E88" s="23" t="s">
        <v>23</v>
      </c>
    </row>
    <row r="89" spans="2:5">
      <c r="B89" s="10" t="s">
        <v>81</v>
      </c>
      <c r="C89" s="293">
        <v>969</v>
      </c>
      <c r="D89" s="293">
        <v>795</v>
      </c>
      <c r="E89" s="302">
        <v>75</v>
      </c>
    </row>
    <row r="90" spans="2:5">
      <c r="B90" s="39" t="s">
        <v>82</v>
      </c>
      <c r="C90" s="293">
        <v>162</v>
      </c>
      <c r="D90" s="293">
        <v>138</v>
      </c>
      <c r="E90" s="302">
        <v>13</v>
      </c>
    </row>
    <row r="91" spans="2:5">
      <c r="B91" s="39" t="s">
        <v>83</v>
      </c>
      <c r="C91" s="293">
        <v>206</v>
      </c>
      <c r="D91" s="293">
        <v>165</v>
      </c>
      <c r="E91" s="302">
        <v>18</v>
      </c>
    </row>
    <row r="92" spans="2:5">
      <c r="B92" s="39" t="s">
        <v>84</v>
      </c>
      <c r="C92" s="293">
        <v>179</v>
      </c>
      <c r="D92" s="293">
        <v>118</v>
      </c>
      <c r="E92" s="302">
        <v>11</v>
      </c>
    </row>
    <row r="93" spans="2:5">
      <c r="B93" s="39" t="s">
        <v>85</v>
      </c>
      <c r="C93" s="293">
        <v>161</v>
      </c>
      <c r="D93" s="293">
        <v>154</v>
      </c>
      <c r="E93" s="23" t="s">
        <v>23</v>
      </c>
    </row>
    <row r="94" spans="2:5" ht="25.5">
      <c r="B94" s="39" t="s">
        <v>86</v>
      </c>
      <c r="C94" s="293">
        <v>261</v>
      </c>
      <c r="D94" s="293">
        <v>220</v>
      </c>
      <c r="E94" s="302">
        <v>33</v>
      </c>
    </row>
    <row r="95" spans="2:5" ht="25.5">
      <c r="B95" s="10" t="s">
        <v>87</v>
      </c>
      <c r="C95" s="293">
        <v>3833</v>
      </c>
      <c r="D95" s="293">
        <v>1791</v>
      </c>
      <c r="E95" s="302">
        <v>1237</v>
      </c>
    </row>
    <row r="96" spans="2:5">
      <c r="B96" s="39" t="s">
        <v>88</v>
      </c>
      <c r="C96" s="293">
        <v>233</v>
      </c>
      <c r="D96" s="293">
        <v>197</v>
      </c>
      <c r="E96" s="302">
        <v>4</v>
      </c>
    </row>
    <row r="97" spans="2:5">
      <c r="B97" s="39" t="s">
        <v>89</v>
      </c>
      <c r="C97" s="293">
        <v>1466</v>
      </c>
      <c r="D97" s="293">
        <v>142</v>
      </c>
      <c r="E97" s="302">
        <v>852</v>
      </c>
    </row>
    <row r="98" spans="2:5">
      <c r="B98" s="39" t="s">
        <v>90</v>
      </c>
      <c r="C98" s="293">
        <v>1073</v>
      </c>
      <c r="D98" s="293">
        <v>676</v>
      </c>
      <c r="E98" s="302">
        <v>248</v>
      </c>
    </row>
    <row r="99" spans="2:5">
      <c r="B99" s="39" t="s">
        <v>91</v>
      </c>
      <c r="C99" s="293">
        <v>369</v>
      </c>
      <c r="D99" s="293">
        <v>269</v>
      </c>
      <c r="E99" s="302">
        <v>44</v>
      </c>
    </row>
    <row r="100" spans="2:5">
      <c r="B100" s="39" t="s">
        <v>92</v>
      </c>
      <c r="C100" s="293">
        <v>215</v>
      </c>
      <c r="D100" s="293">
        <v>141</v>
      </c>
      <c r="E100" s="302">
        <v>20</v>
      </c>
    </row>
    <row r="101" spans="2:5">
      <c r="B101" s="39" t="s">
        <v>93</v>
      </c>
      <c r="C101" s="293">
        <v>215</v>
      </c>
      <c r="D101" s="293">
        <v>153</v>
      </c>
      <c r="E101" s="302">
        <v>34</v>
      </c>
    </row>
    <row r="102" spans="2:5">
      <c r="B102" s="39" t="s">
        <v>94</v>
      </c>
      <c r="C102" s="293">
        <v>262</v>
      </c>
      <c r="D102" s="293">
        <v>213</v>
      </c>
      <c r="E102" s="302">
        <v>35</v>
      </c>
    </row>
    <row r="103" spans="2:5">
      <c r="B103" s="10" t="s">
        <v>95</v>
      </c>
      <c r="C103" s="293">
        <v>1337</v>
      </c>
      <c r="D103" s="293">
        <v>738</v>
      </c>
      <c r="E103" s="302">
        <v>421</v>
      </c>
    </row>
    <row r="104" spans="2:5">
      <c r="B104" s="39" t="s">
        <v>96</v>
      </c>
      <c r="C104" s="293">
        <v>70</v>
      </c>
      <c r="D104" s="293">
        <v>32</v>
      </c>
      <c r="E104" s="23" t="s">
        <v>23</v>
      </c>
    </row>
    <row r="105" spans="2:5">
      <c r="B105" s="39" t="s">
        <v>97</v>
      </c>
      <c r="C105" s="293">
        <v>733</v>
      </c>
      <c r="D105" s="293">
        <v>280</v>
      </c>
      <c r="E105" s="302">
        <v>403</v>
      </c>
    </row>
    <row r="106" spans="2:5">
      <c r="B106" s="39" t="s">
        <v>98</v>
      </c>
      <c r="C106" s="293">
        <v>249</v>
      </c>
      <c r="D106" s="293">
        <v>157</v>
      </c>
      <c r="E106" s="302">
        <v>18</v>
      </c>
    </row>
    <row r="107" spans="2:5">
      <c r="B107" s="39" t="s">
        <v>99</v>
      </c>
      <c r="C107" s="293">
        <v>148</v>
      </c>
      <c r="D107" s="293">
        <v>136</v>
      </c>
      <c r="E107" s="23" t="s">
        <v>23</v>
      </c>
    </row>
    <row r="108" spans="2:5">
      <c r="B108" s="39" t="s">
        <v>100</v>
      </c>
      <c r="C108" s="293">
        <v>137</v>
      </c>
      <c r="D108" s="293">
        <v>133</v>
      </c>
      <c r="E108" s="23" t="s">
        <v>23</v>
      </c>
    </row>
    <row r="109" spans="2:5">
      <c r="B109" s="10" t="s">
        <v>101</v>
      </c>
      <c r="C109" s="293">
        <v>975</v>
      </c>
      <c r="D109" s="293">
        <v>640</v>
      </c>
      <c r="E109" s="302">
        <v>151</v>
      </c>
    </row>
    <row r="110" spans="2:5">
      <c r="B110" s="39" t="s">
        <v>102</v>
      </c>
      <c r="C110" s="293">
        <v>110</v>
      </c>
      <c r="D110" s="293">
        <v>77</v>
      </c>
      <c r="E110" s="302">
        <v>21</v>
      </c>
    </row>
    <row r="111" spans="2:5" ht="25.5">
      <c r="B111" s="39" t="s">
        <v>103</v>
      </c>
      <c r="C111" s="293">
        <v>263</v>
      </c>
      <c r="D111" s="293">
        <v>186</v>
      </c>
      <c r="E111" s="302">
        <v>31</v>
      </c>
    </row>
    <row r="112" spans="2:5">
      <c r="B112" s="39" t="s">
        <v>104</v>
      </c>
      <c r="C112" s="293">
        <v>300</v>
      </c>
      <c r="D112" s="293">
        <v>212</v>
      </c>
      <c r="E112" s="302">
        <v>18</v>
      </c>
    </row>
    <row r="113" spans="1:6">
      <c r="B113" s="39" t="s">
        <v>105</v>
      </c>
      <c r="C113" s="293">
        <v>302</v>
      </c>
      <c r="D113" s="293">
        <v>165</v>
      </c>
      <c r="E113" s="302">
        <v>81</v>
      </c>
    </row>
    <row r="114" spans="1:6" ht="25.5">
      <c r="B114" s="10" t="s">
        <v>106</v>
      </c>
      <c r="C114" s="293">
        <v>2096</v>
      </c>
      <c r="D114" s="293">
        <v>1466</v>
      </c>
      <c r="E114" s="302">
        <v>95</v>
      </c>
    </row>
    <row r="115" spans="1:6">
      <c r="B115" s="39" t="s">
        <v>107</v>
      </c>
      <c r="C115" s="293">
        <v>125</v>
      </c>
      <c r="D115" s="293">
        <v>49</v>
      </c>
      <c r="E115" s="302">
        <v>22</v>
      </c>
    </row>
    <row r="116" spans="1:6">
      <c r="B116" s="39" t="s">
        <v>108</v>
      </c>
      <c r="C116" s="293">
        <v>583</v>
      </c>
      <c r="D116" s="293">
        <v>464</v>
      </c>
      <c r="E116" s="302">
        <v>26</v>
      </c>
    </row>
    <row r="117" spans="1:6">
      <c r="B117" s="39" t="s">
        <v>109</v>
      </c>
      <c r="C117" s="293">
        <v>431</v>
      </c>
      <c r="D117" s="293">
        <v>260</v>
      </c>
      <c r="E117" s="302">
        <v>35</v>
      </c>
    </row>
    <row r="118" spans="1:6">
      <c r="B118" s="39" t="s">
        <v>110</v>
      </c>
      <c r="C118" s="293">
        <v>230</v>
      </c>
      <c r="D118" s="293">
        <v>189</v>
      </c>
      <c r="E118" s="302">
        <v>4</v>
      </c>
    </row>
    <row r="119" spans="1:6">
      <c r="B119" s="39" t="s">
        <v>111</v>
      </c>
      <c r="C119" s="293">
        <v>327</v>
      </c>
      <c r="D119" s="293">
        <v>228</v>
      </c>
      <c r="E119" s="302">
        <v>8</v>
      </c>
    </row>
    <row r="120" spans="1:6" ht="13.5" thickBot="1">
      <c r="B120" s="40" t="s">
        <v>112</v>
      </c>
      <c r="C120" s="295">
        <v>400</v>
      </c>
      <c r="D120" s="295">
        <v>276</v>
      </c>
      <c r="E120" s="322" t="s">
        <v>23</v>
      </c>
    </row>
    <row r="121" spans="1:6">
      <c r="B121" s="411" t="s">
        <v>616</v>
      </c>
    </row>
    <row r="124" spans="1:6">
      <c r="A124" s="411" t="s">
        <v>115</v>
      </c>
      <c r="B124" s="17" t="s">
        <v>116</v>
      </c>
      <c r="D124" s="17" t="s">
        <v>117</v>
      </c>
      <c r="F124" s="411" t="s">
        <v>610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102"/>
  <sheetViews>
    <sheetView workbookViewId="0"/>
  </sheetViews>
  <sheetFormatPr defaultRowHeight="12.75"/>
  <cols>
    <col min="1" max="1" width="9.140625" style="58"/>
    <col min="2" max="2" width="18.28515625" style="58" customWidth="1"/>
    <col min="3" max="5" width="17.140625" style="58" customWidth="1"/>
    <col min="6" max="16384" width="9.140625" style="58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58" t="s">
        <v>218</v>
      </c>
      <c r="E4" s="2" t="s">
        <v>4</v>
      </c>
      <c r="F4" s="58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59" t="s">
        <v>220</v>
      </c>
      <c r="E7" s="37" t="s">
        <v>221</v>
      </c>
    </row>
    <row r="8" spans="1:6">
      <c r="B8" s="7" t="s">
        <v>21</v>
      </c>
      <c r="C8" s="62">
        <v>10578820</v>
      </c>
      <c r="D8" s="62">
        <v>5200687</v>
      </c>
      <c r="E8" s="63">
        <v>5378133</v>
      </c>
    </row>
    <row r="9" spans="1:6" ht="25.5">
      <c r="B9" s="10" t="s">
        <v>22</v>
      </c>
      <c r="C9" s="62">
        <v>1280508</v>
      </c>
      <c r="D9" s="62">
        <v>621565</v>
      </c>
      <c r="E9" s="63">
        <v>658943</v>
      </c>
    </row>
    <row r="10" spans="1:6">
      <c r="B10" s="10" t="s">
        <v>24</v>
      </c>
      <c r="C10" s="62">
        <v>1338982</v>
      </c>
      <c r="D10" s="62">
        <v>660919</v>
      </c>
      <c r="E10" s="63">
        <v>678063</v>
      </c>
    </row>
    <row r="11" spans="1:6">
      <c r="B11" s="39" t="s">
        <v>25</v>
      </c>
      <c r="C11" s="62">
        <v>97452</v>
      </c>
      <c r="D11" s="62">
        <v>48161</v>
      </c>
      <c r="E11" s="63">
        <v>49291</v>
      </c>
    </row>
    <row r="12" spans="1:6">
      <c r="B12" s="39" t="s">
        <v>26</v>
      </c>
      <c r="C12" s="62">
        <v>91230</v>
      </c>
      <c r="D12" s="62">
        <v>44987</v>
      </c>
      <c r="E12" s="63">
        <v>46243</v>
      </c>
    </row>
    <row r="13" spans="1:6">
      <c r="B13" s="39" t="s">
        <v>27</v>
      </c>
      <c r="C13" s="62">
        <v>163108</v>
      </c>
      <c r="D13" s="62">
        <v>79828</v>
      </c>
      <c r="E13" s="63">
        <v>83280</v>
      </c>
    </row>
    <row r="14" spans="1:6">
      <c r="B14" s="39" t="s">
        <v>28</v>
      </c>
      <c r="C14" s="62">
        <v>99610</v>
      </c>
      <c r="D14" s="62">
        <v>49257</v>
      </c>
      <c r="E14" s="63">
        <v>50353</v>
      </c>
    </row>
    <row r="15" spans="1:6">
      <c r="B15" s="39" t="s">
        <v>29</v>
      </c>
      <c r="C15" s="62">
        <v>74697</v>
      </c>
      <c r="D15" s="62">
        <v>36945</v>
      </c>
      <c r="E15" s="63">
        <v>37752</v>
      </c>
    </row>
    <row r="16" spans="1:6">
      <c r="B16" s="39" t="s">
        <v>30</v>
      </c>
      <c r="C16" s="62">
        <v>106516</v>
      </c>
      <c r="D16" s="62">
        <v>52647</v>
      </c>
      <c r="E16" s="63">
        <v>53869</v>
      </c>
    </row>
    <row r="17" spans="2:5">
      <c r="B17" s="39" t="s">
        <v>31</v>
      </c>
      <c r="C17" s="62">
        <v>126825</v>
      </c>
      <c r="D17" s="62">
        <v>63685</v>
      </c>
      <c r="E17" s="63">
        <v>63140</v>
      </c>
    </row>
    <row r="18" spans="2:5">
      <c r="B18" s="39" t="s">
        <v>32</v>
      </c>
      <c r="C18" s="62">
        <v>97894</v>
      </c>
      <c r="D18" s="62">
        <v>47996</v>
      </c>
      <c r="E18" s="63">
        <v>49898</v>
      </c>
    </row>
    <row r="19" spans="2:5">
      <c r="B19" s="39" t="s">
        <v>33</v>
      </c>
      <c r="C19" s="62">
        <v>171914</v>
      </c>
      <c r="D19" s="62">
        <v>84787</v>
      </c>
      <c r="E19" s="63">
        <v>87127</v>
      </c>
    </row>
    <row r="20" spans="2:5">
      <c r="B20" s="39" t="s">
        <v>34</v>
      </c>
      <c r="C20" s="62">
        <v>140208</v>
      </c>
      <c r="D20" s="62">
        <v>68742</v>
      </c>
      <c r="E20" s="63">
        <v>71466</v>
      </c>
    </row>
    <row r="21" spans="2:5">
      <c r="B21" s="39" t="s">
        <v>35</v>
      </c>
      <c r="C21" s="62">
        <v>114219</v>
      </c>
      <c r="D21" s="62">
        <v>56390</v>
      </c>
      <c r="E21" s="63">
        <v>57829</v>
      </c>
    </row>
    <row r="22" spans="2:5">
      <c r="B22" s="39" t="s">
        <v>36</v>
      </c>
      <c r="C22" s="62">
        <v>55309</v>
      </c>
      <c r="D22" s="62">
        <v>27494</v>
      </c>
      <c r="E22" s="63">
        <v>27815</v>
      </c>
    </row>
    <row r="23" spans="2:5">
      <c r="B23" s="10" t="s">
        <v>37</v>
      </c>
      <c r="C23" s="62">
        <v>638782</v>
      </c>
      <c r="D23" s="62">
        <v>315113</v>
      </c>
      <c r="E23" s="63">
        <v>323669</v>
      </c>
    </row>
    <row r="24" spans="2:5" ht="25.5">
      <c r="B24" s="39" t="s">
        <v>38</v>
      </c>
      <c r="C24" s="62">
        <v>191945</v>
      </c>
      <c r="D24" s="62">
        <v>93830</v>
      </c>
      <c r="E24" s="63">
        <v>98115</v>
      </c>
    </row>
    <row r="25" spans="2:5">
      <c r="B25" s="39" t="s">
        <v>39</v>
      </c>
      <c r="C25" s="62">
        <v>61155</v>
      </c>
      <c r="D25" s="62">
        <v>30773</v>
      </c>
      <c r="E25" s="63">
        <v>30382</v>
      </c>
    </row>
    <row r="26" spans="2:5" ht="25.5">
      <c r="B26" s="39" t="s">
        <v>40</v>
      </c>
      <c r="C26" s="62">
        <v>91125</v>
      </c>
      <c r="D26" s="62">
        <v>44896</v>
      </c>
      <c r="E26" s="63">
        <v>46229</v>
      </c>
    </row>
    <row r="27" spans="2:5">
      <c r="B27" s="39" t="s">
        <v>41</v>
      </c>
      <c r="C27" s="62">
        <v>70870</v>
      </c>
      <c r="D27" s="62">
        <v>34902</v>
      </c>
      <c r="E27" s="63">
        <v>35968</v>
      </c>
    </row>
    <row r="28" spans="2:5">
      <c r="B28" s="39" t="s">
        <v>42</v>
      </c>
      <c r="C28" s="62">
        <v>50695</v>
      </c>
      <c r="D28" s="62">
        <v>25406</v>
      </c>
      <c r="E28" s="63">
        <v>25289</v>
      </c>
    </row>
    <row r="29" spans="2:5">
      <c r="B29" s="39" t="s">
        <v>43</v>
      </c>
      <c r="C29" s="62">
        <v>70697</v>
      </c>
      <c r="D29" s="62">
        <v>34996</v>
      </c>
      <c r="E29" s="63">
        <v>35701</v>
      </c>
    </row>
    <row r="30" spans="2:5">
      <c r="B30" s="39" t="s">
        <v>44</v>
      </c>
      <c r="C30" s="62">
        <v>102295</v>
      </c>
      <c r="D30" s="62">
        <v>50310</v>
      </c>
      <c r="E30" s="63">
        <v>51985</v>
      </c>
    </row>
    <row r="31" spans="2:5">
      <c r="B31" s="10" t="s">
        <v>45</v>
      </c>
      <c r="C31" s="62">
        <v>578629</v>
      </c>
      <c r="D31" s="62">
        <v>286667</v>
      </c>
      <c r="E31" s="63">
        <v>291962</v>
      </c>
    </row>
    <row r="32" spans="2:5">
      <c r="B32" s="39" t="s">
        <v>46</v>
      </c>
      <c r="C32" s="62">
        <v>61405</v>
      </c>
      <c r="D32" s="62">
        <v>30576</v>
      </c>
      <c r="E32" s="63">
        <v>30829</v>
      </c>
    </row>
    <row r="33" spans="2:5">
      <c r="B33" s="39" t="s">
        <v>47</v>
      </c>
      <c r="C33" s="62">
        <v>86452</v>
      </c>
      <c r="D33" s="62">
        <v>42809</v>
      </c>
      <c r="E33" s="63">
        <v>43643</v>
      </c>
    </row>
    <row r="34" spans="2:5">
      <c r="B34" s="39" t="s">
        <v>48</v>
      </c>
      <c r="C34" s="62">
        <v>189131</v>
      </c>
      <c r="D34" s="62">
        <v>92160</v>
      </c>
      <c r="E34" s="63">
        <v>96971</v>
      </c>
    </row>
    <row r="35" spans="2:5">
      <c r="B35" s="39" t="s">
        <v>49</v>
      </c>
      <c r="C35" s="62">
        <v>62445</v>
      </c>
      <c r="D35" s="62">
        <v>31559</v>
      </c>
      <c r="E35" s="63">
        <v>30886</v>
      </c>
    </row>
    <row r="36" spans="2:5">
      <c r="B36" s="39" t="s">
        <v>50</v>
      </c>
      <c r="C36" s="62">
        <v>78007</v>
      </c>
      <c r="D36" s="62">
        <v>39000</v>
      </c>
      <c r="E36" s="63">
        <v>39007</v>
      </c>
    </row>
    <row r="37" spans="2:5">
      <c r="B37" s="39" t="s">
        <v>51</v>
      </c>
      <c r="C37" s="62">
        <v>48184</v>
      </c>
      <c r="D37" s="62">
        <v>23999</v>
      </c>
      <c r="E37" s="63">
        <v>24185</v>
      </c>
    </row>
    <row r="38" spans="2:5">
      <c r="B38" s="39" t="s">
        <v>52</v>
      </c>
      <c r="C38" s="62">
        <v>53005</v>
      </c>
      <c r="D38" s="62">
        <v>26564</v>
      </c>
      <c r="E38" s="63">
        <v>26441</v>
      </c>
    </row>
    <row r="39" spans="2:5">
      <c r="B39" s="10" t="s">
        <v>53</v>
      </c>
      <c r="C39" s="62">
        <v>296749</v>
      </c>
      <c r="D39" s="62">
        <v>146487</v>
      </c>
      <c r="E39" s="63">
        <v>150262</v>
      </c>
    </row>
    <row r="40" spans="2:5">
      <c r="B40" s="39" t="s">
        <v>54</v>
      </c>
      <c r="C40" s="62">
        <v>91837</v>
      </c>
      <c r="D40" s="62">
        <v>45166</v>
      </c>
      <c r="E40" s="63">
        <v>46671</v>
      </c>
    </row>
    <row r="41" spans="2:5">
      <c r="B41" s="39" t="s">
        <v>55</v>
      </c>
      <c r="C41" s="62">
        <v>115785</v>
      </c>
      <c r="D41" s="62">
        <v>56902</v>
      </c>
      <c r="E41" s="63">
        <v>58883</v>
      </c>
    </row>
    <row r="42" spans="2:5">
      <c r="B42" s="39" t="s">
        <v>56</v>
      </c>
      <c r="C42" s="62">
        <v>89127</v>
      </c>
      <c r="D42" s="62">
        <v>44419</v>
      </c>
      <c r="E42" s="63">
        <v>44708</v>
      </c>
    </row>
    <row r="43" spans="2:5">
      <c r="B43" s="10" t="s">
        <v>57</v>
      </c>
      <c r="C43" s="62">
        <v>821377</v>
      </c>
      <c r="D43" s="62">
        <v>407372</v>
      </c>
      <c r="E43" s="63">
        <v>414005</v>
      </c>
    </row>
    <row r="44" spans="2:5">
      <c r="B44" s="39" t="s">
        <v>58</v>
      </c>
      <c r="C44" s="62">
        <v>130787</v>
      </c>
      <c r="D44" s="62">
        <v>64806</v>
      </c>
      <c r="E44" s="63">
        <v>65981</v>
      </c>
    </row>
    <row r="45" spans="2:5">
      <c r="B45" s="39" t="s">
        <v>59</v>
      </c>
      <c r="C45" s="62">
        <v>124249</v>
      </c>
      <c r="D45" s="62">
        <v>61828</v>
      </c>
      <c r="E45" s="63">
        <v>62421</v>
      </c>
    </row>
    <row r="46" spans="2:5">
      <c r="B46" s="39" t="s">
        <v>60</v>
      </c>
      <c r="C46" s="62">
        <v>119342</v>
      </c>
      <c r="D46" s="62">
        <v>59296</v>
      </c>
      <c r="E46" s="63">
        <v>60046</v>
      </c>
    </row>
    <row r="47" spans="2:5">
      <c r="B47" s="39" t="s">
        <v>61</v>
      </c>
      <c r="C47" s="62">
        <v>86346</v>
      </c>
      <c r="D47" s="62">
        <v>42737</v>
      </c>
      <c r="E47" s="63">
        <v>43609</v>
      </c>
    </row>
    <row r="48" spans="2:5">
      <c r="B48" s="39" t="s">
        <v>62</v>
      </c>
      <c r="C48" s="62">
        <v>112881</v>
      </c>
      <c r="D48" s="62">
        <v>56148</v>
      </c>
      <c r="E48" s="63">
        <v>56733</v>
      </c>
    </row>
    <row r="49" spans="2:5">
      <c r="B49" s="39" t="s">
        <v>63</v>
      </c>
      <c r="C49" s="62">
        <v>128476</v>
      </c>
      <c r="D49" s="62">
        <v>64122</v>
      </c>
      <c r="E49" s="63">
        <v>64354</v>
      </c>
    </row>
    <row r="50" spans="2:5">
      <c r="B50" s="39" t="s">
        <v>64</v>
      </c>
      <c r="C50" s="62">
        <v>119296</v>
      </c>
      <c r="D50" s="62">
        <v>58435</v>
      </c>
      <c r="E50" s="63">
        <v>60861</v>
      </c>
    </row>
    <row r="51" spans="2:5">
      <c r="B51" s="10" t="s">
        <v>65</v>
      </c>
      <c r="C51" s="62">
        <v>440636</v>
      </c>
      <c r="D51" s="62">
        <v>216556</v>
      </c>
      <c r="E51" s="63">
        <v>224080</v>
      </c>
    </row>
    <row r="52" spans="2:5">
      <c r="B52" s="39" t="s">
        <v>66</v>
      </c>
      <c r="C52" s="62">
        <v>102975</v>
      </c>
      <c r="D52" s="62">
        <v>50741</v>
      </c>
      <c r="E52" s="63">
        <v>52234</v>
      </c>
    </row>
    <row r="53" spans="2:5" ht="25.5">
      <c r="B53" s="39" t="s">
        <v>67</v>
      </c>
      <c r="C53" s="62">
        <v>90134</v>
      </c>
      <c r="D53" s="62">
        <v>43998</v>
      </c>
      <c r="E53" s="63">
        <v>46136</v>
      </c>
    </row>
    <row r="54" spans="2:5">
      <c r="B54" s="39" t="s">
        <v>68</v>
      </c>
      <c r="C54" s="62">
        <v>173382</v>
      </c>
      <c r="D54" s="62">
        <v>85027</v>
      </c>
      <c r="E54" s="63">
        <v>88355</v>
      </c>
    </row>
    <row r="55" spans="2:5">
      <c r="B55" s="39" t="s">
        <v>69</v>
      </c>
      <c r="C55" s="62">
        <v>74145</v>
      </c>
      <c r="D55" s="62">
        <v>36790</v>
      </c>
      <c r="E55" s="63">
        <v>37355</v>
      </c>
    </row>
    <row r="56" spans="2:5" ht="25.5">
      <c r="B56" s="10" t="s">
        <v>70</v>
      </c>
      <c r="C56" s="62">
        <v>550804</v>
      </c>
      <c r="D56" s="62">
        <v>270981</v>
      </c>
      <c r="E56" s="63">
        <v>279823</v>
      </c>
    </row>
    <row r="57" spans="2:5">
      <c r="B57" s="39" t="s">
        <v>71</v>
      </c>
      <c r="C57" s="62">
        <v>163269</v>
      </c>
      <c r="D57" s="62">
        <v>79582</v>
      </c>
      <c r="E57" s="63">
        <v>83687</v>
      </c>
    </row>
    <row r="58" spans="2:5">
      <c r="B58" s="39" t="s">
        <v>72</v>
      </c>
      <c r="C58" s="62">
        <v>79493</v>
      </c>
      <c r="D58" s="62">
        <v>39462</v>
      </c>
      <c r="E58" s="63">
        <v>40031</v>
      </c>
    </row>
    <row r="59" spans="2:5">
      <c r="B59" s="39" t="s">
        <v>73</v>
      </c>
      <c r="C59" s="62">
        <v>110518</v>
      </c>
      <c r="D59" s="62">
        <v>54351</v>
      </c>
      <c r="E59" s="63">
        <v>56167</v>
      </c>
    </row>
    <row r="60" spans="2:5" ht="25.5">
      <c r="B60" s="39" t="s">
        <v>74</v>
      </c>
      <c r="C60" s="62">
        <v>78772</v>
      </c>
      <c r="D60" s="62">
        <v>39006</v>
      </c>
      <c r="E60" s="63">
        <v>39766</v>
      </c>
    </row>
    <row r="61" spans="2:5">
      <c r="B61" s="39" t="s">
        <v>75</v>
      </c>
      <c r="C61" s="62">
        <v>118752</v>
      </c>
      <c r="D61" s="62">
        <v>58580</v>
      </c>
      <c r="E61" s="63">
        <v>60172</v>
      </c>
    </row>
    <row r="62" spans="2:5">
      <c r="B62" s="10" t="s">
        <v>76</v>
      </c>
      <c r="C62" s="62">
        <v>517087</v>
      </c>
      <c r="D62" s="62">
        <v>255691</v>
      </c>
      <c r="E62" s="63">
        <v>261396</v>
      </c>
    </row>
    <row r="63" spans="2:5">
      <c r="B63" s="39" t="s">
        <v>77</v>
      </c>
      <c r="C63" s="62">
        <v>104035</v>
      </c>
      <c r="D63" s="62">
        <v>51568</v>
      </c>
      <c r="E63" s="63">
        <v>52467</v>
      </c>
    </row>
    <row r="64" spans="2:5">
      <c r="B64" s="39" t="s">
        <v>78</v>
      </c>
      <c r="C64" s="62">
        <v>170848</v>
      </c>
      <c r="D64" s="62">
        <v>84233</v>
      </c>
      <c r="E64" s="63">
        <v>86615</v>
      </c>
    </row>
    <row r="65" spans="2:5">
      <c r="B65" s="39" t="s">
        <v>79</v>
      </c>
      <c r="C65" s="62">
        <v>104166</v>
      </c>
      <c r="D65" s="62">
        <v>51511</v>
      </c>
      <c r="E65" s="63">
        <v>52655</v>
      </c>
    </row>
    <row r="66" spans="2:5">
      <c r="B66" s="39" t="s">
        <v>80</v>
      </c>
      <c r="C66" s="62">
        <v>138038</v>
      </c>
      <c r="D66" s="62">
        <v>68379</v>
      </c>
      <c r="E66" s="63">
        <v>69659</v>
      </c>
    </row>
    <row r="67" spans="2:5">
      <c r="B67" s="10" t="s">
        <v>81</v>
      </c>
      <c r="C67" s="62">
        <v>508952</v>
      </c>
      <c r="D67" s="62">
        <v>252695</v>
      </c>
      <c r="E67" s="63">
        <v>256257</v>
      </c>
    </row>
    <row r="68" spans="2:5">
      <c r="B68" s="39" t="s">
        <v>82</v>
      </c>
      <c r="C68" s="62">
        <v>94579</v>
      </c>
      <c r="D68" s="62">
        <v>46977</v>
      </c>
      <c r="E68" s="63">
        <v>47602</v>
      </c>
    </row>
    <row r="69" spans="2:5">
      <c r="B69" s="39" t="s">
        <v>83</v>
      </c>
      <c r="C69" s="62">
        <v>112649</v>
      </c>
      <c r="D69" s="62">
        <v>55784</v>
      </c>
      <c r="E69" s="63">
        <v>56865</v>
      </c>
    </row>
    <row r="70" spans="2:5">
      <c r="B70" s="39" t="s">
        <v>84</v>
      </c>
      <c r="C70" s="62">
        <v>71977</v>
      </c>
      <c r="D70" s="62">
        <v>35789</v>
      </c>
      <c r="E70" s="63">
        <v>36188</v>
      </c>
    </row>
    <row r="71" spans="2:5">
      <c r="B71" s="39" t="s">
        <v>85</v>
      </c>
      <c r="C71" s="62">
        <v>111651</v>
      </c>
      <c r="D71" s="62">
        <v>55329</v>
      </c>
      <c r="E71" s="63">
        <v>56322</v>
      </c>
    </row>
    <row r="72" spans="2:5" ht="25.5">
      <c r="B72" s="39" t="s">
        <v>86</v>
      </c>
      <c r="C72" s="62">
        <v>118096</v>
      </c>
      <c r="D72" s="62">
        <v>58816</v>
      </c>
      <c r="E72" s="63">
        <v>59280</v>
      </c>
    </row>
    <row r="73" spans="2:5" ht="25.5">
      <c r="B73" s="10" t="s">
        <v>87</v>
      </c>
      <c r="C73" s="62">
        <v>1178812</v>
      </c>
      <c r="D73" s="62">
        <v>577723</v>
      </c>
      <c r="E73" s="63">
        <v>601089</v>
      </c>
    </row>
    <row r="74" spans="2:5">
      <c r="B74" s="39" t="s">
        <v>88</v>
      </c>
      <c r="C74" s="62">
        <v>108248</v>
      </c>
      <c r="D74" s="62">
        <v>53329</v>
      </c>
      <c r="E74" s="63">
        <v>54919</v>
      </c>
    </row>
    <row r="75" spans="2:5">
      <c r="B75" s="39" t="s">
        <v>89</v>
      </c>
      <c r="C75" s="62">
        <v>377973</v>
      </c>
      <c r="D75" s="62">
        <v>182549</v>
      </c>
      <c r="E75" s="63">
        <v>195424</v>
      </c>
    </row>
    <row r="76" spans="2:5">
      <c r="B76" s="39" t="s">
        <v>90</v>
      </c>
      <c r="C76" s="62">
        <v>217720</v>
      </c>
      <c r="D76" s="62">
        <v>107576</v>
      </c>
      <c r="E76" s="63">
        <v>110144</v>
      </c>
    </row>
    <row r="77" spans="2:5">
      <c r="B77" s="39" t="s">
        <v>91</v>
      </c>
      <c r="C77" s="62">
        <v>115432</v>
      </c>
      <c r="D77" s="62">
        <v>56687</v>
      </c>
      <c r="E77" s="63">
        <v>58745</v>
      </c>
    </row>
    <row r="78" spans="2:5">
      <c r="B78" s="39" t="s">
        <v>92</v>
      </c>
      <c r="C78" s="62">
        <v>154589</v>
      </c>
      <c r="D78" s="62">
        <v>76250</v>
      </c>
      <c r="E78" s="63">
        <v>78339</v>
      </c>
    </row>
    <row r="79" spans="2:5">
      <c r="B79" s="39" t="s">
        <v>93</v>
      </c>
      <c r="C79" s="62">
        <v>91133</v>
      </c>
      <c r="D79" s="62">
        <v>45109</v>
      </c>
      <c r="E79" s="63">
        <v>46024</v>
      </c>
    </row>
    <row r="80" spans="2:5">
      <c r="B80" s="39" t="s">
        <v>94</v>
      </c>
      <c r="C80" s="62">
        <v>113717</v>
      </c>
      <c r="D80" s="62">
        <v>56223</v>
      </c>
      <c r="E80" s="63">
        <v>57494</v>
      </c>
    </row>
    <row r="81" spans="2:5">
      <c r="B81" s="10" t="s">
        <v>95</v>
      </c>
      <c r="C81" s="62">
        <v>633925</v>
      </c>
      <c r="D81" s="62">
        <v>309999</v>
      </c>
      <c r="E81" s="63">
        <v>323926</v>
      </c>
    </row>
    <row r="82" spans="2:5">
      <c r="B82" s="39" t="s">
        <v>96</v>
      </c>
      <c r="C82" s="62">
        <v>38957</v>
      </c>
      <c r="D82" s="62">
        <v>19323</v>
      </c>
      <c r="E82" s="63">
        <v>19634</v>
      </c>
    </row>
    <row r="83" spans="2:5">
      <c r="B83" s="39" t="s">
        <v>97</v>
      </c>
      <c r="C83" s="62">
        <v>233992</v>
      </c>
      <c r="D83" s="62">
        <v>113874</v>
      </c>
      <c r="E83" s="63">
        <v>120118</v>
      </c>
    </row>
    <row r="84" spans="2:5">
      <c r="B84" s="39" t="s">
        <v>98</v>
      </c>
      <c r="C84" s="62">
        <v>108757</v>
      </c>
      <c r="D84" s="62">
        <v>53016</v>
      </c>
      <c r="E84" s="63">
        <v>55741</v>
      </c>
    </row>
    <row r="85" spans="2:5">
      <c r="B85" s="39" t="s">
        <v>99</v>
      </c>
      <c r="C85" s="62">
        <v>130931</v>
      </c>
      <c r="D85" s="62">
        <v>64210</v>
      </c>
      <c r="E85" s="63">
        <v>66721</v>
      </c>
    </row>
    <row r="86" spans="2:5">
      <c r="B86" s="39" t="s">
        <v>100</v>
      </c>
      <c r="C86" s="62">
        <v>121288</v>
      </c>
      <c r="D86" s="62">
        <v>59576</v>
      </c>
      <c r="E86" s="63">
        <v>61712</v>
      </c>
    </row>
    <row r="87" spans="2:5">
      <c r="B87" s="10" t="s">
        <v>101</v>
      </c>
      <c r="C87" s="62">
        <v>583698</v>
      </c>
      <c r="D87" s="62">
        <v>285855</v>
      </c>
      <c r="E87" s="63">
        <v>297843</v>
      </c>
    </row>
    <row r="88" spans="2:5">
      <c r="B88" s="39" t="s">
        <v>102</v>
      </c>
      <c r="C88" s="62">
        <v>106039</v>
      </c>
      <c r="D88" s="62">
        <v>51807</v>
      </c>
      <c r="E88" s="63">
        <v>54232</v>
      </c>
    </row>
    <row r="89" spans="2:5" ht="25.5">
      <c r="B89" s="39" t="s">
        <v>103</v>
      </c>
      <c r="C89" s="62">
        <v>142554</v>
      </c>
      <c r="D89" s="62">
        <v>69947</v>
      </c>
      <c r="E89" s="63">
        <v>72607</v>
      </c>
    </row>
    <row r="90" spans="2:5">
      <c r="B90" s="39" t="s">
        <v>104</v>
      </c>
      <c r="C90" s="62">
        <v>143380</v>
      </c>
      <c r="D90" s="62">
        <v>70504</v>
      </c>
      <c r="E90" s="63">
        <v>72876</v>
      </c>
    </row>
    <row r="91" spans="2:5">
      <c r="B91" s="39" t="s">
        <v>105</v>
      </c>
      <c r="C91" s="62">
        <v>191725</v>
      </c>
      <c r="D91" s="62">
        <v>93597</v>
      </c>
      <c r="E91" s="63">
        <v>98128</v>
      </c>
    </row>
    <row r="92" spans="2:5" ht="25.5">
      <c r="B92" s="10" t="s">
        <v>106</v>
      </c>
      <c r="C92" s="62">
        <v>1209879</v>
      </c>
      <c r="D92" s="62">
        <v>593064</v>
      </c>
      <c r="E92" s="63">
        <v>616815</v>
      </c>
    </row>
    <row r="93" spans="2:5">
      <c r="B93" s="39" t="s">
        <v>107</v>
      </c>
      <c r="C93" s="62">
        <v>93080</v>
      </c>
      <c r="D93" s="62">
        <v>46072</v>
      </c>
      <c r="E93" s="63">
        <v>47008</v>
      </c>
    </row>
    <row r="94" spans="2:5">
      <c r="B94" s="39" t="s">
        <v>108</v>
      </c>
      <c r="C94" s="62">
        <v>213628</v>
      </c>
      <c r="D94" s="62">
        <v>105269</v>
      </c>
      <c r="E94" s="63">
        <v>108359</v>
      </c>
    </row>
    <row r="95" spans="2:5">
      <c r="B95" s="39" t="s">
        <v>109</v>
      </c>
      <c r="C95" s="62">
        <v>251370</v>
      </c>
      <c r="D95" s="62">
        <v>123481</v>
      </c>
      <c r="E95" s="63">
        <v>127889</v>
      </c>
    </row>
    <row r="96" spans="2:5">
      <c r="B96" s="39" t="s">
        <v>110</v>
      </c>
      <c r="C96" s="62">
        <v>151737</v>
      </c>
      <c r="D96" s="62">
        <v>74763</v>
      </c>
      <c r="E96" s="63">
        <v>76974</v>
      </c>
    </row>
    <row r="97" spans="1:6">
      <c r="B97" s="39" t="s">
        <v>111</v>
      </c>
      <c r="C97" s="62">
        <v>176600</v>
      </c>
      <c r="D97" s="62">
        <v>86555</v>
      </c>
      <c r="E97" s="63">
        <v>90045</v>
      </c>
    </row>
    <row r="98" spans="1:6" ht="13.5" thickBot="1">
      <c r="B98" s="40" t="s">
        <v>112</v>
      </c>
      <c r="C98" s="64">
        <v>323464</v>
      </c>
      <c r="D98" s="64">
        <v>156924</v>
      </c>
      <c r="E98" s="65">
        <v>166540</v>
      </c>
    </row>
    <row r="99" spans="1:6">
      <c r="B99" s="58" t="s">
        <v>222</v>
      </c>
    </row>
    <row r="102" spans="1:6">
      <c r="A102" s="58" t="s">
        <v>115</v>
      </c>
      <c r="B102" s="17" t="s">
        <v>116</v>
      </c>
      <c r="D102" s="17" t="s">
        <v>117</v>
      </c>
      <c r="F102" s="58" t="s">
        <v>223</v>
      </c>
    </row>
  </sheetData>
  <mergeCells count="3">
    <mergeCell ref="B6:B7"/>
    <mergeCell ref="C6:C7"/>
    <mergeCell ref="D6:E6"/>
  </mergeCells>
  <conditionalFormatting sqref="B6:B7">
    <cfRule type="expression" dxfId="554" priority="1">
      <formula>A1&lt;&gt;IV65000</formula>
    </cfRule>
  </conditionalFormatting>
  <conditionalFormatting sqref="C6:C7">
    <cfRule type="expression" dxfId="553" priority="2">
      <formula>A1&lt;&gt;IV65000</formula>
    </cfRule>
  </conditionalFormatting>
  <conditionalFormatting sqref="D6:E6">
    <cfRule type="expression" dxfId="55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>
  <dimension ref="A1:K126"/>
  <sheetViews>
    <sheetView workbookViewId="0">
      <selection activeCell="A2" sqref="A2"/>
    </sheetView>
  </sheetViews>
  <sheetFormatPr defaultRowHeight="12.75"/>
  <cols>
    <col min="1" max="1" width="9.140625" style="414"/>
    <col min="2" max="2" width="23.7109375" style="414" customWidth="1"/>
    <col min="3" max="11" width="12.85546875" style="414" customWidth="1"/>
    <col min="12" max="16384" width="9.140625" style="414"/>
  </cols>
  <sheetData>
    <row r="1" spans="1:11">
      <c r="A1" s="20" t="s">
        <v>1</v>
      </c>
    </row>
    <row r="2" spans="1:11">
      <c r="A2" s="20" t="s">
        <v>120</v>
      </c>
    </row>
    <row r="3" spans="1:11">
      <c r="B3" s="1" t="s">
        <v>618</v>
      </c>
    </row>
    <row r="4" spans="1:11">
      <c r="B4" s="414" t="s">
        <v>619</v>
      </c>
      <c r="J4" s="2" t="s">
        <v>4</v>
      </c>
      <c r="K4" s="414" t="s">
        <v>168</v>
      </c>
    </row>
    <row r="6" spans="1:11">
      <c r="B6" s="471" t="s">
        <v>6</v>
      </c>
      <c r="C6" s="467" t="s">
        <v>218</v>
      </c>
      <c r="D6" s="467" t="s">
        <v>352</v>
      </c>
      <c r="E6" s="468"/>
      <c r="F6" s="468"/>
      <c r="G6" s="468"/>
      <c r="H6" s="468"/>
      <c r="I6" s="468"/>
      <c r="J6" s="469" t="s">
        <v>620</v>
      </c>
      <c r="K6" s="468"/>
    </row>
    <row r="7" spans="1:11">
      <c r="B7" s="468"/>
      <c r="C7" s="468"/>
      <c r="D7" s="470" t="s">
        <v>621</v>
      </c>
      <c r="E7" s="470" t="s">
        <v>622</v>
      </c>
      <c r="F7" s="468"/>
      <c r="G7" s="468"/>
      <c r="H7" s="468"/>
      <c r="I7" s="468"/>
      <c r="J7" s="470" t="s">
        <v>623</v>
      </c>
      <c r="K7" s="474" t="s">
        <v>624</v>
      </c>
    </row>
    <row r="8" spans="1:11">
      <c r="B8" s="468"/>
      <c r="C8" s="468"/>
      <c r="D8" s="468"/>
      <c r="E8" s="415" t="s">
        <v>625</v>
      </c>
      <c r="F8" s="415" t="s">
        <v>626</v>
      </c>
      <c r="G8" s="415" t="s">
        <v>627</v>
      </c>
      <c r="H8" s="415" t="s">
        <v>628</v>
      </c>
      <c r="I8" s="415" t="s">
        <v>629</v>
      </c>
      <c r="J8" s="468"/>
      <c r="K8" s="468"/>
    </row>
    <row r="9" spans="1:11">
      <c r="B9" s="7" t="s">
        <v>21</v>
      </c>
      <c r="C9" s="293">
        <v>27322</v>
      </c>
      <c r="D9" s="293">
        <v>1723</v>
      </c>
      <c r="E9" s="293">
        <v>2607</v>
      </c>
      <c r="F9" s="293">
        <v>4621</v>
      </c>
      <c r="G9" s="293">
        <v>5343</v>
      </c>
      <c r="H9" s="293">
        <v>7670</v>
      </c>
      <c r="I9" s="293">
        <v>5358</v>
      </c>
      <c r="J9" s="273">
        <v>72.798148012599995</v>
      </c>
      <c r="K9" s="54">
        <v>102.07155405899999</v>
      </c>
    </row>
    <row r="10" spans="1:11">
      <c r="B10" s="10" t="s">
        <v>22</v>
      </c>
      <c r="C10" s="293">
        <v>6092</v>
      </c>
      <c r="D10" s="293">
        <v>988</v>
      </c>
      <c r="E10" s="293">
        <v>1120</v>
      </c>
      <c r="F10" s="293">
        <v>1540</v>
      </c>
      <c r="G10" s="293">
        <v>1395</v>
      </c>
      <c r="H10" s="293">
        <v>716</v>
      </c>
      <c r="I10" s="293">
        <v>333</v>
      </c>
      <c r="J10" s="273">
        <v>59.130006565999999</v>
      </c>
      <c r="K10" s="54">
        <v>77.165462902200005</v>
      </c>
    </row>
    <row r="11" spans="1:11" ht="25.5">
      <c r="B11" s="39" t="s">
        <v>565</v>
      </c>
      <c r="C11" s="11" t="s">
        <v>566</v>
      </c>
      <c r="D11" s="11" t="s">
        <v>566</v>
      </c>
      <c r="E11" s="11" t="s">
        <v>566</v>
      </c>
      <c r="F11" s="11" t="s">
        <v>566</v>
      </c>
      <c r="G11" s="11" t="s">
        <v>566</v>
      </c>
      <c r="H11" s="11" t="s">
        <v>566</v>
      </c>
      <c r="I11" s="11" t="s">
        <v>566</v>
      </c>
      <c r="J11" s="11" t="s">
        <v>566</v>
      </c>
      <c r="K11" s="23" t="s">
        <v>566</v>
      </c>
    </row>
    <row r="12" spans="1:11">
      <c r="B12" s="39" t="s">
        <v>567</v>
      </c>
      <c r="C12" s="293">
        <v>1</v>
      </c>
      <c r="D12" s="11" t="s">
        <v>23</v>
      </c>
      <c r="E12" s="11" t="s">
        <v>23</v>
      </c>
      <c r="F12" s="11" t="s">
        <v>23</v>
      </c>
      <c r="G12" s="293">
        <v>1</v>
      </c>
      <c r="H12" s="11" t="s">
        <v>23</v>
      </c>
      <c r="I12" s="11" t="s">
        <v>23</v>
      </c>
      <c r="J12" s="273">
        <v>74</v>
      </c>
      <c r="K12" s="54">
        <v>99</v>
      </c>
    </row>
    <row r="13" spans="1:11">
      <c r="B13" s="39" t="s">
        <v>568</v>
      </c>
      <c r="C13" s="293">
        <v>87</v>
      </c>
      <c r="D13" s="293">
        <v>7</v>
      </c>
      <c r="E13" s="293">
        <v>20</v>
      </c>
      <c r="F13" s="293">
        <v>18</v>
      </c>
      <c r="G13" s="293">
        <v>27</v>
      </c>
      <c r="H13" s="293">
        <v>15</v>
      </c>
      <c r="I13" s="11" t="s">
        <v>23</v>
      </c>
      <c r="J13" s="273">
        <v>64.563218390800003</v>
      </c>
      <c r="K13" s="54">
        <v>82.942528735600007</v>
      </c>
    </row>
    <row r="14" spans="1:11">
      <c r="B14" s="39" t="s">
        <v>569</v>
      </c>
      <c r="C14" s="293">
        <v>1105</v>
      </c>
      <c r="D14" s="293">
        <v>342</v>
      </c>
      <c r="E14" s="293">
        <v>15</v>
      </c>
      <c r="F14" s="293">
        <v>410</v>
      </c>
      <c r="G14" s="293">
        <v>254</v>
      </c>
      <c r="H14" s="293">
        <v>82</v>
      </c>
      <c r="I14" s="293">
        <v>2</v>
      </c>
      <c r="J14" s="273">
        <v>54.194570135699998</v>
      </c>
      <c r="K14" s="54">
        <v>65.541176470600007</v>
      </c>
    </row>
    <row r="15" spans="1:11">
      <c r="B15" s="39" t="s">
        <v>571</v>
      </c>
      <c r="C15" s="293">
        <v>128</v>
      </c>
      <c r="D15" s="293">
        <v>18</v>
      </c>
      <c r="E15" s="293">
        <v>23</v>
      </c>
      <c r="F15" s="293">
        <v>15</v>
      </c>
      <c r="G15" s="293">
        <v>29</v>
      </c>
      <c r="H15" s="293">
        <v>21</v>
      </c>
      <c r="I15" s="293">
        <v>22</v>
      </c>
      <c r="J15" s="273">
        <v>84.0546875</v>
      </c>
      <c r="K15" s="54">
        <v>123.8515625</v>
      </c>
    </row>
    <row r="16" spans="1:11">
      <c r="B16" s="39" t="s">
        <v>572</v>
      </c>
      <c r="C16" s="293">
        <v>47</v>
      </c>
      <c r="D16" s="293">
        <v>3</v>
      </c>
      <c r="E16" s="293">
        <v>24</v>
      </c>
      <c r="F16" s="293">
        <v>5</v>
      </c>
      <c r="G16" s="293">
        <v>3</v>
      </c>
      <c r="H16" s="293">
        <v>3</v>
      </c>
      <c r="I16" s="293">
        <v>9</v>
      </c>
      <c r="J16" s="273">
        <v>87.404255319100002</v>
      </c>
      <c r="K16" s="54">
        <v>113.5319148936</v>
      </c>
    </row>
    <row r="17" spans="2:11">
      <c r="B17" s="39" t="s">
        <v>573</v>
      </c>
      <c r="C17" s="293">
        <v>156</v>
      </c>
      <c r="D17" s="293">
        <v>5</v>
      </c>
      <c r="E17" s="293">
        <v>39</v>
      </c>
      <c r="F17" s="293">
        <v>32</v>
      </c>
      <c r="G17" s="293">
        <v>37</v>
      </c>
      <c r="H17" s="293">
        <v>17</v>
      </c>
      <c r="I17" s="293">
        <v>26</v>
      </c>
      <c r="J17" s="273">
        <v>76.141025640999999</v>
      </c>
      <c r="K17" s="54">
        <v>101.7884615385</v>
      </c>
    </row>
    <row r="18" spans="2:11">
      <c r="B18" s="39" t="s">
        <v>574</v>
      </c>
      <c r="C18" s="293">
        <v>220</v>
      </c>
      <c r="D18" s="293">
        <v>39</v>
      </c>
      <c r="E18" s="293">
        <v>9</v>
      </c>
      <c r="F18" s="293">
        <v>90</v>
      </c>
      <c r="G18" s="293">
        <v>49</v>
      </c>
      <c r="H18" s="293">
        <v>27</v>
      </c>
      <c r="I18" s="293">
        <v>6</v>
      </c>
      <c r="J18" s="273">
        <v>48.604545454499998</v>
      </c>
      <c r="K18" s="54">
        <v>67.545454545499993</v>
      </c>
    </row>
    <row r="19" spans="2:11">
      <c r="B19" s="39" t="s">
        <v>575</v>
      </c>
      <c r="C19" s="293">
        <v>507</v>
      </c>
      <c r="D19" s="293">
        <v>114</v>
      </c>
      <c r="E19" s="293">
        <v>46</v>
      </c>
      <c r="F19" s="293">
        <v>141</v>
      </c>
      <c r="G19" s="293">
        <v>122</v>
      </c>
      <c r="H19" s="293">
        <v>70</v>
      </c>
      <c r="I19" s="293">
        <v>14</v>
      </c>
      <c r="J19" s="273">
        <v>49.084812623300003</v>
      </c>
      <c r="K19" s="54">
        <v>57.660749506899997</v>
      </c>
    </row>
    <row r="20" spans="2:11">
      <c r="B20" s="39" t="s">
        <v>576</v>
      </c>
      <c r="C20" s="293">
        <v>483</v>
      </c>
      <c r="D20" s="293">
        <v>4</v>
      </c>
      <c r="E20" s="293">
        <v>277</v>
      </c>
      <c r="F20" s="293">
        <v>54</v>
      </c>
      <c r="G20" s="293">
        <v>84</v>
      </c>
      <c r="H20" s="293">
        <v>61</v>
      </c>
      <c r="I20" s="293">
        <v>3</v>
      </c>
      <c r="J20" s="273">
        <v>61.8385093168</v>
      </c>
      <c r="K20" s="54">
        <v>65.540372670799997</v>
      </c>
    </row>
    <row r="21" spans="2:11">
      <c r="B21" s="39" t="s">
        <v>577</v>
      </c>
      <c r="C21" s="293">
        <v>245</v>
      </c>
      <c r="D21" s="293">
        <v>33</v>
      </c>
      <c r="E21" s="293">
        <v>5</v>
      </c>
      <c r="F21" s="293">
        <v>57</v>
      </c>
      <c r="G21" s="293">
        <v>104</v>
      </c>
      <c r="H21" s="293">
        <v>46</v>
      </c>
      <c r="I21" s="11" t="s">
        <v>23</v>
      </c>
      <c r="J21" s="273">
        <v>53.702040816299998</v>
      </c>
      <c r="K21" s="54">
        <v>80.416326530600003</v>
      </c>
    </row>
    <row r="22" spans="2:11">
      <c r="B22" s="39" t="s">
        <v>578</v>
      </c>
      <c r="C22" s="293">
        <v>345</v>
      </c>
      <c r="D22" s="293">
        <v>14</v>
      </c>
      <c r="E22" s="293">
        <v>88</v>
      </c>
      <c r="F22" s="293">
        <v>104</v>
      </c>
      <c r="G22" s="293">
        <v>95</v>
      </c>
      <c r="H22" s="293">
        <v>33</v>
      </c>
      <c r="I22" s="293">
        <v>11</v>
      </c>
      <c r="J22" s="273">
        <v>63.6463768116</v>
      </c>
      <c r="K22" s="54">
        <v>75.144927536200001</v>
      </c>
    </row>
    <row r="23" spans="2:11">
      <c r="B23" s="39" t="s">
        <v>579</v>
      </c>
      <c r="C23" s="293">
        <v>552</v>
      </c>
      <c r="D23" s="293">
        <v>4</v>
      </c>
      <c r="E23" s="293">
        <v>98</v>
      </c>
      <c r="F23" s="293">
        <v>192</v>
      </c>
      <c r="G23" s="293">
        <v>175</v>
      </c>
      <c r="H23" s="293">
        <v>59</v>
      </c>
      <c r="I23" s="293">
        <v>24</v>
      </c>
      <c r="J23" s="273">
        <v>67.487318840599997</v>
      </c>
      <c r="K23" s="54">
        <v>97.788043478299997</v>
      </c>
    </row>
    <row r="24" spans="2:11">
      <c r="B24" s="39" t="s">
        <v>580</v>
      </c>
      <c r="C24" s="293">
        <v>463</v>
      </c>
      <c r="D24" s="293">
        <v>120</v>
      </c>
      <c r="E24" s="293">
        <v>117</v>
      </c>
      <c r="F24" s="293">
        <v>68</v>
      </c>
      <c r="G24" s="293">
        <v>103</v>
      </c>
      <c r="H24" s="293">
        <v>23</v>
      </c>
      <c r="I24" s="293">
        <v>32</v>
      </c>
      <c r="J24" s="273">
        <v>55.9416846652</v>
      </c>
      <c r="K24" s="54">
        <v>70.237580993500004</v>
      </c>
    </row>
    <row r="25" spans="2:11">
      <c r="B25" s="39" t="s">
        <v>581</v>
      </c>
      <c r="C25" s="293">
        <v>183</v>
      </c>
      <c r="D25" s="293">
        <v>16</v>
      </c>
      <c r="E25" s="293">
        <v>16</v>
      </c>
      <c r="F25" s="293">
        <v>40</v>
      </c>
      <c r="G25" s="293">
        <v>68</v>
      </c>
      <c r="H25" s="293">
        <v>29</v>
      </c>
      <c r="I25" s="293">
        <v>14</v>
      </c>
      <c r="J25" s="273">
        <v>70.262295081999994</v>
      </c>
      <c r="K25" s="54">
        <v>83.792349726799998</v>
      </c>
    </row>
    <row r="26" spans="2:11">
      <c r="B26" s="39" t="s">
        <v>582</v>
      </c>
      <c r="C26" s="293">
        <v>753</v>
      </c>
      <c r="D26" s="293">
        <v>142</v>
      </c>
      <c r="E26" s="293">
        <v>242</v>
      </c>
      <c r="F26" s="293">
        <v>143</v>
      </c>
      <c r="G26" s="293">
        <v>89</v>
      </c>
      <c r="H26" s="293">
        <v>88</v>
      </c>
      <c r="I26" s="293">
        <v>49</v>
      </c>
      <c r="J26" s="273">
        <v>58.559096945599997</v>
      </c>
      <c r="K26" s="54">
        <v>79.4501992032</v>
      </c>
    </row>
    <row r="27" spans="2:11">
      <c r="B27" s="39" t="s">
        <v>583</v>
      </c>
      <c r="C27" s="293">
        <v>47</v>
      </c>
      <c r="D27" s="11" t="s">
        <v>23</v>
      </c>
      <c r="E27" s="11" t="s">
        <v>23</v>
      </c>
      <c r="F27" s="293">
        <v>1</v>
      </c>
      <c r="G27" s="293">
        <v>2</v>
      </c>
      <c r="H27" s="293">
        <v>27</v>
      </c>
      <c r="I27" s="293">
        <v>17</v>
      </c>
      <c r="J27" s="273">
        <v>104.8723404255</v>
      </c>
      <c r="K27" s="54">
        <v>153.5319148936</v>
      </c>
    </row>
    <row r="28" spans="2:11">
      <c r="B28" s="39" t="s">
        <v>584</v>
      </c>
      <c r="C28" s="293">
        <v>11</v>
      </c>
      <c r="D28" s="11" t="s">
        <v>23</v>
      </c>
      <c r="E28" s="11" t="s">
        <v>23</v>
      </c>
      <c r="F28" s="293">
        <v>5</v>
      </c>
      <c r="G28" s="11" t="s">
        <v>23</v>
      </c>
      <c r="H28" s="293">
        <v>3</v>
      </c>
      <c r="I28" s="293">
        <v>3</v>
      </c>
      <c r="J28" s="273">
        <v>78.909090909100001</v>
      </c>
      <c r="K28" s="54">
        <v>125.8181818182</v>
      </c>
    </row>
    <row r="29" spans="2:11">
      <c r="B29" s="39" t="s">
        <v>585</v>
      </c>
      <c r="C29" s="293">
        <v>386</v>
      </c>
      <c r="D29" s="293">
        <v>94</v>
      </c>
      <c r="E29" s="293">
        <v>85</v>
      </c>
      <c r="F29" s="293">
        <v>74</v>
      </c>
      <c r="G29" s="293">
        <v>77</v>
      </c>
      <c r="H29" s="293">
        <v>51</v>
      </c>
      <c r="I29" s="293">
        <v>5</v>
      </c>
      <c r="J29" s="273">
        <v>45.937823834200003</v>
      </c>
      <c r="K29" s="54">
        <v>60.922279792700003</v>
      </c>
    </row>
    <row r="30" spans="2:11">
      <c r="B30" s="39" t="s">
        <v>586</v>
      </c>
      <c r="C30" s="293">
        <v>46</v>
      </c>
      <c r="D30" s="293">
        <v>1</v>
      </c>
      <c r="E30" s="11" t="s">
        <v>23</v>
      </c>
      <c r="F30" s="293">
        <v>2</v>
      </c>
      <c r="G30" s="293">
        <v>5</v>
      </c>
      <c r="H30" s="293">
        <v>6</v>
      </c>
      <c r="I30" s="293">
        <v>32</v>
      </c>
      <c r="J30" s="273">
        <v>88.173913043499994</v>
      </c>
      <c r="K30" s="54">
        <v>141.34782608699999</v>
      </c>
    </row>
    <row r="31" spans="2:11">
      <c r="B31" s="39" t="s">
        <v>587</v>
      </c>
      <c r="C31" s="293">
        <v>46</v>
      </c>
      <c r="D31" s="293">
        <v>20</v>
      </c>
      <c r="E31" s="293">
        <v>3</v>
      </c>
      <c r="F31" s="293">
        <v>1</v>
      </c>
      <c r="G31" s="293">
        <v>11</v>
      </c>
      <c r="H31" s="293">
        <v>5</v>
      </c>
      <c r="I31" s="293">
        <v>6</v>
      </c>
      <c r="J31" s="273">
        <v>51.869565217400002</v>
      </c>
      <c r="K31" s="54">
        <v>73.891304347800002</v>
      </c>
    </row>
    <row r="32" spans="2:11">
      <c r="B32" s="39" t="s">
        <v>588</v>
      </c>
      <c r="C32" s="293">
        <v>39</v>
      </c>
      <c r="D32" s="11" t="s">
        <v>23</v>
      </c>
      <c r="E32" s="293">
        <v>1</v>
      </c>
      <c r="F32" s="11" t="s">
        <v>23</v>
      </c>
      <c r="G32" s="293">
        <v>3</v>
      </c>
      <c r="H32" s="293">
        <v>11</v>
      </c>
      <c r="I32" s="293">
        <v>24</v>
      </c>
      <c r="J32" s="273">
        <v>107.76923076920001</v>
      </c>
      <c r="K32" s="54">
        <v>147.05128205130001</v>
      </c>
    </row>
    <row r="33" spans="2:11">
      <c r="B33" s="39" t="s">
        <v>589</v>
      </c>
      <c r="C33" s="293">
        <v>242</v>
      </c>
      <c r="D33" s="293">
        <v>12</v>
      </c>
      <c r="E33" s="293">
        <v>12</v>
      </c>
      <c r="F33" s="293">
        <v>88</v>
      </c>
      <c r="G33" s="293">
        <v>57</v>
      </c>
      <c r="H33" s="293">
        <v>39</v>
      </c>
      <c r="I33" s="293">
        <v>34</v>
      </c>
      <c r="J33" s="273">
        <v>53.9504132231</v>
      </c>
      <c r="K33" s="54">
        <v>76.012396694200007</v>
      </c>
    </row>
    <row r="34" spans="2:11">
      <c r="B34" s="10" t="s">
        <v>24</v>
      </c>
      <c r="C34" s="293">
        <v>4860</v>
      </c>
      <c r="D34" s="293">
        <v>43</v>
      </c>
      <c r="E34" s="293">
        <v>209</v>
      </c>
      <c r="F34" s="293">
        <v>460</v>
      </c>
      <c r="G34" s="293">
        <v>796</v>
      </c>
      <c r="H34" s="293">
        <v>1841</v>
      </c>
      <c r="I34" s="293">
        <v>1511</v>
      </c>
      <c r="J34" s="273">
        <v>84.657201646100006</v>
      </c>
      <c r="K34" s="54">
        <v>113.44979423869999</v>
      </c>
    </row>
    <row r="35" spans="2:11">
      <c r="B35" s="39" t="s">
        <v>25</v>
      </c>
      <c r="C35" s="293">
        <v>284</v>
      </c>
      <c r="D35" s="293">
        <v>2</v>
      </c>
      <c r="E35" s="293">
        <v>3</v>
      </c>
      <c r="F35" s="293">
        <v>15</v>
      </c>
      <c r="G35" s="293">
        <v>72</v>
      </c>
      <c r="H35" s="293">
        <v>102</v>
      </c>
      <c r="I35" s="293">
        <v>90</v>
      </c>
      <c r="J35" s="273">
        <v>91.179577464800005</v>
      </c>
      <c r="K35" s="54">
        <v>122.7605633803</v>
      </c>
    </row>
    <row r="36" spans="2:11">
      <c r="B36" s="39" t="s">
        <v>26</v>
      </c>
      <c r="C36" s="293">
        <v>363</v>
      </c>
      <c r="D36" s="11" t="s">
        <v>23</v>
      </c>
      <c r="E36" s="293">
        <v>4</v>
      </c>
      <c r="F36" s="293">
        <v>23</v>
      </c>
      <c r="G36" s="293">
        <v>60</v>
      </c>
      <c r="H36" s="293">
        <v>158</v>
      </c>
      <c r="I36" s="293">
        <v>118</v>
      </c>
      <c r="J36" s="273">
        <v>86.118457300299994</v>
      </c>
      <c r="K36" s="54">
        <v>123.4242424242</v>
      </c>
    </row>
    <row r="37" spans="2:11">
      <c r="B37" s="39" t="s">
        <v>27</v>
      </c>
      <c r="C37" s="293">
        <v>409</v>
      </c>
      <c r="D37" s="293">
        <v>1</v>
      </c>
      <c r="E37" s="293">
        <v>13</v>
      </c>
      <c r="F37" s="293">
        <v>45</v>
      </c>
      <c r="G37" s="293">
        <v>70</v>
      </c>
      <c r="H37" s="293">
        <v>117</v>
      </c>
      <c r="I37" s="293">
        <v>163</v>
      </c>
      <c r="J37" s="273">
        <v>79.352078239600004</v>
      </c>
      <c r="K37" s="54">
        <v>110.7163814181</v>
      </c>
    </row>
    <row r="38" spans="2:11">
      <c r="B38" s="39" t="s">
        <v>28</v>
      </c>
      <c r="C38" s="293">
        <v>320</v>
      </c>
      <c r="D38" s="11" t="s">
        <v>23</v>
      </c>
      <c r="E38" s="293">
        <v>22</v>
      </c>
      <c r="F38" s="293">
        <v>35</v>
      </c>
      <c r="G38" s="293">
        <v>46</v>
      </c>
      <c r="H38" s="293">
        <v>142</v>
      </c>
      <c r="I38" s="293">
        <v>75</v>
      </c>
      <c r="J38" s="273">
        <v>82.565624999999997</v>
      </c>
      <c r="K38" s="54">
        <v>109.06874999999999</v>
      </c>
    </row>
    <row r="39" spans="2:11">
      <c r="B39" s="39" t="s">
        <v>29</v>
      </c>
      <c r="C39" s="293">
        <v>199</v>
      </c>
      <c r="D39" s="293">
        <v>2</v>
      </c>
      <c r="E39" s="293">
        <v>9</v>
      </c>
      <c r="F39" s="293">
        <v>10</v>
      </c>
      <c r="G39" s="293">
        <v>38</v>
      </c>
      <c r="H39" s="293">
        <v>94</v>
      </c>
      <c r="I39" s="293">
        <v>46</v>
      </c>
      <c r="J39" s="273">
        <v>92.964824120599999</v>
      </c>
      <c r="K39" s="54">
        <v>114.9899497487</v>
      </c>
    </row>
    <row r="40" spans="2:11">
      <c r="B40" s="39" t="s">
        <v>30</v>
      </c>
      <c r="C40" s="293">
        <v>336</v>
      </c>
      <c r="D40" s="11" t="s">
        <v>23</v>
      </c>
      <c r="E40" s="293">
        <v>4</v>
      </c>
      <c r="F40" s="293">
        <v>16</v>
      </c>
      <c r="G40" s="293">
        <v>47</v>
      </c>
      <c r="H40" s="293">
        <v>161</v>
      </c>
      <c r="I40" s="293">
        <v>108</v>
      </c>
      <c r="J40" s="273">
        <v>85.157738095200003</v>
      </c>
      <c r="K40" s="54">
        <v>109.99107142859999</v>
      </c>
    </row>
    <row r="41" spans="2:11">
      <c r="B41" s="39" t="s">
        <v>31</v>
      </c>
      <c r="C41" s="293">
        <v>430</v>
      </c>
      <c r="D41" s="293">
        <v>6</v>
      </c>
      <c r="E41" s="293">
        <v>35</v>
      </c>
      <c r="F41" s="293">
        <v>71</v>
      </c>
      <c r="G41" s="293">
        <v>56</v>
      </c>
      <c r="H41" s="293">
        <v>160</v>
      </c>
      <c r="I41" s="293">
        <v>102</v>
      </c>
      <c r="J41" s="273">
        <v>80.618604651200002</v>
      </c>
      <c r="K41" s="54">
        <v>102.2604651163</v>
      </c>
    </row>
    <row r="42" spans="2:11">
      <c r="B42" s="39" t="s">
        <v>32</v>
      </c>
      <c r="C42" s="293">
        <v>307</v>
      </c>
      <c r="D42" s="293">
        <v>14</v>
      </c>
      <c r="E42" s="293">
        <v>22</v>
      </c>
      <c r="F42" s="293">
        <v>72</v>
      </c>
      <c r="G42" s="293">
        <v>46</v>
      </c>
      <c r="H42" s="293">
        <v>95</v>
      </c>
      <c r="I42" s="293">
        <v>58</v>
      </c>
      <c r="J42" s="273">
        <v>68.514657980500004</v>
      </c>
      <c r="K42" s="54">
        <v>97.9413680782</v>
      </c>
    </row>
    <row r="43" spans="2:11">
      <c r="B43" s="39" t="s">
        <v>33</v>
      </c>
      <c r="C43" s="293">
        <v>1211</v>
      </c>
      <c r="D43" s="293">
        <v>6</v>
      </c>
      <c r="E43" s="293">
        <v>17</v>
      </c>
      <c r="F43" s="293">
        <v>62</v>
      </c>
      <c r="G43" s="293">
        <v>197</v>
      </c>
      <c r="H43" s="293">
        <v>517</v>
      </c>
      <c r="I43" s="293">
        <v>412</v>
      </c>
      <c r="J43" s="273">
        <v>80.559867877800002</v>
      </c>
      <c r="K43" s="54">
        <v>115.1701073493</v>
      </c>
    </row>
    <row r="44" spans="2:11">
      <c r="B44" s="39" t="s">
        <v>34</v>
      </c>
      <c r="C44" s="293">
        <v>676</v>
      </c>
      <c r="D44" s="293">
        <v>2</v>
      </c>
      <c r="E44" s="293">
        <v>65</v>
      </c>
      <c r="F44" s="293">
        <v>95</v>
      </c>
      <c r="G44" s="293">
        <v>118</v>
      </c>
      <c r="H44" s="293">
        <v>171</v>
      </c>
      <c r="I44" s="293">
        <v>225</v>
      </c>
      <c r="J44" s="273">
        <v>92.560650887600005</v>
      </c>
      <c r="K44" s="54">
        <v>115.0931952663</v>
      </c>
    </row>
    <row r="45" spans="2:11">
      <c r="B45" s="39" t="s">
        <v>35</v>
      </c>
      <c r="C45" s="293">
        <v>253</v>
      </c>
      <c r="D45" s="293">
        <v>9</v>
      </c>
      <c r="E45" s="293">
        <v>8</v>
      </c>
      <c r="F45" s="293">
        <v>12</v>
      </c>
      <c r="G45" s="293">
        <v>33</v>
      </c>
      <c r="H45" s="293">
        <v>97</v>
      </c>
      <c r="I45" s="293">
        <v>94</v>
      </c>
      <c r="J45" s="273">
        <v>103.9169960474</v>
      </c>
      <c r="K45" s="54">
        <v>129.11857707510001</v>
      </c>
    </row>
    <row r="46" spans="2:11">
      <c r="B46" s="39" t="s">
        <v>36</v>
      </c>
      <c r="C46" s="293">
        <v>72</v>
      </c>
      <c r="D46" s="293">
        <v>1</v>
      </c>
      <c r="E46" s="293">
        <v>7</v>
      </c>
      <c r="F46" s="293">
        <v>4</v>
      </c>
      <c r="G46" s="293">
        <v>13</v>
      </c>
      <c r="H46" s="293">
        <v>27</v>
      </c>
      <c r="I46" s="293">
        <v>20</v>
      </c>
      <c r="J46" s="273">
        <v>85.680555555599994</v>
      </c>
      <c r="K46" s="54">
        <v>106.8472222222</v>
      </c>
    </row>
    <row r="47" spans="2:11">
      <c r="B47" s="10" t="s">
        <v>37</v>
      </c>
      <c r="C47" s="293">
        <v>1244</v>
      </c>
      <c r="D47" s="293">
        <v>34</v>
      </c>
      <c r="E47" s="293">
        <v>44</v>
      </c>
      <c r="F47" s="293">
        <v>200</v>
      </c>
      <c r="G47" s="293">
        <v>226</v>
      </c>
      <c r="H47" s="293">
        <v>393</v>
      </c>
      <c r="I47" s="293">
        <v>347</v>
      </c>
      <c r="J47" s="273">
        <v>84.366559485500005</v>
      </c>
      <c r="K47" s="54">
        <v>117.1125401929</v>
      </c>
    </row>
    <row r="48" spans="2:11">
      <c r="B48" s="39" t="s">
        <v>38</v>
      </c>
      <c r="C48" s="293">
        <v>572</v>
      </c>
      <c r="D48" s="293">
        <v>18</v>
      </c>
      <c r="E48" s="293">
        <v>23</v>
      </c>
      <c r="F48" s="293">
        <v>140</v>
      </c>
      <c r="G48" s="293">
        <v>86</v>
      </c>
      <c r="H48" s="293">
        <v>166</v>
      </c>
      <c r="I48" s="293">
        <v>139</v>
      </c>
      <c r="J48" s="273">
        <v>79.652097902099996</v>
      </c>
      <c r="K48" s="54">
        <v>110.6416083916</v>
      </c>
    </row>
    <row r="49" spans="2:11">
      <c r="B49" s="39" t="s">
        <v>39</v>
      </c>
      <c r="C49" s="293">
        <v>113</v>
      </c>
      <c r="D49" s="293">
        <v>6</v>
      </c>
      <c r="E49" s="293">
        <v>1</v>
      </c>
      <c r="F49" s="293">
        <v>14</v>
      </c>
      <c r="G49" s="293">
        <v>26</v>
      </c>
      <c r="H49" s="293">
        <v>44</v>
      </c>
      <c r="I49" s="293">
        <v>22</v>
      </c>
      <c r="J49" s="273">
        <v>87.575221238899999</v>
      </c>
      <c r="K49" s="54">
        <v>116.1415929204</v>
      </c>
    </row>
    <row r="50" spans="2:11">
      <c r="B50" s="39" t="s">
        <v>40</v>
      </c>
      <c r="C50" s="293">
        <v>133</v>
      </c>
      <c r="D50" s="11" t="s">
        <v>23</v>
      </c>
      <c r="E50" s="293">
        <v>8</v>
      </c>
      <c r="F50" s="293">
        <v>16</v>
      </c>
      <c r="G50" s="293">
        <v>28</v>
      </c>
      <c r="H50" s="293">
        <v>43</v>
      </c>
      <c r="I50" s="293">
        <v>38</v>
      </c>
      <c r="J50" s="273">
        <v>92.338345864700003</v>
      </c>
      <c r="K50" s="54">
        <v>123.7067669173</v>
      </c>
    </row>
    <row r="51" spans="2:11">
      <c r="B51" s="39" t="s">
        <v>41</v>
      </c>
      <c r="C51" s="293">
        <v>84</v>
      </c>
      <c r="D51" s="11" t="s">
        <v>23</v>
      </c>
      <c r="E51" s="293">
        <v>3</v>
      </c>
      <c r="F51" s="293">
        <v>2</v>
      </c>
      <c r="G51" s="293">
        <v>23</v>
      </c>
      <c r="H51" s="293">
        <v>26</v>
      </c>
      <c r="I51" s="293">
        <v>30</v>
      </c>
      <c r="J51" s="273">
        <v>83.785714285699996</v>
      </c>
      <c r="K51" s="54">
        <v>127.55952380950001</v>
      </c>
    </row>
    <row r="52" spans="2:11">
      <c r="B52" s="39" t="s">
        <v>42</v>
      </c>
      <c r="C52" s="293">
        <v>106</v>
      </c>
      <c r="D52" s="293">
        <v>8</v>
      </c>
      <c r="E52" s="11" t="s">
        <v>23</v>
      </c>
      <c r="F52" s="293">
        <v>6</v>
      </c>
      <c r="G52" s="293">
        <v>21</v>
      </c>
      <c r="H52" s="293">
        <v>32</v>
      </c>
      <c r="I52" s="293">
        <v>39</v>
      </c>
      <c r="J52" s="273">
        <v>84.037735849100002</v>
      </c>
      <c r="K52" s="54">
        <v>117.8773584906</v>
      </c>
    </row>
    <row r="53" spans="2:11">
      <c r="B53" s="39" t="s">
        <v>43</v>
      </c>
      <c r="C53" s="293">
        <v>113</v>
      </c>
      <c r="D53" s="293">
        <v>1</v>
      </c>
      <c r="E53" s="293">
        <v>9</v>
      </c>
      <c r="F53" s="293">
        <v>12</v>
      </c>
      <c r="G53" s="293">
        <v>19</v>
      </c>
      <c r="H53" s="293">
        <v>33</v>
      </c>
      <c r="I53" s="293">
        <v>39</v>
      </c>
      <c r="J53" s="273">
        <v>91.7256637168</v>
      </c>
      <c r="K53" s="54">
        <v>121.8584070796</v>
      </c>
    </row>
    <row r="54" spans="2:11">
      <c r="B54" s="39" t="s">
        <v>44</v>
      </c>
      <c r="C54" s="293">
        <v>123</v>
      </c>
      <c r="D54" s="293">
        <v>1</v>
      </c>
      <c r="E54" s="11" t="s">
        <v>23</v>
      </c>
      <c r="F54" s="293">
        <v>10</v>
      </c>
      <c r="G54" s="293">
        <v>23</v>
      </c>
      <c r="H54" s="293">
        <v>49</v>
      </c>
      <c r="I54" s="293">
        <v>40</v>
      </c>
      <c r="J54" s="273">
        <v>88.642276422799995</v>
      </c>
      <c r="K54" s="54">
        <v>128.8130081301</v>
      </c>
    </row>
    <row r="55" spans="2:11">
      <c r="B55" s="10" t="s">
        <v>45</v>
      </c>
      <c r="C55" s="293">
        <v>1561</v>
      </c>
      <c r="D55" s="293">
        <v>129</v>
      </c>
      <c r="E55" s="293">
        <v>90</v>
      </c>
      <c r="F55" s="293">
        <v>267</v>
      </c>
      <c r="G55" s="293">
        <v>262</v>
      </c>
      <c r="H55" s="293">
        <v>475</v>
      </c>
      <c r="I55" s="293">
        <v>338</v>
      </c>
      <c r="J55" s="273">
        <v>71.140294682900006</v>
      </c>
      <c r="K55" s="54">
        <v>103.8392056374</v>
      </c>
    </row>
    <row r="56" spans="2:11">
      <c r="B56" s="39" t="s">
        <v>46</v>
      </c>
      <c r="C56" s="293">
        <v>119</v>
      </c>
      <c r="D56" s="293">
        <v>12</v>
      </c>
      <c r="E56" s="293">
        <v>5</v>
      </c>
      <c r="F56" s="293">
        <v>11</v>
      </c>
      <c r="G56" s="293">
        <v>13</v>
      </c>
      <c r="H56" s="293">
        <v>34</v>
      </c>
      <c r="I56" s="293">
        <v>44</v>
      </c>
      <c r="J56" s="273">
        <v>81.092436974799995</v>
      </c>
      <c r="K56" s="54">
        <v>118.36134453779999</v>
      </c>
    </row>
    <row r="57" spans="2:11">
      <c r="B57" s="39" t="s">
        <v>47</v>
      </c>
      <c r="C57" s="293">
        <v>128</v>
      </c>
      <c r="D57" s="11" t="s">
        <v>23</v>
      </c>
      <c r="E57" s="293">
        <v>11</v>
      </c>
      <c r="F57" s="293">
        <v>24</v>
      </c>
      <c r="G57" s="293">
        <v>23</v>
      </c>
      <c r="H57" s="293">
        <v>44</v>
      </c>
      <c r="I57" s="293">
        <v>26</v>
      </c>
      <c r="J57" s="273">
        <v>76.9140625</v>
      </c>
      <c r="K57" s="54">
        <v>118.4765625</v>
      </c>
    </row>
    <row r="58" spans="2:11">
      <c r="B58" s="39" t="s">
        <v>48</v>
      </c>
      <c r="C58" s="293">
        <v>583</v>
      </c>
      <c r="D58" s="293">
        <v>59</v>
      </c>
      <c r="E58" s="293">
        <v>34</v>
      </c>
      <c r="F58" s="293">
        <v>154</v>
      </c>
      <c r="G58" s="293">
        <v>101</v>
      </c>
      <c r="H58" s="293">
        <v>144</v>
      </c>
      <c r="I58" s="293">
        <v>91</v>
      </c>
      <c r="J58" s="273">
        <v>65.463121783899993</v>
      </c>
      <c r="K58" s="54">
        <v>92.813036020599995</v>
      </c>
    </row>
    <row r="59" spans="2:11">
      <c r="B59" s="39" t="s">
        <v>49</v>
      </c>
      <c r="C59" s="293">
        <v>141</v>
      </c>
      <c r="D59" s="11" t="s">
        <v>23</v>
      </c>
      <c r="E59" s="293">
        <v>1</v>
      </c>
      <c r="F59" s="293">
        <v>11</v>
      </c>
      <c r="G59" s="293">
        <v>30</v>
      </c>
      <c r="H59" s="293">
        <v>48</v>
      </c>
      <c r="I59" s="293">
        <v>51</v>
      </c>
      <c r="J59" s="273">
        <v>82.226950354600007</v>
      </c>
      <c r="K59" s="54">
        <v>118.5673758865</v>
      </c>
    </row>
    <row r="60" spans="2:11">
      <c r="B60" s="39" t="s">
        <v>50</v>
      </c>
      <c r="C60" s="293">
        <v>311</v>
      </c>
      <c r="D60" s="293">
        <v>54</v>
      </c>
      <c r="E60" s="293">
        <v>2</v>
      </c>
      <c r="F60" s="293">
        <v>13</v>
      </c>
      <c r="G60" s="293">
        <v>47</v>
      </c>
      <c r="H60" s="293">
        <v>118</v>
      </c>
      <c r="I60" s="293">
        <v>77</v>
      </c>
      <c r="J60" s="273">
        <v>74.958199356899996</v>
      </c>
      <c r="K60" s="54">
        <v>107.8392282958</v>
      </c>
    </row>
    <row r="61" spans="2:11">
      <c r="B61" s="39" t="s">
        <v>51</v>
      </c>
      <c r="C61" s="293">
        <v>148</v>
      </c>
      <c r="D61" s="293">
        <v>4</v>
      </c>
      <c r="E61" s="293">
        <v>24</v>
      </c>
      <c r="F61" s="293">
        <v>19</v>
      </c>
      <c r="G61" s="293">
        <v>28</v>
      </c>
      <c r="H61" s="293">
        <v>47</v>
      </c>
      <c r="I61" s="293">
        <v>26</v>
      </c>
      <c r="J61" s="273">
        <v>66.837837837799995</v>
      </c>
      <c r="K61" s="54">
        <v>107.25</v>
      </c>
    </row>
    <row r="62" spans="2:11">
      <c r="B62" s="39" t="s">
        <v>52</v>
      </c>
      <c r="C62" s="293">
        <v>131</v>
      </c>
      <c r="D62" s="11" t="s">
        <v>23</v>
      </c>
      <c r="E62" s="293">
        <v>13</v>
      </c>
      <c r="F62" s="293">
        <v>35</v>
      </c>
      <c r="G62" s="293">
        <v>20</v>
      </c>
      <c r="H62" s="293">
        <v>40</v>
      </c>
      <c r="I62" s="293">
        <v>23</v>
      </c>
      <c r="J62" s="273">
        <v>65.587786259500007</v>
      </c>
      <c r="K62" s="54">
        <v>96.213740458000004</v>
      </c>
    </row>
    <row r="63" spans="2:11">
      <c r="B63" s="10" t="s">
        <v>53</v>
      </c>
      <c r="C63" s="293">
        <v>501</v>
      </c>
      <c r="D63" s="293">
        <v>18</v>
      </c>
      <c r="E63" s="293">
        <v>14</v>
      </c>
      <c r="F63" s="293">
        <v>116</v>
      </c>
      <c r="G63" s="293">
        <v>137</v>
      </c>
      <c r="H63" s="293">
        <v>132</v>
      </c>
      <c r="I63" s="293">
        <v>84</v>
      </c>
      <c r="J63" s="273">
        <v>76.269461077800003</v>
      </c>
      <c r="K63" s="54">
        <v>109.3153692615</v>
      </c>
    </row>
    <row r="64" spans="2:11">
      <c r="B64" s="39" t="s">
        <v>54</v>
      </c>
      <c r="C64" s="293">
        <v>147</v>
      </c>
      <c r="D64" s="11" t="s">
        <v>23</v>
      </c>
      <c r="E64" s="293">
        <v>5</v>
      </c>
      <c r="F64" s="293">
        <v>24</v>
      </c>
      <c r="G64" s="293">
        <v>49</v>
      </c>
      <c r="H64" s="293">
        <v>39</v>
      </c>
      <c r="I64" s="293">
        <v>30</v>
      </c>
      <c r="J64" s="273">
        <v>86.795918367300004</v>
      </c>
      <c r="K64" s="54">
        <v>117.6666666667</v>
      </c>
    </row>
    <row r="65" spans="2:11">
      <c r="B65" s="39" t="s">
        <v>55</v>
      </c>
      <c r="C65" s="293">
        <v>265</v>
      </c>
      <c r="D65" s="293">
        <v>17</v>
      </c>
      <c r="E65" s="293">
        <v>1</v>
      </c>
      <c r="F65" s="293">
        <v>79</v>
      </c>
      <c r="G65" s="293">
        <v>65</v>
      </c>
      <c r="H65" s="293">
        <v>62</v>
      </c>
      <c r="I65" s="293">
        <v>41</v>
      </c>
      <c r="J65" s="273">
        <v>66.984905660400003</v>
      </c>
      <c r="K65" s="54">
        <v>103.9811320755</v>
      </c>
    </row>
    <row r="66" spans="2:11">
      <c r="B66" s="39" t="s">
        <v>56</v>
      </c>
      <c r="C66" s="293">
        <v>89</v>
      </c>
      <c r="D66" s="293">
        <v>1</v>
      </c>
      <c r="E66" s="293">
        <v>8</v>
      </c>
      <c r="F66" s="293">
        <v>13</v>
      </c>
      <c r="G66" s="293">
        <v>23</v>
      </c>
      <c r="H66" s="293">
        <v>31</v>
      </c>
      <c r="I66" s="293">
        <v>13</v>
      </c>
      <c r="J66" s="273">
        <v>86.528089887600004</v>
      </c>
      <c r="K66" s="54">
        <v>111.404494382</v>
      </c>
    </row>
    <row r="67" spans="2:11">
      <c r="B67" s="10" t="s">
        <v>57</v>
      </c>
      <c r="C67" s="293">
        <v>780</v>
      </c>
      <c r="D67" s="293">
        <v>28</v>
      </c>
      <c r="E67" s="293">
        <v>34</v>
      </c>
      <c r="F67" s="293">
        <v>103</v>
      </c>
      <c r="G67" s="293">
        <v>179</v>
      </c>
      <c r="H67" s="293">
        <v>277</v>
      </c>
      <c r="I67" s="293">
        <v>159</v>
      </c>
      <c r="J67" s="273">
        <v>82.282051282099999</v>
      </c>
      <c r="K67" s="54">
        <v>119.81538461540001</v>
      </c>
    </row>
    <row r="68" spans="2:11">
      <c r="B68" s="39" t="s">
        <v>58</v>
      </c>
      <c r="C68" s="293">
        <v>104</v>
      </c>
      <c r="D68" s="293">
        <v>4</v>
      </c>
      <c r="E68" s="293">
        <v>3</v>
      </c>
      <c r="F68" s="293">
        <v>21</v>
      </c>
      <c r="G68" s="293">
        <v>25</v>
      </c>
      <c r="H68" s="293">
        <v>27</v>
      </c>
      <c r="I68" s="293">
        <v>24</v>
      </c>
      <c r="J68" s="273">
        <v>77.778846153800004</v>
      </c>
      <c r="K68" s="54">
        <v>119.35576923080001</v>
      </c>
    </row>
    <row r="69" spans="2:11">
      <c r="B69" s="39" t="s">
        <v>59</v>
      </c>
      <c r="C69" s="293">
        <v>104</v>
      </c>
      <c r="D69" s="293">
        <v>1</v>
      </c>
      <c r="E69" s="293">
        <v>8</v>
      </c>
      <c r="F69" s="293">
        <v>14</v>
      </c>
      <c r="G69" s="293">
        <v>25</v>
      </c>
      <c r="H69" s="293">
        <v>34</v>
      </c>
      <c r="I69" s="293">
        <v>22</v>
      </c>
      <c r="J69" s="273">
        <v>80.384615384599996</v>
      </c>
      <c r="K69" s="54">
        <v>117.2115384615</v>
      </c>
    </row>
    <row r="70" spans="2:11">
      <c r="B70" s="39" t="s">
        <v>60</v>
      </c>
      <c r="C70" s="293">
        <v>145</v>
      </c>
      <c r="D70" s="11" t="s">
        <v>23</v>
      </c>
      <c r="E70" s="293">
        <v>1</v>
      </c>
      <c r="F70" s="293">
        <v>6</v>
      </c>
      <c r="G70" s="293">
        <v>32</v>
      </c>
      <c r="H70" s="293">
        <v>72</v>
      </c>
      <c r="I70" s="293">
        <v>34</v>
      </c>
      <c r="J70" s="273">
        <v>97.179310344800001</v>
      </c>
      <c r="K70" s="54">
        <v>137.4137931034</v>
      </c>
    </row>
    <row r="71" spans="2:11">
      <c r="B71" s="39" t="s">
        <v>61</v>
      </c>
      <c r="C71" s="293">
        <v>75</v>
      </c>
      <c r="D71" s="293">
        <v>2</v>
      </c>
      <c r="E71" s="293">
        <v>2</v>
      </c>
      <c r="F71" s="293">
        <v>7</v>
      </c>
      <c r="G71" s="293">
        <v>28</v>
      </c>
      <c r="H71" s="293">
        <v>25</v>
      </c>
      <c r="I71" s="293">
        <v>11</v>
      </c>
      <c r="J71" s="273">
        <v>81.2</v>
      </c>
      <c r="K71" s="54">
        <v>114.48</v>
      </c>
    </row>
    <row r="72" spans="2:11">
      <c r="B72" s="39" t="s">
        <v>62</v>
      </c>
      <c r="C72" s="293">
        <v>118</v>
      </c>
      <c r="D72" s="293">
        <v>15</v>
      </c>
      <c r="E72" s="293">
        <v>7</v>
      </c>
      <c r="F72" s="293">
        <v>13</v>
      </c>
      <c r="G72" s="293">
        <v>19</v>
      </c>
      <c r="H72" s="293">
        <v>34</v>
      </c>
      <c r="I72" s="293">
        <v>30</v>
      </c>
      <c r="J72" s="273">
        <v>71.644067796599998</v>
      </c>
      <c r="K72" s="54">
        <v>107.9406779661</v>
      </c>
    </row>
    <row r="73" spans="2:11">
      <c r="B73" s="39" t="s">
        <v>63</v>
      </c>
      <c r="C73" s="293">
        <v>104</v>
      </c>
      <c r="D73" s="11" t="s">
        <v>23</v>
      </c>
      <c r="E73" s="293">
        <v>4</v>
      </c>
      <c r="F73" s="293">
        <v>11</v>
      </c>
      <c r="G73" s="293">
        <v>21</v>
      </c>
      <c r="H73" s="293">
        <v>48</v>
      </c>
      <c r="I73" s="293">
        <v>20</v>
      </c>
      <c r="J73" s="273">
        <v>82.413461538500002</v>
      </c>
      <c r="K73" s="54">
        <v>126.2403846154</v>
      </c>
    </row>
    <row r="74" spans="2:11">
      <c r="B74" s="39" t="s">
        <v>64</v>
      </c>
      <c r="C74" s="293">
        <v>130</v>
      </c>
      <c r="D74" s="293">
        <v>6</v>
      </c>
      <c r="E74" s="293">
        <v>9</v>
      </c>
      <c r="F74" s="293">
        <v>31</v>
      </c>
      <c r="G74" s="293">
        <v>29</v>
      </c>
      <c r="H74" s="293">
        <v>37</v>
      </c>
      <c r="I74" s="293">
        <v>18</v>
      </c>
      <c r="J74" s="273">
        <v>80.961538461499998</v>
      </c>
      <c r="K74" s="54">
        <v>111.35384615380001</v>
      </c>
    </row>
    <row r="75" spans="2:11">
      <c r="B75" s="10" t="s">
        <v>65</v>
      </c>
      <c r="C75" s="293">
        <v>786</v>
      </c>
      <c r="D75" s="293">
        <v>11</v>
      </c>
      <c r="E75" s="293">
        <v>77</v>
      </c>
      <c r="F75" s="293">
        <v>143</v>
      </c>
      <c r="G75" s="293">
        <v>129</v>
      </c>
      <c r="H75" s="293">
        <v>235</v>
      </c>
      <c r="I75" s="293">
        <v>191</v>
      </c>
      <c r="J75" s="273">
        <v>84.347328244300002</v>
      </c>
      <c r="K75" s="54">
        <v>107.7340966921</v>
      </c>
    </row>
    <row r="76" spans="2:11">
      <c r="B76" s="39" t="s">
        <v>66</v>
      </c>
      <c r="C76" s="293">
        <v>202</v>
      </c>
      <c r="D76" s="11" t="s">
        <v>23</v>
      </c>
      <c r="E76" s="293">
        <v>23</v>
      </c>
      <c r="F76" s="293">
        <v>81</v>
      </c>
      <c r="G76" s="293">
        <v>20</v>
      </c>
      <c r="H76" s="293">
        <v>51</v>
      </c>
      <c r="I76" s="293">
        <v>27</v>
      </c>
      <c r="J76" s="273">
        <v>65.930693069300006</v>
      </c>
      <c r="K76" s="54">
        <v>83.222772277199994</v>
      </c>
    </row>
    <row r="77" spans="2:11">
      <c r="B77" s="39" t="s">
        <v>67</v>
      </c>
      <c r="C77" s="293">
        <v>197</v>
      </c>
      <c r="D77" s="293">
        <v>1</v>
      </c>
      <c r="E77" s="293">
        <v>14</v>
      </c>
      <c r="F77" s="293">
        <v>33</v>
      </c>
      <c r="G77" s="293">
        <v>56</v>
      </c>
      <c r="H77" s="293">
        <v>54</v>
      </c>
      <c r="I77" s="293">
        <v>39</v>
      </c>
      <c r="J77" s="273">
        <v>78.081218274099996</v>
      </c>
      <c r="K77" s="54">
        <v>104.8020304569</v>
      </c>
    </row>
    <row r="78" spans="2:11">
      <c r="B78" s="39" t="s">
        <v>68</v>
      </c>
      <c r="C78" s="293">
        <v>285</v>
      </c>
      <c r="D78" s="293">
        <v>9</v>
      </c>
      <c r="E78" s="293">
        <v>39</v>
      </c>
      <c r="F78" s="293">
        <v>19</v>
      </c>
      <c r="G78" s="293">
        <v>39</v>
      </c>
      <c r="H78" s="293">
        <v>91</v>
      </c>
      <c r="I78" s="293">
        <v>88</v>
      </c>
      <c r="J78" s="273">
        <v>92.842105263199997</v>
      </c>
      <c r="K78" s="54">
        <v>116.1929824561</v>
      </c>
    </row>
    <row r="79" spans="2:11">
      <c r="B79" s="39" t="s">
        <v>69</v>
      </c>
      <c r="C79" s="293">
        <v>102</v>
      </c>
      <c r="D79" s="293">
        <v>1</v>
      </c>
      <c r="E79" s="293">
        <v>1</v>
      </c>
      <c r="F79" s="293">
        <v>10</v>
      </c>
      <c r="G79" s="293">
        <v>14</v>
      </c>
      <c r="H79" s="293">
        <v>39</v>
      </c>
      <c r="I79" s="293">
        <v>37</v>
      </c>
      <c r="J79" s="273">
        <v>109.1862745098</v>
      </c>
      <c r="K79" s="54">
        <v>138.3039215686</v>
      </c>
    </row>
    <row r="80" spans="2:11">
      <c r="B80" s="10" t="s">
        <v>70</v>
      </c>
      <c r="C80" s="293">
        <v>1064</v>
      </c>
      <c r="D80" s="293">
        <v>38</v>
      </c>
      <c r="E80" s="293">
        <v>65</v>
      </c>
      <c r="F80" s="293">
        <v>166</v>
      </c>
      <c r="G80" s="293">
        <v>188</v>
      </c>
      <c r="H80" s="293">
        <v>349</v>
      </c>
      <c r="I80" s="293">
        <v>258</v>
      </c>
      <c r="J80" s="273">
        <v>76.578007518800007</v>
      </c>
      <c r="K80" s="54">
        <v>116.64003759400001</v>
      </c>
    </row>
    <row r="81" spans="2:11">
      <c r="B81" s="39" t="s">
        <v>71</v>
      </c>
      <c r="C81" s="293">
        <v>460</v>
      </c>
      <c r="D81" s="293">
        <v>10</v>
      </c>
      <c r="E81" s="293">
        <v>25</v>
      </c>
      <c r="F81" s="293">
        <v>98</v>
      </c>
      <c r="G81" s="293">
        <v>83</v>
      </c>
      <c r="H81" s="293">
        <v>140</v>
      </c>
      <c r="I81" s="293">
        <v>104</v>
      </c>
      <c r="J81" s="273">
        <v>76.141304347800002</v>
      </c>
      <c r="K81" s="54">
        <v>115.9173913043</v>
      </c>
    </row>
    <row r="82" spans="2:11">
      <c r="B82" s="39" t="s">
        <v>72</v>
      </c>
      <c r="C82" s="293">
        <v>94</v>
      </c>
      <c r="D82" s="293">
        <v>1</v>
      </c>
      <c r="E82" s="293">
        <v>2</v>
      </c>
      <c r="F82" s="293">
        <v>12</v>
      </c>
      <c r="G82" s="293">
        <v>16</v>
      </c>
      <c r="H82" s="293">
        <v>30</v>
      </c>
      <c r="I82" s="293">
        <v>33</v>
      </c>
      <c r="J82" s="273">
        <v>80.712765957399995</v>
      </c>
      <c r="K82" s="54">
        <v>125.92553191490001</v>
      </c>
    </row>
    <row r="83" spans="2:11">
      <c r="B83" s="39" t="s">
        <v>73</v>
      </c>
      <c r="C83" s="293">
        <v>184</v>
      </c>
      <c r="D83" s="293">
        <v>3</v>
      </c>
      <c r="E83" s="293">
        <v>15</v>
      </c>
      <c r="F83" s="293">
        <v>30</v>
      </c>
      <c r="G83" s="293">
        <v>42</v>
      </c>
      <c r="H83" s="293">
        <v>60</v>
      </c>
      <c r="I83" s="293">
        <v>34</v>
      </c>
      <c r="J83" s="273">
        <v>71.25</v>
      </c>
      <c r="K83" s="54">
        <v>111.45108695650001</v>
      </c>
    </row>
    <row r="84" spans="2:11">
      <c r="B84" s="39" t="s">
        <v>74</v>
      </c>
      <c r="C84" s="293">
        <v>166</v>
      </c>
      <c r="D84" s="293">
        <v>3</v>
      </c>
      <c r="E84" s="293">
        <v>7</v>
      </c>
      <c r="F84" s="293">
        <v>4</v>
      </c>
      <c r="G84" s="293">
        <v>28</v>
      </c>
      <c r="H84" s="293">
        <v>80</v>
      </c>
      <c r="I84" s="293">
        <v>44</v>
      </c>
      <c r="J84" s="273">
        <v>86.138554216900005</v>
      </c>
      <c r="K84" s="54">
        <v>125.3554216867</v>
      </c>
    </row>
    <row r="85" spans="2:11">
      <c r="B85" s="39" t="s">
        <v>75</v>
      </c>
      <c r="C85" s="293">
        <v>160</v>
      </c>
      <c r="D85" s="293">
        <v>21</v>
      </c>
      <c r="E85" s="293">
        <v>16</v>
      </c>
      <c r="F85" s="293">
        <v>22</v>
      </c>
      <c r="G85" s="293">
        <v>19</v>
      </c>
      <c r="H85" s="293">
        <v>39</v>
      </c>
      <c r="I85" s="293">
        <v>43</v>
      </c>
      <c r="J85" s="273">
        <v>71.612499999999997</v>
      </c>
      <c r="K85" s="54">
        <v>110.1875</v>
      </c>
    </row>
    <row r="86" spans="2:11">
      <c r="B86" s="10" t="s">
        <v>76</v>
      </c>
      <c r="C86" s="293">
        <v>1224</v>
      </c>
      <c r="D86" s="293">
        <v>38</v>
      </c>
      <c r="E86" s="293">
        <v>78</v>
      </c>
      <c r="F86" s="293">
        <v>147</v>
      </c>
      <c r="G86" s="293">
        <v>248</v>
      </c>
      <c r="H86" s="293">
        <v>448</v>
      </c>
      <c r="I86" s="293">
        <v>265</v>
      </c>
      <c r="J86" s="273">
        <v>78.671568627499994</v>
      </c>
      <c r="K86" s="54">
        <v>116.1258169935</v>
      </c>
    </row>
    <row r="87" spans="2:11">
      <c r="B87" s="39" t="s">
        <v>77</v>
      </c>
      <c r="C87" s="293">
        <v>222</v>
      </c>
      <c r="D87" s="293">
        <v>4</v>
      </c>
      <c r="E87" s="293">
        <v>9</v>
      </c>
      <c r="F87" s="293">
        <v>34</v>
      </c>
      <c r="G87" s="293">
        <v>46</v>
      </c>
      <c r="H87" s="293">
        <v>79</v>
      </c>
      <c r="I87" s="293">
        <v>50</v>
      </c>
      <c r="J87" s="273">
        <v>83.351351351399998</v>
      </c>
      <c r="K87" s="54">
        <v>124.44594594589999</v>
      </c>
    </row>
    <row r="88" spans="2:11">
      <c r="B88" s="39" t="s">
        <v>78</v>
      </c>
      <c r="C88" s="293">
        <v>629</v>
      </c>
      <c r="D88" s="293">
        <v>29</v>
      </c>
      <c r="E88" s="293">
        <v>39</v>
      </c>
      <c r="F88" s="293">
        <v>84</v>
      </c>
      <c r="G88" s="293">
        <v>139</v>
      </c>
      <c r="H88" s="293">
        <v>232</v>
      </c>
      <c r="I88" s="293">
        <v>106</v>
      </c>
      <c r="J88" s="273">
        <v>76.058823529400001</v>
      </c>
      <c r="K88" s="54">
        <v>108.4276629571</v>
      </c>
    </row>
    <row r="89" spans="2:11">
      <c r="B89" s="39" t="s">
        <v>79</v>
      </c>
      <c r="C89" s="293">
        <v>136</v>
      </c>
      <c r="D89" s="293">
        <v>4</v>
      </c>
      <c r="E89" s="293">
        <v>6</v>
      </c>
      <c r="F89" s="293">
        <v>17</v>
      </c>
      <c r="G89" s="293">
        <v>23</v>
      </c>
      <c r="H89" s="293">
        <v>49</v>
      </c>
      <c r="I89" s="293">
        <v>37</v>
      </c>
      <c r="J89" s="273">
        <v>80.992647058800003</v>
      </c>
      <c r="K89" s="54">
        <v>128.9485294118</v>
      </c>
    </row>
    <row r="90" spans="2:11">
      <c r="B90" s="39" t="s">
        <v>80</v>
      </c>
      <c r="C90" s="293">
        <v>237</v>
      </c>
      <c r="D90" s="293">
        <v>1</v>
      </c>
      <c r="E90" s="293">
        <v>24</v>
      </c>
      <c r="F90" s="293">
        <v>12</v>
      </c>
      <c r="G90" s="293">
        <v>40</v>
      </c>
      <c r="H90" s="293">
        <v>88</v>
      </c>
      <c r="I90" s="293">
        <v>72</v>
      </c>
      <c r="J90" s="273">
        <v>79.8902953586</v>
      </c>
      <c r="K90" s="54">
        <v>121.40506329110001</v>
      </c>
    </row>
    <row r="91" spans="2:11">
      <c r="B91" s="10" t="s">
        <v>81</v>
      </c>
      <c r="C91" s="293">
        <v>969</v>
      </c>
      <c r="D91" s="293">
        <v>7</v>
      </c>
      <c r="E91" s="293">
        <v>39</v>
      </c>
      <c r="F91" s="293">
        <v>96</v>
      </c>
      <c r="G91" s="293">
        <v>154</v>
      </c>
      <c r="H91" s="293">
        <v>332</v>
      </c>
      <c r="I91" s="293">
        <v>341</v>
      </c>
      <c r="J91" s="273">
        <v>84.497420020600003</v>
      </c>
      <c r="K91" s="54">
        <v>120.8163054696</v>
      </c>
    </row>
    <row r="92" spans="2:11">
      <c r="B92" s="39" t="s">
        <v>82</v>
      </c>
      <c r="C92" s="293">
        <v>162</v>
      </c>
      <c r="D92" s="11" t="s">
        <v>23</v>
      </c>
      <c r="E92" s="293">
        <v>6</v>
      </c>
      <c r="F92" s="293">
        <v>9</v>
      </c>
      <c r="G92" s="293">
        <v>22</v>
      </c>
      <c r="H92" s="293">
        <v>70</v>
      </c>
      <c r="I92" s="293">
        <v>55</v>
      </c>
      <c r="J92" s="273">
        <v>86.820987654299998</v>
      </c>
      <c r="K92" s="54">
        <v>123.7098765432</v>
      </c>
    </row>
    <row r="93" spans="2:11">
      <c r="B93" s="39" t="s">
        <v>83</v>
      </c>
      <c r="C93" s="293">
        <v>206</v>
      </c>
      <c r="D93" s="11" t="s">
        <v>23</v>
      </c>
      <c r="E93" s="293">
        <v>12</v>
      </c>
      <c r="F93" s="293">
        <v>17</v>
      </c>
      <c r="G93" s="293">
        <v>35</v>
      </c>
      <c r="H93" s="293">
        <v>89</v>
      </c>
      <c r="I93" s="293">
        <v>53</v>
      </c>
      <c r="J93" s="273">
        <v>84.956310679599994</v>
      </c>
      <c r="K93" s="54">
        <v>119.2961165049</v>
      </c>
    </row>
    <row r="94" spans="2:11">
      <c r="B94" s="39" t="s">
        <v>84</v>
      </c>
      <c r="C94" s="293">
        <v>179</v>
      </c>
      <c r="D94" s="293">
        <v>5</v>
      </c>
      <c r="E94" s="293">
        <v>9</v>
      </c>
      <c r="F94" s="293">
        <v>42</v>
      </c>
      <c r="G94" s="293">
        <v>42</v>
      </c>
      <c r="H94" s="293">
        <v>50</v>
      </c>
      <c r="I94" s="293">
        <v>31</v>
      </c>
      <c r="J94" s="273">
        <v>78.284916201100003</v>
      </c>
      <c r="K94" s="54">
        <v>108.38547486029999</v>
      </c>
    </row>
    <row r="95" spans="2:11">
      <c r="B95" s="39" t="s">
        <v>85</v>
      </c>
      <c r="C95" s="293">
        <v>161</v>
      </c>
      <c r="D95" s="293">
        <v>1</v>
      </c>
      <c r="E95" s="293">
        <v>1</v>
      </c>
      <c r="F95" s="293">
        <v>8</v>
      </c>
      <c r="G95" s="293">
        <v>21</v>
      </c>
      <c r="H95" s="293">
        <v>51</v>
      </c>
      <c r="I95" s="293">
        <v>79</v>
      </c>
      <c r="J95" s="273">
        <v>86.795031055899997</v>
      </c>
      <c r="K95" s="54">
        <v>123.6024844721</v>
      </c>
    </row>
    <row r="96" spans="2:11">
      <c r="B96" s="39" t="s">
        <v>86</v>
      </c>
      <c r="C96" s="293">
        <v>261</v>
      </c>
      <c r="D96" s="293">
        <v>1</v>
      </c>
      <c r="E96" s="293">
        <v>11</v>
      </c>
      <c r="F96" s="293">
        <v>20</v>
      </c>
      <c r="G96" s="293">
        <v>34</v>
      </c>
      <c r="H96" s="293">
        <v>72</v>
      </c>
      <c r="I96" s="293">
        <v>123</v>
      </c>
      <c r="J96" s="273">
        <v>85.536398467400005</v>
      </c>
      <c r="K96" s="54">
        <v>127.0268199234</v>
      </c>
    </row>
    <row r="97" spans="2:11">
      <c r="B97" s="10" t="s">
        <v>87</v>
      </c>
      <c r="C97" s="293">
        <v>3833</v>
      </c>
      <c r="D97" s="293">
        <v>230</v>
      </c>
      <c r="E97" s="293">
        <v>370</v>
      </c>
      <c r="F97" s="293">
        <v>760</v>
      </c>
      <c r="G97" s="293">
        <v>840</v>
      </c>
      <c r="H97" s="293">
        <v>1041</v>
      </c>
      <c r="I97" s="293">
        <v>592</v>
      </c>
      <c r="J97" s="273">
        <v>66.792068875599995</v>
      </c>
      <c r="K97" s="54">
        <v>98.947038872899995</v>
      </c>
    </row>
    <row r="98" spans="2:11">
      <c r="B98" s="39" t="s">
        <v>88</v>
      </c>
      <c r="C98" s="293">
        <v>233</v>
      </c>
      <c r="D98" s="293">
        <v>9</v>
      </c>
      <c r="E98" s="293">
        <v>3</v>
      </c>
      <c r="F98" s="293">
        <v>15</v>
      </c>
      <c r="G98" s="293">
        <v>30</v>
      </c>
      <c r="H98" s="293">
        <v>105</v>
      </c>
      <c r="I98" s="293">
        <v>71</v>
      </c>
      <c r="J98" s="273">
        <v>83.4849785408</v>
      </c>
      <c r="K98" s="54">
        <v>130.3948497854</v>
      </c>
    </row>
    <row r="99" spans="2:11">
      <c r="B99" s="39" t="s">
        <v>89</v>
      </c>
      <c r="C99" s="293">
        <v>1466</v>
      </c>
      <c r="D99" s="293">
        <v>122</v>
      </c>
      <c r="E99" s="293">
        <v>244</v>
      </c>
      <c r="F99" s="293">
        <v>461</v>
      </c>
      <c r="G99" s="293">
        <v>381</v>
      </c>
      <c r="H99" s="293">
        <v>187</v>
      </c>
      <c r="I99" s="293">
        <v>71</v>
      </c>
      <c r="J99" s="273">
        <v>54.6248294679</v>
      </c>
      <c r="K99" s="54">
        <v>78.843792633000007</v>
      </c>
    </row>
    <row r="100" spans="2:11">
      <c r="B100" s="39" t="s">
        <v>90</v>
      </c>
      <c r="C100" s="293">
        <v>1073</v>
      </c>
      <c r="D100" s="293">
        <v>74</v>
      </c>
      <c r="E100" s="293">
        <v>55</v>
      </c>
      <c r="F100" s="293">
        <v>153</v>
      </c>
      <c r="G100" s="293">
        <v>210</v>
      </c>
      <c r="H100" s="293">
        <v>363</v>
      </c>
      <c r="I100" s="293">
        <v>218</v>
      </c>
      <c r="J100" s="273">
        <v>72.109972041000006</v>
      </c>
      <c r="K100" s="54">
        <v>105.578751165</v>
      </c>
    </row>
    <row r="101" spans="2:11">
      <c r="B101" s="39" t="s">
        <v>91</v>
      </c>
      <c r="C101" s="293">
        <v>369</v>
      </c>
      <c r="D101" s="293">
        <v>12</v>
      </c>
      <c r="E101" s="293">
        <v>22</v>
      </c>
      <c r="F101" s="293">
        <v>46</v>
      </c>
      <c r="G101" s="293">
        <v>64</v>
      </c>
      <c r="H101" s="293">
        <v>147</v>
      </c>
      <c r="I101" s="293">
        <v>78</v>
      </c>
      <c r="J101" s="273">
        <v>75.336043360399998</v>
      </c>
      <c r="K101" s="54">
        <v>113.4417344173</v>
      </c>
    </row>
    <row r="102" spans="2:11">
      <c r="B102" s="39" t="s">
        <v>92</v>
      </c>
      <c r="C102" s="293">
        <v>215</v>
      </c>
      <c r="D102" s="293">
        <v>4</v>
      </c>
      <c r="E102" s="293">
        <v>30</v>
      </c>
      <c r="F102" s="293">
        <v>28</v>
      </c>
      <c r="G102" s="293">
        <v>26</v>
      </c>
      <c r="H102" s="293">
        <v>67</v>
      </c>
      <c r="I102" s="293">
        <v>60</v>
      </c>
      <c r="J102" s="273">
        <v>76.413953488399997</v>
      </c>
      <c r="K102" s="54">
        <v>114.0279069767</v>
      </c>
    </row>
    <row r="103" spans="2:11">
      <c r="B103" s="39" t="s">
        <v>93</v>
      </c>
      <c r="C103" s="293">
        <v>215</v>
      </c>
      <c r="D103" s="293">
        <v>6</v>
      </c>
      <c r="E103" s="293">
        <v>13</v>
      </c>
      <c r="F103" s="293">
        <v>21</v>
      </c>
      <c r="G103" s="293">
        <v>51</v>
      </c>
      <c r="H103" s="293">
        <v>73</v>
      </c>
      <c r="I103" s="293">
        <v>51</v>
      </c>
      <c r="J103" s="273">
        <v>72.832558139499994</v>
      </c>
      <c r="K103" s="54">
        <v>108.98139534880001</v>
      </c>
    </row>
    <row r="104" spans="2:11">
      <c r="B104" s="39" t="s">
        <v>94</v>
      </c>
      <c r="C104" s="293">
        <v>262</v>
      </c>
      <c r="D104" s="293">
        <v>3</v>
      </c>
      <c r="E104" s="293">
        <v>3</v>
      </c>
      <c r="F104" s="293">
        <v>36</v>
      </c>
      <c r="G104" s="293">
        <v>78</v>
      </c>
      <c r="H104" s="293">
        <v>99</v>
      </c>
      <c r="I104" s="293">
        <v>43</v>
      </c>
      <c r="J104" s="273">
        <v>73.362595419800002</v>
      </c>
      <c r="K104" s="54">
        <v>115.2824427481</v>
      </c>
    </row>
    <row r="105" spans="2:11">
      <c r="B105" s="10" t="s">
        <v>95</v>
      </c>
      <c r="C105" s="293">
        <v>1337</v>
      </c>
      <c r="D105" s="293">
        <v>23</v>
      </c>
      <c r="E105" s="293">
        <v>195</v>
      </c>
      <c r="F105" s="293">
        <v>274</v>
      </c>
      <c r="G105" s="293">
        <v>250</v>
      </c>
      <c r="H105" s="293">
        <v>383</v>
      </c>
      <c r="I105" s="293">
        <v>212</v>
      </c>
      <c r="J105" s="273">
        <v>65.312640239299995</v>
      </c>
      <c r="K105" s="54">
        <v>90.976065818999999</v>
      </c>
    </row>
    <row r="106" spans="2:11">
      <c r="B106" s="39" t="s">
        <v>96</v>
      </c>
      <c r="C106" s="293">
        <v>70</v>
      </c>
      <c r="D106" s="293">
        <v>2</v>
      </c>
      <c r="E106" s="293">
        <v>11</v>
      </c>
      <c r="F106" s="293">
        <v>13</v>
      </c>
      <c r="G106" s="293">
        <v>15</v>
      </c>
      <c r="H106" s="293">
        <v>16</v>
      </c>
      <c r="I106" s="293">
        <v>13</v>
      </c>
      <c r="J106" s="273">
        <v>69.414285714299993</v>
      </c>
      <c r="K106" s="54">
        <v>95.085714285700007</v>
      </c>
    </row>
    <row r="107" spans="2:11">
      <c r="B107" s="39" t="s">
        <v>97</v>
      </c>
      <c r="C107" s="293">
        <v>733</v>
      </c>
      <c r="D107" s="293">
        <v>20</v>
      </c>
      <c r="E107" s="293">
        <v>143</v>
      </c>
      <c r="F107" s="293">
        <v>197</v>
      </c>
      <c r="G107" s="293">
        <v>155</v>
      </c>
      <c r="H107" s="293">
        <v>140</v>
      </c>
      <c r="I107" s="293">
        <v>78</v>
      </c>
      <c r="J107" s="273">
        <v>58.390177353299997</v>
      </c>
      <c r="K107" s="54">
        <v>80.199181446099999</v>
      </c>
    </row>
    <row r="108" spans="2:11">
      <c r="B108" s="39" t="s">
        <v>98</v>
      </c>
      <c r="C108" s="293">
        <v>249</v>
      </c>
      <c r="D108" s="293">
        <v>1</v>
      </c>
      <c r="E108" s="293">
        <v>33</v>
      </c>
      <c r="F108" s="293">
        <v>47</v>
      </c>
      <c r="G108" s="293">
        <v>30</v>
      </c>
      <c r="H108" s="293">
        <v>89</v>
      </c>
      <c r="I108" s="293">
        <v>49</v>
      </c>
      <c r="J108" s="273">
        <v>64.899598393600002</v>
      </c>
      <c r="K108" s="54">
        <v>98.253012048200006</v>
      </c>
    </row>
    <row r="109" spans="2:11">
      <c r="B109" s="39" t="s">
        <v>99</v>
      </c>
      <c r="C109" s="293">
        <v>148</v>
      </c>
      <c r="D109" s="11" t="s">
        <v>23</v>
      </c>
      <c r="E109" s="293">
        <v>7</v>
      </c>
      <c r="F109" s="293">
        <v>10</v>
      </c>
      <c r="G109" s="293">
        <v>29</v>
      </c>
      <c r="H109" s="293">
        <v>70</v>
      </c>
      <c r="I109" s="293">
        <v>32</v>
      </c>
      <c r="J109" s="273">
        <v>83.770270270300003</v>
      </c>
      <c r="K109" s="54">
        <v>108.3986486486</v>
      </c>
    </row>
    <row r="110" spans="2:11">
      <c r="B110" s="39" t="s">
        <v>100</v>
      </c>
      <c r="C110" s="293">
        <v>137</v>
      </c>
      <c r="D110" s="11" t="s">
        <v>23</v>
      </c>
      <c r="E110" s="293">
        <v>1</v>
      </c>
      <c r="F110" s="293">
        <v>7</v>
      </c>
      <c r="G110" s="293">
        <v>21</v>
      </c>
      <c r="H110" s="293">
        <v>68</v>
      </c>
      <c r="I110" s="293">
        <v>40</v>
      </c>
      <c r="J110" s="273">
        <v>81.065693430699994</v>
      </c>
      <c r="K110" s="54">
        <v>114.48905109490001</v>
      </c>
    </row>
    <row r="111" spans="2:11">
      <c r="B111" s="10" t="s">
        <v>101</v>
      </c>
      <c r="C111" s="293">
        <v>975</v>
      </c>
      <c r="D111" s="293">
        <v>56</v>
      </c>
      <c r="E111" s="293">
        <v>43</v>
      </c>
      <c r="F111" s="293">
        <v>148</v>
      </c>
      <c r="G111" s="293">
        <v>159</v>
      </c>
      <c r="H111" s="293">
        <v>303</v>
      </c>
      <c r="I111" s="293">
        <v>266</v>
      </c>
      <c r="J111" s="273">
        <v>76.954871794900001</v>
      </c>
      <c r="K111" s="54">
        <v>121.81435897439999</v>
      </c>
    </row>
    <row r="112" spans="2:11">
      <c r="B112" s="39" t="s">
        <v>102</v>
      </c>
      <c r="C112" s="293">
        <v>110</v>
      </c>
      <c r="D112" s="293">
        <v>2</v>
      </c>
      <c r="E112" s="293">
        <v>1</v>
      </c>
      <c r="F112" s="293">
        <v>10</v>
      </c>
      <c r="G112" s="293">
        <v>31</v>
      </c>
      <c r="H112" s="293">
        <v>38</v>
      </c>
      <c r="I112" s="293">
        <v>28</v>
      </c>
      <c r="J112" s="273">
        <v>77.463636363600003</v>
      </c>
      <c r="K112" s="54">
        <v>126.6454545455</v>
      </c>
    </row>
    <row r="113" spans="1:11">
      <c r="B113" s="39" t="s">
        <v>103</v>
      </c>
      <c r="C113" s="293">
        <v>263</v>
      </c>
      <c r="D113" s="293">
        <v>9</v>
      </c>
      <c r="E113" s="293">
        <v>13</v>
      </c>
      <c r="F113" s="293">
        <v>32</v>
      </c>
      <c r="G113" s="293">
        <v>52</v>
      </c>
      <c r="H113" s="293">
        <v>94</v>
      </c>
      <c r="I113" s="293">
        <v>63</v>
      </c>
      <c r="J113" s="273">
        <v>77.745247148299995</v>
      </c>
      <c r="K113" s="54">
        <v>118.1406844106</v>
      </c>
    </row>
    <row r="114" spans="1:11">
      <c r="B114" s="39" t="s">
        <v>104</v>
      </c>
      <c r="C114" s="293">
        <v>300</v>
      </c>
      <c r="D114" s="293">
        <v>37</v>
      </c>
      <c r="E114" s="293">
        <v>12</v>
      </c>
      <c r="F114" s="293">
        <v>33</v>
      </c>
      <c r="G114" s="293">
        <v>33</v>
      </c>
      <c r="H114" s="293">
        <v>84</v>
      </c>
      <c r="I114" s="293">
        <v>101</v>
      </c>
      <c r="J114" s="273">
        <v>79.83</v>
      </c>
      <c r="K114" s="54">
        <v>131.74666666670001</v>
      </c>
    </row>
    <row r="115" spans="1:11">
      <c r="B115" s="39" t="s">
        <v>105</v>
      </c>
      <c r="C115" s="293">
        <v>302</v>
      </c>
      <c r="D115" s="293">
        <v>8</v>
      </c>
      <c r="E115" s="293">
        <v>17</v>
      </c>
      <c r="F115" s="293">
        <v>73</v>
      </c>
      <c r="G115" s="293">
        <v>43</v>
      </c>
      <c r="H115" s="293">
        <v>87</v>
      </c>
      <c r="I115" s="293">
        <v>74</v>
      </c>
      <c r="J115" s="273">
        <v>73.225165562900003</v>
      </c>
      <c r="K115" s="54">
        <v>113.3874172185</v>
      </c>
    </row>
    <row r="116" spans="1:11">
      <c r="B116" s="10" t="s">
        <v>106</v>
      </c>
      <c r="C116" s="293">
        <v>2096</v>
      </c>
      <c r="D116" s="293">
        <v>80</v>
      </c>
      <c r="E116" s="293">
        <v>229</v>
      </c>
      <c r="F116" s="293">
        <v>201</v>
      </c>
      <c r="G116" s="293">
        <v>380</v>
      </c>
      <c r="H116" s="293">
        <v>745</v>
      </c>
      <c r="I116" s="293">
        <v>461</v>
      </c>
      <c r="J116" s="273">
        <v>73.772900763400003</v>
      </c>
      <c r="K116" s="54">
        <v>106.715648855</v>
      </c>
    </row>
    <row r="117" spans="1:11">
      <c r="B117" s="39" t="s">
        <v>107</v>
      </c>
      <c r="C117" s="293">
        <v>125</v>
      </c>
      <c r="D117" s="293">
        <v>5</v>
      </c>
      <c r="E117" s="293">
        <v>32</v>
      </c>
      <c r="F117" s="293">
        <v>24</v>
      </c>
      <c r="G117" s="293">
        <v>15</v>
      </c>
      <c r="H117" s="293">
        <v>23</v>
      </c>
      <c r="I117" s="293">
        <v>26</v>
      </c>
      <c r="J117" s="273">
        <v>62.264000000000003</v>
      </c>
      <c r="K117" s="54">
        <v>89.2</v>
      </c>
    </row>
    <row r="118" spans="1:11">
      <c r="B118" s="39" t="s">
        <v>108</v>
      </c>
      <c r="C118" s="293">
        <v>583</v>
      </c>
      <c r="D118" s="293">
        <v>27</v>
      </c>
      <c r="E118" s="293">
        <v>17</v>
      </c>
      <c r="F118" s="293">
        <v>39</v>
      </c>
      <c r="G118" s="293">
        <v>129</v>
      </c>
      <c r="H118" s="293">
        <v>220</v>
      </c>
      <c r="I118" s="293">
        <v>151</v>
      </c>
      <c r="J118" s="273">
        <v>77.586620926199998</v>
      </c>
      <c r="K118" s="54">
        <v>116.9022298456</v>
      </c>
    </row>
    <row r="119" spans="1:11">
      <c r="B119" s="39" t="s">
        <v>109</v>
      </c>
      <c r="C119" s="293">
        <v>431</v>
      </c>
      <c r="D119" s="293">
        <v>12</v>
      </c>
      <c r="E119" s="293">
        <v>112</v>
      </c>
      <c r="F119" s="293">
        <v>41</v>
      </c>
      <c r="G119" s="293">
        <v>55</v>
      </c>
      <c r="H119" s="293">
        <v>150</v>
      </c>
      <c r="I119" s="293">
        <v>61</v>
      </c>
      <c r="J119" s="273">
        <v>63.547563805099998</v>
      </c>
      <c r="K119" s="54">
        <v>95.136890951300003</v>
      </c>
    </row>
    <row r="120" spans="1:11">
      <c r="B120" s="39" t="s">
        <v>110</v>
      </c>
      <c r="C120" s="293">
        <v>230</v>
      </c>
      <c r="D120" s="293">
        <v>4</v>
      </c>
      <c r="E120" s="293">
        <v>6</v>
      </c>
      <c r="F120" s="293">
        <v>16</v>
      </c>
      <c r="G120" s="293">
        <v>44</v>
      </c>
      <c r="H120" s="293">
        <v>95</v>
      </c>
      <c r="I120" s="293">
        <v>65</v>
      </c>
      <c r="J120" s="273">
        <v>88.869565217399995</v>
      </c>
      <c r="K120" s="54">
        <v>114.6565217391</v>
      </c>
    </row>
    <row r="121" spans="1:11">
      <c r="B121" s="39" t="s">
        <v>111</v>
      </c>
      <c r="C121" s="293">
        <v>327</v>
      </c>
      <c r="D121" s="293">
        <v>7</v>
      </c>
      <c r="E121" s="293">
        <v>9</v>
      </c>
      <c r="F121" s="293">
        <v>44</v>
      </c>
      <c r="G121" s="293">
        <v>73</v>
      </c>
      <c r="H121" s="293">
        <v>116</v>
      </c>
      <c r="I121" s="293">
        <v>78</v>
      </c>
      <c r="J121" s="273">
        <v>75.7584097859</v>
      </c>
      <c r="K121" s="54">
        <v>121.7278287462</v>
      </c>
    </row>
    <row r="122" spans="1:11" ht="13.5" thickBot="1">
      <c r="B122" s="40" t="s">
        <v>112</v>
      </c>
      <c r="C122" s="295">
        <v>400</v>
      </c>
      <c r="D122" s="295">
        <v>25</v>
      </c>
      <c r="E122" s="295">
        <v>53</v>
      </c>
      <c r="F122" s="295">
        <v>37</v>
      </c>
      <c r="G122" s="295">
        <v>64</v>
      </c>
      <c r="H122" s="295">
        <v>141</v>
      </c>
      <c r="I122" s="295">
        <v>80</v>
      </c>
      <c r="J122" s="275">
        <v>72.525000000000006</v>
      </c>
      <c r="K122" s="55">
        <v>92.98</v>
      </c>
    </row>
    <row r="123" spans="1:11">
      <c r="B123" s="414" t="s">
        <v>630</v>
      </c>
    </row>
    <row r="126" spans="1:11">
      <c r="A126" s="414" t="s">
        <v>115</v>
      </c>
      <c r="B126" s="17" t="s">
        <v>116</v>
      </c>
      <c r="E126" s="17" t="s">
        <v>117</v>
      </c>
      <c r="J126" s="414" t="s">
        <v>631</v>
      </c>
    </row>
  </sheetData>
  <mergeCells count="8">
    <mergeCell ref="B6:B8"/>
    <mergeCell ref="C6:C8"/>
    <mergeCell ref="D6:I6"/>
    <mergeCell ref="J6:K6"/>
    <mergeCell ref="D7:D8"/>
    <mergeCell ref="E7:I7"/>
    <mergeCell ref="J7:J8"/>
    <mergeCell ref="K7:K8"/>
  </mergeCells>
  <conditionalFormatting sqref="B6:B8">
    <cfRule type="expression" dxfId="69" priority="1">
      <formula>A1&lt;&gt;IV65000</formula>
    </cfRule>
  </conditionalFormatting>
  <conditionalFormatting sqref="C6:C8">
    <cfRule type="expression" dxfId="68" priority="2">
      <formula>A1&lt;&gt;IV65000</formula>
    </cfRule>
  </conditionalFormatting>
  <conditionalFormatting sqref="D6:I6">
    <cfRule type="expression" dxfId="67" priority="3">
      <formula>A1&lt;&gt;IV65000</formula>
    </cfRule>
  </conditionalFormatting>
  <conditionalFormatting sqref="J6:K6">
    <cfRule type="expression" dxfId="66" priority="4">
      <formula>A1&lt;&gt;IV65000</formula>
    </cfRule>
  </conditionalFormatting>
  <conditionalFormatting sqref="D7:D8">
    <cfRule type="expression" dxfId="65" priority="5">
      <formula>A1&lt;&gt;IV65000</formula>
    </cfRule>
  </conditionalFormatting>
  <conditionalFormatting sqref="E7:I7">
    <cfRule type="expression" dxfId="64" priority="6">
      <formula>A1&lt;&gt;IV65000</formula>
    </cfRule>
  </conditionalFormatting>
  <conditionalFormatting sqref="J7:J8">
    <cfRule type="expression" dxfId="63" priority="7">
      <formula>A1&lt;&gt;IV65000</formula>
    </cfRule>
  </conditionalFormatting>
  <conditionalFormatting sqref="K7:K8">
    <cfRule type="expression" dxfId="62" priority="8">
      <formula>A1&lt;&gt;IV65000</formula>
    </cfRule>
  </conditionalFormatting>
  <hyperlinks>
    <hyperlink ref="B126" r:id="rId1"/>
    <hyperlink ref="E1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>
  <dimension ref="A1:K126"/>
  <sheetViews>
    <sheetView workbookViewId="0">
      <selection activeCell="A2" sqref="A2"/>
    </sheetView>
  </sheetViews>
  <sheetFormatPr defaultRowHeight="12.75"/>
  <cols>
    <col min="1" max="1" width="9.140625" style="416"/>
    <col min="2" max="2" width="23.7109375" style="416" customWidth="1"/>
    <col min="3" max="11" width="12.85546875" style="416" customWidth="1"/>
    <col min="12" max="16384" width="9.140625" style="416"/>
  </cols>
  <sheetData>
    <row r="1" spans="1:11">
      <c r="A1" s="20" t="s">
        <v>1</v>
      </c>
    </row>
    <row r="2" spans="1:11">
      <c r="A2" s="20" t="s">
        <v>120</v>
      </c>
    </row>
    <row r="3" spans="1:11">
      <c r="B3" s="1" t="s">
        <v>618</v>
      </c>
    </row>
    <row r="4" spans="1:11">
      <c r="B4" s="416" t="s">
        <v>632</v>
      </c>
      <c r="J4" s="2" t="s">
        <v>4</v>
      </c>
      <c r="K4" s="416" t="s">
        <v>168</v>
      </c>
    </row>
    <row r="6" spans="1:11">
      <c r="B6" s="471" t="s">
        <v>6</v>
      </c>
      <c r="C6" s="467" t="s">
        <v>218</v>
      </c>
      <c r="D6" s="467" t="s">
        <v>352</v>
      </c>
      <c r="E6" s="468"/>
      <c r="F6" s="468"/>
      <c r="G6" s="468"/>
      <c r="H6" s="468"/>
      <c r="I6" s="468"/>
      <c r="J6" s="469" t="s">
        <v>620</v>
      </c>
      <c r="K6" s="468"/>
    </row>
    <row r="7" spans="1:11">
      <c r="B7" s="468"/>
      <c r="C7" s="468"/>
      <c r="D7" s="470" t="s">
        <v>621</v>
      </c>
      <c r="E7" s="470" t="s">
        <v>622</v>
      </c>
      <c r="F7" s="468"/>
      <c r="G7" s="468"/>
      <c r="H7" s="468"/>
      <c r="I7" s="468"/>
      <c r="J7" s="470" t="s">
        <v>623</v>
      </c>
      <c r="K7" s="474" t="s">
        <v>624</v>
      </c>
    </row>
    <row r="8" spans="1:11">
      <c r="B8" s="468"/>
      <c r="C8" s="468"/>
      <c r="D8" s="468"/>
      <c r="E8" s="417" t="s">
        <v>625</v>
      </c>
      <c r="F8" s="417" t="s">
        <v>626</v>
      </c>
      <c r="G8" s="417" t="s">
        <v>627</v>
      </c>
      <c r="H8" s="417" t="s">
        <v>628</v>
      </c>
      <c r="I8" s="417" t="s">
        <v>629</v>
      </c>
      <c r="J8" s="468"/>
      <c r="K8" s="468"/>
    </row>
    <row r="9" spans="1:11">
      <c r="B9" s="7" t="s">
        <v>21</v>
      </c>
      <c r="C9" s="293">
        <v>14567</v>
      </c>
      <c r="D9" s="293">
        <v>38</v>
      </c>
      <c r="E9" s="293">
        <v>111</v>
      </c>
      <c r="F9" s="293">
        <v>530</v>
      </c>
      <c r="G9" s="293">
        <v>2264</v>
      </c>
      <c r="H9" s="293">
        <v>6474</v>
      </c>
      <c r="I9" s="293">
        <v>5150</v>
      </c>
      <c r="J9" s="273">
        <v>91.9399327247</v>
      </c>
      <c r="K9" s="54">
        <v>131.03281389439999</v>
      </c>
    </row>
    <row r="10" spans="1:11">
      <c r="B10" s="10" t="s">
        <v>22</v>
      </c>
      <c r="C10" s="293">
        <v>546</v>
      </c>
      <c r="D10" s="293">
        <v>2</v>
      </c>
      <c r="E10" s="293">
        <v>4</v>
      </c>
      <c r="F10" s="293">
        <v>10</v>
      </c>
      <c r="G10" s="293">
        <v>61</v>
      </c>
      <c r="H10" s="293">
        <v>166</v>
      </c>
      <c r="I10" s="293">
        <v>303</v>
      </c>
      <c r="J10" s="273">
        <v>119.45238095240001</v>
      </c>
      <c r="K10" s="54">
        <v>169.27472527469999</v>
      </c>
    </row>
    <row r="11" spans="1:11" ht="25.5">
      <c r="B11" s="39" t="s">
        <v>565</v>
      </c>
      <c r="C11" s="11" t="s">
        <v>566</v>
      </c>
      <c r="D11" s="11" t="s">
        <v>566</v>
      </c>
      <c r="E11" s="11" t="s">
        <v>566</v>
      </c>
      <c r="F11" s="11" t="s">
        <v>566</v>
      </c>
      <c r="G11" s="11" t="s">
        <v>566</v>
      </c>
      <c r="H11" s="11" t="s">
        <v>566</v>
      </c>
      <c r="I11" s="11" t="s">
        <v>566</v>
      </c>
      <c r="J11" s="11" t="s">
        <v>566</v>
      </c>
      <c r="K11" s="23" t="s">
        <v>566</v>
      </c>
    </row>
    <row r="12" spans="1:11">
      <c r="B12" s="39" t="s">
        <v>567</v>
      </c>
      <c r="C12" s="11" t="s">
        <v>23</v>
      </c>
      <c r="D12" s="11" t="s">
        <v>23</v>
      </c>
      <c r="E12" s="11" t="s">
        <v>23</v>
      </c>
      <c r="F12" s="11" t="s">
        <v>23</v>
      </c>
      <c r="G12" s="11" t="s">
        <v>23</v>
      </c>
      <c r="H12" s="11" t="s">
        <v>23</v>
      </c>
      <c r="I12" s="11" t="s">
        <v>23</v>
      </c>
      <c r="J12" s="11" t="s">
        <v>23</v>
      </c>
      <c r="K12" s="23" t="s">
        <v>23</v>
      </c>
    </row>
    <row r="13" spans="1:11">
      <c r="B13" s="39" t="s">
        <v>568</v>
      </c>
      <c r="C13" s="11" t="s">
        <v>23</v>
      </c>
      <c r="D13" s="11" t="s">
        <v>23</v>
      </c>
      <c r="E13" s="11" t="s">
        <v>23</v>
      </c>
      <c r="F13" s="11" t="s">
        <v>23</v>
      </c>
      <c r="G13" s="11" t="s">
        <v>23</v>
      </c>
      <c r="H13" s="11" t="s">
        <v>23</v>
      </c>
      <c r="I13" s="11" t="s">
        <v>23</v>
      </c>
      <c r="J13" s="11" t="s">
        <v>23</v>
      </c>
      <c r="K13" s="23" t="s">
        <v>23</v>
      </c>
    </row>
    <row r="14" spans="1:11">
      <c r="B14" s="39" t="s">
        <v>569</v>
      </c>
      <c r="C14" s="11" t="s">
        <v>23</v>
      </c>
      <c r="D14" s="11" t="s">
        <v>23</v>
      </c>
      <c r="E14" s="11" t="s">
        <v>23</v>
      </c>
      <c r="F14" s="11" t="s">
        <v>23</v>
      </c>
      <c r="G14" s="11" t="s">
        <v>23</v>
      </c>
      <c r="H14" s="11" t="s">
        <v>23</v>
      </c>
      <c r="I14" s="11" t="s">
        <v>23</v>
      </c>
      <c r="J14" s="11" t="s">
        <v>23</v>
      </c>
      <c r="K14" s="23" t="s">
        <v>23</v>
      </c>
    </row>
    <row r="15" spans="1:11">
      <c r="B15" s="39" t="s">
        <v>571</v>
      </c>
      <c r="C15" s="293">
        <v>31</v>
      </c>
      <c r="D15" s="11" t="s">
        <v>23</v>
      </c>
      <c r="E15" s="11" t="s">
        <v>23</v>
      </c>
      <c r="F15" s="293">
        <v>1</v>
      </c>
      <c r="G15" s="293">
        <v>3</v>
      </c>
      <c r="H15" s="293">
        <v>7</v>
      </c>
      <c r="I15" s="293">
        <v>20</v>
      </c>
      <c r="J15" s="273">
        <v>149.54838709680001</v>
      </c>
      <c r="K15" s="54">
        <v>241.1612903226</v>
      </c>
    </row>
    <row r="16" spans="1:11">
      <c r="B16" s="39" t="s">
        <v>572</v>
      </c>
      <c r="C16" s="293">
        <v>12</v>
      </c>
      <c r="D16" s="293">
        <v>1</v>
      </c>
      <c r="E16" s="11" t="s">
        <v>23</v>
      </c>
      <c r="F16" s="11" t="s">
        <v>23</v>
      </c>
      <c r="G16" s="11" t="s">
        <v>23</v>
      </c>
      <c r="H16" s="293">
        <v>3</v>
      </c>
      <c r="I16" s="293">
        <v>8</v>
      </c>
      <c r="J16" s="273">
        <v>188.25</v>
      </c>
      <c r="K16" s="54">
        <v>228.9166666667</v>
      </c>
    </row>
    <row r="17" spans="2:11">
      <c r="B17" s="39" t="s">
        <v>573</v>
      </c>
      <c r="C17" s="293">
        <v>44</v>
      </c>
      <c r="D17" s="293">
        <v>1</v>
      </c>
      <c r="E17" s="11" t="s">
        <v>23</v>
      </c>
      <c r="F17" s="293">
        <v>6</v>
      </c>
      <c r="G17" s="293">
        <v>7</v>
      </c>
      <c r="H17" s="293">
        <v>4</v>
      </c>
      <c r="I17" s="293">
        <v>26</v>
      </c>
      <c r="J17" s="273">
        <v>132.6590909091</v>
      </c>
      <c r="K17" s="54">
        <v>172.8409090909</v>
      </c>
    </row>
    <row r="18" spans="2:11">
      <c r="B18" s="39" t="s">
        <v>574</v>
      </c>
      <c r="C18" s="293">
        <v>3</v>
      </c>
      <c r="D18" s="11" t="s">
        <v>23</v>
      </c>
      <c r="E18" s="11" t="s">
        <v>23</v>
      </c>
      <c r="F18" s="11" t="s">
        <v>23</v>
      </c>
      <c r="G18" s="11" t="s">
        <v>23</v>
      </c>
      <c r="H18" s="293">
        <v>2</v>
      </c>
      <c r="I18" s="293">
        <v>1</v>
      </c>
      <c r="J18" s="273">
        <v>71.333333333300004</v>
      </c>
      <c r="K18" s="54">
        <v>144.3333333333</v>
      </c>
    </row>
    <row r="19" spans="2:11">
      <c r="B19" s="39" t="s">
        <v>575</v>
      </c>
      <c r="C19" s="293">
        <v>15</v>
      </c>
      <c r="D19" s="11" t="s">
        <v>23</v>
      </c>
      <c r="E19" s="11" t="s">
        <v>23</v>
      </c>
      <c r="F19" s="11" t="s">
        <v>23</v>
      </c>
      <c r="G19" s="11" t="s">
        <v>23</v>
      </c>
      <c r="H19" s="293">
        <v>8</v>
      </c>
      <c r="I19" s="293">
        <v>7</v>
      </c>
      <c r="J19" s="273">
        <v>95.466666666699993</v>
      </c>
      <c r="K19" s="54">
        <v>117.4</v>
      </c>
    </row>
    <row r="20" spans="2:11">
      <c r="B20" s="39" t="s">
        <v>576</v>
      </c>
      <c r="C20" s="293">
        <v>2</v>
      </c>
      <c r="D20" s="11" t="s">
        <v>23</v>
      </c>
      <c r="E20" s="11" t="s">
        <v>23</v>
      </c>
      <c r="F20" s="11" t="s">
        <v>23</v>
      </c>
      <c r="G20" s="11" t="s">
        <v>23</v>
      </c>
      <c r="H20" s="11" t="s">
        <v>23</v>
      </c>
      <c r="I20" s="293">
        <v>2</v>
      </c>
      <c r="J20" s="273">
        <v>177</v>
      </c>
      <c r="K20" s="54">
        <v>244</v>
      </c>
    </row>
    <row r="21" spans="2:11">
      <c r="B21" s="39" t="s">
        <v>577</v>
      </c>
      <c r="C21" s="293">
        <v>8</v>
      </c>
      <c r="D21" s="11" t="s">
        <v>23</v>
      </c>
      <c r="E21" s="293">
        <v>1</v>
      </c>
      <c r="F21" s="293">
        <v>1</v>
      </c>
      <c r="G21" s="293">
        <v>4</v>
      </c>
      <c r="H21" s="293">
        <v>2</v>
      </c>
      <c r="I21" s="11" t="s">
        <v>23</v>
      </c>
      <c r="J21" s="273">
        <v>74</v>
      </c>
      <c r="K21" s="54">
        <v>136</v>
      </c>
    </row>
    <row r="22" spans="2:11">
      <c r="B22" s="39" t="s">
        <v>578</v>
      </c>
      <c r="C22" s="293">
        <v>21</v>
      </c>
      <c r="D22" s="11" t="s">
        <v>23</v>
      </c>
      <c r="E22" s="293">
        <v>1</v>
      </c>
      <c r="F22" s="11" t="s">
        <v>23</v>
      </c>
      <c r="G22" s="293">
        <v>2</v>
      </c>
      <c r="H22" s="293">
        <v>9</v>
      </c>
      <c r="I22" s="293">
        <v>9</v>
      </c>
      <c r="J22" s="273">
        <v>159.90476190480001</v>
      </c>
      <c r="K22" s="54">
        <v>187.95238095240001</v>
      </c>
    </row>
    <row r="23" spans="2:11">
      <c r="B23" s="39" t="s">
        <v>579</v>
      </c>
      <c r="C23" s="293">
        <v>47</v>
      </c>
      <c r="D23" s="11" t="s">
        <v>23</v>
      </c>
      <c r="E23" s="11" t="s">
        <v>23</v>
      </c>
      <c r="F23" s="293">
        <v>1</v>
      </c>
      <c r="G23" s="293">
        <v>7</v>
      </c>
      <c r="H23" s="293">
        <v>18</v>
      </c>
      <c r="I23" s="293">
        <v>21</v>
      </c>
      <c r="J23" s="273">
        <v>126.44680851059999</v>
      </c>
      <c r="K23" s="54">
        <v>173.5957446809</v>
      </c>
    </row>
    <row r="24" spans="2:11">
      <c r="B24" s="39" t="s">
        <v>580</v>
      </c>
      <c r="C24" s="293">
        <v>53</v>
      </c>
      <c r="D24" s="11" t="s">
        <v>23</v>
      </c>
      <c r="E24" s="11" t="s">
        <v>23</v>
      </c>
      <c r="F24" s="11" t="s">
        <v>23</v>
      </c>
      <c r="G24" s="293">
        <v>13</v>
      </c>
      <c r="H24" s="293">
        <v>8</v>
      </c>
      <c r="I24" s="293">
        <v>32</v>
      </c>
      <c r="J24" s="273">
        <v>97.056603773600003</v>
      </c>
      <c r="K24" s="54">
        <v>148.16981132079999</v>
      </c>
    </row>
    <row r="25" spans="2:11">
      <c r="B25" s="39" t="s">
        <v>581</v>
      </c>
      <c r="C25" s="293">
        <v>17</v>
      </c>
      <c r="D25" s="11" t="s">
        <v>23</v>
      </c>
      <c r="E25" s="11" t="s">
        <v>23</v>
      </c>
      <c r="F25" s="11" t="s">
        <v>23</v>
      </c>
      <c r="G25" s="293">
        <v>2</v>
      </c>
      <c r="H25" s="293">
        <v>4</v>
      </c>
      <c r="I25" s="293">
        <v>11</v>
      </c>
      <c r="J25" s="273">
        <v>104.4705882353</v>
      </c>
      <c r="K25" s="54">
        <v>140.70588235290001</v>
      </c>
    </row>
    <row r="26" spans="2:11">
      <c r="B26" s="39" t="s">
        <v>582</v>
      </c>
      <c r="C26" s="293">
        <v>97</v>
      </c>
      <c r="D26" s="11" t="s">
        <v>23</v>
      </c>
      <c r="E26" s="293">
        <v>1</v>
      </c>
      <c r="F26" s="11" t="s">
        <v>23</v>
      </c>
      <c r="G26" s="293">
        <v>11</v>
      </c>
      <c r="H26" s="293">
        <v>36</v>
      </c>
      <c r="I26" s="293">
        <v>49</v>
      </c>
      <c r="J26" s="273">
        <v>141.5257731959</v>
      </c>
      <c r="K26" s="54">
        <v>193.82474226799999</v>
      </c>
    </row>
    <row r="27" spans="2:11">
      <c r="B27" s="39" t="s">
        <v>583</v>
      </c>
      <c r="C27" s="293">
        <v>35</v>
      </c>
      <c r="D27" s="11" t="s">
        <v>23</v>
      </c>
      <c r="E27" s="11" t="s">
        <v>23</v>
      </c>
      <c r="F27" s="293">
        <v>1</v>
      </c>
      <c r="G27" s="293">
        <v>2</v>
      </c>
      <c r="H27" s="293">
        <v>15</v>
      </c>
      <c r="I27" s="293">
        <v>17</v>
      </c>
      <c r="J27" s="273">
        <v>117.5142857143</v>
      </c>
      <c r="K27" s="54">
        <v>174.4</v>
      </c>
    </row>
    <row r="28" spans="2:11">
      <c r="B28" s="39" t="s">
        <v>584</v>
      </c>
      <c r="C28" s="293">
        <v>5</v>
      </c>
      <c r="D28" s="11" t="s">
        <v>23</v>
      </c>
      <c r="E28" s="11" t="s">
        <v>23</v>
      </c>
      <c r="F28" s="11" t="s">
        <v>23</v>
      </c>
      <c r="G28" s="11" t="s">
        <v>23</v>
      </c>
      <c r="H28" s="293">
        <v>3</v>
      </c>
      <c r="I28" s="293">
        <v>2</v>
      </c>
      <c r="J28" s="273">
        <v>104.2</v>
      </c>
      <c r="K28" s="54">
        <v>159.19999999999999</v>
      </c>
    </row>
    <row r="29" spans="2:11">
      <c r="B29" s="39" t="s">
        <v>585</v>
      </c>
      <c r="C29" s="293">
        <v>8</v>
      </c>
      <c r="D29" s="11" t="s">
        <v>23</v>
      </c>
      <c r="E29" s="11" t="s">
        <v>23</v>
      </c>
      <c r="F29" s="11" t="s">
        <v>23</v>
      </c>
      <c r="G29" s="11" t="s">
        <v>23</v>
      </c>
      <c r="H29" s="293">
        <v>4</v>
      </c>
      <c r="I29" s="293">
        <v>4</v>
      </c>
      <c r="J29" s="273">
        <v>114.875</v>
      </c>
      <c r="K29" s="54">
        <v>189.75</v>
      </c>
    </row>
    <row r="30" spans="2:11">
      <c r="B30" s="39" t="s">
        <v>586</v>
      </c>
      <c r="C30" s="293">
        <v>40</v>
      </c>
      <c r="D30" s="11" t="s">
        <v>23</v>
      </c>
      <c r="E30" s="11" t="s">
        <v>23</v>
      </c>
      <c r="F30" s="11" t="s">
        <v>23</v>
      </c>
      <c r="G30" s="293">
        <v>2</v>
      </c>
      <c r="H30" s="293">
        <v>6</v>
      </c>
      <c r="I30" s="293">
        <v>32</v>
      </c>
      <c r="J30" s="273">
        <v>91.95</v>
      </c>
      <c r="K30" s="54">
        <v>149.42500000000001</v>
      </c>
    </row>
    <row r="31" spans="2:11">
      <c r="B31" s="39" t="s">
        <v>587</v>
      </c>
      <c r="C31" s="293">
        <v>10</v>
      </c>
      <c r="D31" s="11" t="s">
        <v>23</v>
      </c>
      <c r="E31" s="11" t="s">
        <v>23</v>
      </c>
      <c r="F31" s="11" t="s">
        <v>23</v>
      </c>
      <c r="G31" s="293">
        <v>2</v>
      </c>
      <c r="H31" s="293">
        <v>2</v>
      </c>
      <c r="I31" s="293">
        <v>6</v>
      </c>
      <c r="J31" s="273">
        <v>99.2</v>
      </c>
      <c r="K31" s="54">
        <v>155.30000000000001</v>
      </c>
    </row>
    <row r="32" spans="2:11">
      <c r="B32" s="39" t="s">
        <v>588</v>
      </c>
      <c r="C32" s="293">
        <v>37</v>
      </c>
      <c r="D32" s="11" t="s">
        <v>23</v>
      </c>
      <c r="E32" s="293">
        <v>1</v>
      </c>
      <c r="F32" s="11" t="s">
        <v>23</v>
      </c>
      <c r="G32" s="293">
        <v>3</v>
      </c>
      <c r="H32" s="293">
        <v>11</v>
      </c>
      <c r="I32" s="293">
        <v>22</v>
      </c>
      <c r="J32" s="273">
        <v>107.4054054054</v>
      </c>
      <c r="K32" s="54">
        <v>148.7837837838</v>
      </c>
    </row>
    <row r="33" spans="2:11">
      <c r="B33" s="39" t="s">
        <v>589</v>
      </c>
      <c r="C33" s="293">
        <v>61</v>
      </c>
      <c r="D33" s="11" t="s">
        <v>23</v>
      </c>
      <c r="E33" s="11" t="s">
        <v>23</v>
      </c>
      <c r="F33" s="11" t="s">
        <v>23</v>
      </c>
      <c r="G33" s="293">
        <v>3</v>
      </c>
      <c r="H33" s="293">
        <v>24</v>
      </c>
      <c r="I33" s="293">
        <v>34</v>
      </c>
      <c r="J33" s="273">
        <v>94.2786885246</v>
      </c>
      <c r="K33" s="54">
        <v>134.77049180329999</v>
      </c>
    </row>
    <row r="34" spans="2:11">
      <c r="B34" s="10" t="s">
        <v>24</v>
      </c>
      <c r="C34" s="293">
        <v>3898</v>
      </c>
      <c r="D34" s="293">
        <v>8</v>
      </c>
      <c r="E34" s="293">
        <v>17</v>
      </c>
      <c r="F34" s="293">
        <v>98</v>
      </c>
      <c r="G34" s="293">
        <v>561</v>
      </c>
      <c r="H34" s="293">
        <v>1734</v>
      </c>
      <c r="I34" s="293">
        <v>1480</v>
      </c>
      <c r="J34" s="273">
        <v>92.661621344300002</v>
      </c>
      <c r="K34" s="54">
        <v>124.47049769109999</v>
      </c>
    </row>
    <row r="35" spans="2:11">
      <c r="B35" s="39" t="s">
        <v>25</v>
      </c>
      <c r="C35" s="293">
        <v>241</v>
      </c>
      <c r="D35" s="11" t="s">
        <v>23</v>
      </c>
      <c r="E35" s="293">
        <v>2</v>
      </c>
      <c r="F35" s="293">
        <v>5</v>
      </c>
      <c r="G35" s="293">
        <v>44</v>
      </c>
      <c r="H35" s="293">
        <v>100</v>
      </c>
      <c r="I35" s="293">
        <v>90</v>
      </c>
      <c r="J35" s="273">
        <v>98.427385892100006</v>
      </c>
      <c r="K35" s="54">
        <v>132.97925311200001</v>
      </c>
    </row>
    <row r="36" spans="2:11">
      <c r="B36" s="39" t="s">
        <v>26</v>
      </c>
      <c r="C36" s="293">
        <v>321</v>
      </c>
      <c r="D36" s="11" t="s">
        <v>23</v>
      </c>
      <c r="E36" s="11" t="s">
        <v>23</v>
      </c>
      <c r="F36" s="293">
        <v>5</v>
      </c>
      <c r="G36" s="293">
        <v>46</v>
      </c>
      <c r="H36" s="293">
        <v>154</v>
      </c>
      <c r="I36" s="293">
        <v>116</v>
      </c>
      <c r="J36" s="273">
        <v>88.750778816199997</v>
      </c>
      <c r="K36" s="54">
        <v>126.4579439252</v>
      </c>
    </row>
    <row r="37" spans="2:11">
      <c r="B37" s="39" t="s">
        <v>27</v>
      </c>
      <c r="C37" s="293">
        <v>317</v>
      </c>
      <c r="D37" s="11" t="s">
        <v>23</v>
      </c>
      <c r="E37" s="11" t="s">
        <v>23</v>
      </c>
      <c r="F37" s="293">
        <v>11</v>
      </c>
      <c r="G37" s="293">
        <v>46</v>
      </c>
      <c r="H37" s="293">
        <v>102</v>
      </c>
      <c r="I37" s="293">
        <v>158</v>
      </c>
      <c r="J37" s="273">
        <v>86.766561514200006</v>
      </c>
      <c r="K37" s="54">
        <v>121.56466876970001</v>
      </c>
    </row>
    <row r="38" spans="2:11">
      <c r="B38" s="39" t="s">
        <v>28</v>
      </c>
      <c r="C38" s="293">
        <v>238</v>
      </c>
      <c r="D38" s="11" t="s">
        <v>23</v>
      </c>
      <c r="E38" s="11" t="s">
        <v>23</v>
      </c>
      <c r="F38" s="293">
        <v>7</v>
      </c>
      <c r="G38" s="293">
        <v>32</v>
      </c>
      <c r="H38" s="293">
        <v>128</v>
      </c>
      <c r="I38" s="293">
        <v>71</v>
      </c>
      <c r="J38" s="273">
        <v>93.306722689099999</v>
      </c>
      <c r="K38" s="54">
        <v>123.5504201681</v>
      </c>
    </row>
    <row r="39" spans="2:11">
      <c r="B39" s="39" t="s">
        <v>29</v>
      </c>
      <c r="C39" s="293">
        <v>177</v>
      </c>
      <c r="D39" s="11" t="s">
        <v>23</v>
      </c>
      <c r="E39" s="11" t="s">
        <v>23</v>
      </c>
      <c r="F39" s="293">
        <v>5</v>
      </c>
      <c r="G39" s="293">
        <v>35</v>
      </c>
      <c r="H39" s="293">
        <v>91</v>
      </c>
      <c r="I39" s="293">
        <v>46</v>
      </c>
      <c r="J39" s="273">
        <v>98.6836158192</v>
      </c>
      <c r="K39" s="54">
        <v>122.1299435028</v>
      </c>
    </row>
    <row r="40" spans="2:11">
      <c r="B40" s="39" t="s">
        <v>30</v>
      </c>
      <c r="C40" s="293">
        <v>314</v>
      </c>
      <c r="D40" s="11" t="s">
        <v>23</v>
      </c>
      <c r="E40" s="293">
        <v>1</v>
      </c>
      <c r="F40" s="293">
        <v>7</v>
      </c>
      <c r="G40" s="293">
        <v>45</v>
      </c>
      <c r="H40" s="293">
        <v>156</v>
      </c>
      <c r="I40" s="293">
        <v>105</v>
      </c>
      <c r="J40" s="273">
        <v>86.525477706999993</v>
      </c>
      <c r="K40" s="54">
        <v>111.49363057319999</v>
      </c>
    </row>
    <row r="41" spans="2:11">
      <c r="B41" s="39" t="s">
        <v>31</v>
      </c>
      <c r="C41" s="293">
        <v>302</v>
      </c>
      <c r="D41" s="293">
        <v>1</v>
      </c>
      <c r="E41" s="293">
        <v>2</v>
      </c>
      <c r="F41" s="293">
        <v>3</v>
      </c>
      <c r="G41" s="293">
        <v>42</v>
      </c>
      <c r="H41" s="293">
        <v>152</v>
      </c>
      <c r="I41" s="293">
        <v>102</v>
      </c>
      <c r="J41" s="273">
        <v>93.2483443709</v>
      </c>
      <c r="K41" s="54">
        <v>118.54304635760001</v>
      </c>
    </row>
    <row r="42" spans="2:11">
      <c r="B42" s="39" t="s">
        <v>32</v>
      </c>
      <c r="C42" s="293">
        <v>173</v>
      </c>
      <c r="D42" s="293">
        <v>1</v>
      </c>
      <c r="E42" s="293">
        <v>1</v>
      </c>
      <c r="F42" s="293">
        <v>11</v>
      </c>
      <c r="G42" s="293">
        <v>16</v>
      </c>
      <c r="H42" s="293">
        <v>86</v>
      </c>
      <c r="I42" s="293">
        <v>58</v>
      </c>
      <c r="J42" s="273">
        <v>89.554913294800002</v>
      </c>
      <c r="K42" s="54">
        <v>127.66473988440001</v>
      </c>
    </row>
    <row r="43" spans="2:11">
      <c r="B43" s="39" t="s">
        <v>33</v>
      </c>
      <c r="C43" s="293">
        <v>1081</v>
      </c>
      <c r="D43" s="293">
        <v>5</v>
      </c>
      <c r="E43" s="293">
        <v>6</v>
      </c>
      <c r="F43" s="293">
        <v>25</v>
      </c>
      <c r="G43" s="293">
        <v>147</v>
      </c>
      <c r="H43" s="293">
        <v>495</v>
      </c>
      <c r="I43" s="293">
        <v>403</v>
      </c>
      <c r="J43" s="273">
        <v>83.614246068499995</v>
      </c>
      <c r="K43" s="54">
        <v>120.25346901020001</v>
      </c>
    </row>
    <row r="44" spans="2:11">
      <c r="B44" s="39" t="s">
        <v>34</v>
      </c>
      <c r="C44" s="293">
        <v>450</v>
      </c>
      <c r="D44" s="11" t="s">
        <v>23</v>
      </c>
      <c r="E44" s="293">
        <v>2</v>
      </c>
      <c r="F44" s="293">
        <v>5</v>
      </c>
      <c r="G44" s="293">
        <v>70</v>
      </c>
      <c r="H44" s="293">
        <v>152</v>
      </c>
      <c r="I44" s="293">
        <v>221</v>
      </c>
      <c r="J44" s="273">
        <v>112.9777777778</v>
      </c>
      <c r="K44" s="54">
        <v>140.62444444440001</v>
      </c>
    </row>
    <row r="45" spans="2:11">
      <c r="B45" s="39" t="s">
        <v>35</v>
      </c>
      <c r="C45" s="293">
        <v>222</v>
      </c>
      <c r="D45" s="11" t="s">
        <v>23</v>
      </c>
      <c r="E45" s="293">
        <v>2</v>
      </c>
      <c r="F45" s="293">
        <v>10</v>
      </c>
      <c r="G45" s="293">
        <v>26</v>
      </c>
      <c r="H45" s="293">
        <v>93</v>
      </c>
      <c r="I45" s="293">
        <v>91</v>
      </c>
      <c r="J45" s="273">
        <v>109.2072072072</v>
      </c>
      <c r="K45" s="54">
        <v>135.07207207210001</v>
      </c>
    </row>
    <row r="46" spans="2:11">
      <c r="B46" s="39" t="s">
        <v>36</v>
      </c>
      <c r="C46" s="293">
        <v>62</v>
      </c>
      <c r="D46" s="293">
        <v>1</v>
      </c>
      <c r="E46" s="293">
        <v>1</v>
      </c>
      <c r="F46" s="293">
        <v>4</v>
      </c>
      <c r="G46" s="293">
        <v>12</v>
      </c>
      <c r="H46" s="293">
        <v>25</v>
      </c>
      <c r="I46" s="293">
        <v>19</v>
      </c>
      <c r="J46" s="273">
        <v>88.903225806500004</v>
      </c>
      <c r="K46" s="54">
        <v>110.17741935479999</v>
      </c>
    </row>
    <row r="47" spans="2:11">
      <c r="B47" s="10" t="s">
        <v>37</v>
      </c>
      <c r="C47" s="293">
        <v>910</v>
      </c>
      <c r="D47" s="293">
        <v>2</v>
      </c>
      <c r="E47" s="293">
        <v>7</v>
      </c>
      <c r="F47" s="293">
        <v>37</v>
      </c>
      <c r="G47" s="293">
        <v>155</v>
      </c>
      <c r="H47" s="293">
        <v>367</v>
      </c>
      <c r="I47" s="293">
        <v>342</v>
      </c>
      <c r="J47" s="273">
        <v>96.165934065900004</v>
      </c>
      <c r="K47" s="54">
        <v>132.89230769229999</v>
      </c>
    </row>
    <row r="48" spans="2:11">
      <c r="B48" s="39" t="s">
        <v>38</v>
      </c>
      <c r="C48" s="293">
        <v>376</v>
      </c>
      <c r="D48" s="293">
        <v>2</v>
      </c>
      <c r="E48" s="293">
        <v>2</v>
      </c>
      <c r="F48" s="293">
        <v>14</v>
      </c>
      <c r="G48" s="293">
        <v>62</v>
      </c>
      <c r="H48" s="293">
        <v>159</v>
      </c>
      <c r="I48" s="293">
        <v>137</v>
      </c>
      <c r="J48" s="273">
        <v>97.0053191489</v>
      </c>
      <c r="K48" s="54">
        <v>132.2021276596</v>
      </c>
    </row>
    <row r="49" spans="2:11">
      <c r="B49" s="39" t="s">
        <v>39</v>
      </c>
      <c r="C49" s="293">
        <v>82</v>
      </c>
      <c r="D49" s="11" t="s">
        <v>23</v>
      </c>
      <c r="E49" s="293">
        <v>1</v>
      </c>
      <c r="F49" s="293">
        <v>2</v>
      </c>
      <c r="G49" s="293">
        <v>17</v>
      </c>
      <c r="H49" s="293">
        <v>40</v>
      </c>
      <c r="I49" s="293">
        <v>22</v>
      </c>
      <c r="J49" s="273">
        <v>98.573170731700003</v>
      </c>
      <c r="K49" s="54">
        <v>131.68292682929999</v>
      </c>
    </row>
    <row r="50" spans="2:11">
      <c r="B50" s="39" t="s">
        <v>40</v>
      </c>
      <c r="C50" s="293">
        <v>111</v>
      </c>
      <c r="D50" s="11" t="s">
        <v>23</v>
      </c>
      <c r="E50" s="293">
        <v>2</v>
      </c>
      <c r="F50" s="293">
        <v>8</v>
      </c>
      <c r="G50" s="293">
        <v>21</v>
      </c>
      <c r="H50" s="293">
        <v>42</v>
      </c>
      <c r="I50" s="293">
        <v>38</v>
      </c>
      <c r="J50" s="273">
        <v>98.522522522499997</v>
      </c>
      <c r="K50" s="54">
        <v>133.8918918919</v>
      </c>
    </row>
    <row r="51" spans="2:11">
      <c r="B51" s="39" t="s">
        <v>41</v>
      </c>
      <c r="C51" s="293">
        <v>65</v>
      </c>
      <c r="D51" s="11" t="s">
        <v>23</v>
      </c>
      <c r="E51" s="11" t="s">
        <v>23</v>
      </c>
      <c r="F51" s="293">
        <v>1</v>
      </c>
      <c r="G51" s="293">
        <v>11</v>
      </c>
      <c r="H51" s="293">
        <v>24</v>
      </c>
      <c r="I51" s="293">
        <v>29</v>
      </c>
      <c r="J51" s="273">
        <v>91.769230769200007</v>
      </c>
      <c r="K51" s="54">
        <v>139.38461538460001</v>
      </c>
    </row>
    <row r="52" spans="2:11">
      <c r="B52" s="39" t="s">
        <v>42</v>
      </c>
      <c r="C52" s="293">
        <v>90</v>
      </c>
      <c r="D52" s="11" t="s">
        <v>23</v>
      </c>
      <c r="E52" s="11" t="s">
        <v>23</v>
      </c>
      <c r="F52" s="293">
        <v>5</v>
      </c>
      <c r="G52" s="293">
        <v>19</v>
      </c>
      <c r="H52" s="293">
        <v>28</v>
      </c>
      <c r="I52" s="293">
        <v>38</v>
      </c>
      <c r="J52" s="273">
        <v>90.722222222200003</v>
      </c>
      <c r="K52" s="54">
        <v>126.5222222222</v>
      </c>
    </row>
    <row r="53" spans="2:11">
      <c r="B53" s="39" t="s">
        <v>43</v>
      </c>
      <c r="C53" s="293">
        <v>79</v>
      </c>
      <c r="D53" s="11" t="s">
        <v>23</v>
      </c>
      <c r="E53" s="293">
        <v>2</v>
      </c>
      <c r="F53" s="293">
        <v>1</v>
      </c>
      <c r="G53" s="293">
        <v>8</v>
      </c>
      <c r="H53" s="293">
        <v>29</v>
      </c>
      <c r="I53" s="293">
        <v>39</v>
      </c>
      <c r="J53" s="273">
        <v>103.2784810127</v>
      </c>
      <c r="K53" s="54">
        <v>138.83544303799999</v>
      </c>
    </row>
    <row r="54" spans="2:11">
      <c r="B54" s="39" t="s">
        <v>44</v>
      </c>
      <c r="C54" s="293">
        <v>107</v>
      </c>
      <c r="D54" s="11" t="s">
        <v>23</v>
      </c>
      <c r="E54" s="11" t="s">
        <v>23</v>
      </c>
      <c r="F54" s="293">
        <v>6</v>
      </c>
      <c r="G54" s="293">
        <v>17</v>
      </c>
      <c r="H54" s="293">
        <v>45</v>
      </c>
      <c r="I54" s="293">
        <v>39</v>
      </c>
      <c r="J54" s="273">
        <v>90.925233644900004</v>
      </c>
      <c r="K54" s="54">
        <v>132.23364485979999</v>
      </c>
    </row>
    <row r="55" spans="2:11">
      <c r="B55" s="10" t="s">
        <v>45</v>
      </c>
      <c r="C55" s="293">
        <v>913</v>
      </c>
      <c r="D55" s="11" t="s">
        <v>23</v>
      </c>
      <c r="E55" s="293">
        <v>2</v>
      </c>
      <c r="F55" s="293">
        <v>22</v>
      </c>
      <c r="G55" s="293">
        <v>136</v>
      </c>
      <c r="H55" s="293">
        <v>426</v>
      </c>
      <c r="I55" s="293">
        <v>327</v>
      </c>
      <c r="J55" s="273">
        <v>88.975903614499998</v>
      </c>
      <c r="K55" s="54">
        <v>129.9375684556</v>
      </c>
    </row>
    <row r="56" spans="2:11">
      <c r="B56" s="39" t="s">
        <v>46</v>
      </c>
      <c r="C56" s="293">
        <v>83</v>
      </c>
      <c r="D56" s="11" t="s">
        <v>23</v>
      </c>
      <c r="E56" s="293">
        <v>1</v>
      </c>
      <c r="F56" s="293">
        <v>1</v>
      </c>
      <c r="G56" s="293">
        <v>6</v>
      </c>
      <c r="H56" s="293">
        <v>34</v>
      </c>
      <c r="I56" s="293">
        <v>41</v>
      </c>
      <c r="J56" s="273">
        <v>96.867469879500007</v>
      </c>
      <c r="K56" s="54">
        <v>142.87951807229999</v>
      </c>
    </row>
    <row r="57" spans="2:11">
      <c r="B57" s="39" t="s">
        <v>47</v>
      </c>
      <c r="C57" s="293">
        <v>91</v>
      </c>
      <c r="D57" s="11" t="s">
        <v>23</v>
      </c>
      <c r="E57" s="11" t="s">
        <v>23</v>
      </c>
      <c r="F57" s="293">
        <v>6</v>
      </c>
      <c r="G57" s="293">
        <v>15</v>
      </c>
      <c r="H57" s="293">
        <v>44</v>
      </c>
      <c r="I57" s="293">
        <v>26</v>
      </c>
      <c r="J57" s="273">
        <v>91.813186813200005</v>
      </c>
      <c r="K57" s="54">
        <v>140.54945054949999</v>
      </c>
    </row>
    <row r="58" spans="2:11">
      <c r="B58" s="39" t="s">
        <v>48</v>
      </c>
      <c r="C58" s="293">
        <v>229</v>
      </c>
      <c r="D58" s="11" t="s">
        <v>23</v>
      </c>
      <c r="E58" s="11" t="s">
        <v>23</v>
      </c>
      <c r="F58" s="293">
        <v>1</v>
      </c>
      <c r="G58" s="293">
        <v>25</v>
      </c>
      <c r="H58" s="293">
        <v>118</v>
      </c>
      <c r="I58" s="293">
        <v>85</v>
      </c>
      <c r="J58" s="273">
        <v>91.794759825300005</v>
      </c>
      <c r="K58" s="54">
        <v>130.9694323144</v>
      </c>
    </row>
    <row r="59" spans="2:11">
      <c r="B59" s="39" t="s">
        <v>49</v>
      </c>
      <c r="C59" s="293">
        <v>123</v>
      </c>
      <c r="D59" s="11" t="s">
        <v>23</v>
      </c>
      <c r="E59" s="11" t="s">
        <v>23</v>
      </c>
      <c r="F59" s="293">
        <v>2</v>
      </c>
      <c r="G59" s="293">
        <v>24</v>
      </c>
      <c r="H59" s="293">
        <v>46</v>
      </c>
      <c r="I59" s="293">
        <v>51</v>
      </c>
      <c r="J59" s="273">
        <v>86.056910569099998</v>
      </c>
      <c r="K59" s="54">
        <v>122.162601626</v>
      </c>
    </row>
    <row r="60" spans="2:11">
      <c r="B60" s="39" t="s">
        <v>50</v>
      </c>
      <c r="C60" s="293">
        <v>216</v>
      </c>
      <c r="D60" s="11" t="s">
        <v>23</v>
      </c>
      <c r="E60" s="11" t="s">
        <v>23</v>
      </c>
      <c r="F60" s="293">
        <v>4</v>
      </c>
      <c r="G60" s="293">
        <v>33</v>
      </c>
      <c r="H60" s="293">
        <v>102</v>
      </c>
      <c r="I60" s="293">
        <v>77</v>
      </c>
      <c r="J60" s="273">
        <v>88.342592592599999</v>
      </c>
      <c r="K60" s="54">
        <v>124.0185185185</v>
      </c>
    </row>
    <row r="61" spans="2:11">
      <c r="B61" s="39" t="s">
        <v>51</v>
      </c>
      <c r="C61" s="293">
        <v>101</v>
      </c>
      <c r="D61" s="11" t="s">
        <v>23</v>
      </c>
      <c r="E61" s="293">
        <v>1</v>
      </c>
      <c r="F61" s="293">
        <v>6</v>
      </c>
      <c r="G61" s="293">
        <v>24</v>
      </c>
      <c r="H61" s="293">
        <v>44</v>
      </c>
      <c r="I61" s="293">
        <v>26</v>
      </c>
      <c r="J61" s="273">
        <v>82.732673267300001</v>
      </c>
      <c r="K61" s="54">
        <v>132.3663366337</v>
      </c>
    </row>
    <row r="62" spans="2:11">
      <c r="B62" s="39" t="s">
        <v>52</v>
      </c>
      <c r="C62" s="293">
        <v>70</v>
      </c>
      <c r="D62" s="11" t="s">
        <v>23</v>
      </c>
      <c r="E62" s="11" t="s">
        <v>23</v>
      </c>
      <c r="F62" s="293">
        <v>2</v>
      </c>
      <c r="G62" s="293">
        <v>9</v>
      </c>
      <c r="H62" s="293">
        <v>38</v>
      </c>
      <c r="I62" s="293">
        <v>21</v>
      </c>
      <c r="J62" s="273">
        <v>82.8</v>
      </c>
      <c r="K62" s="54">
        <v>125.8428571429</v>
      </c>
    </row>
    <row r="63" spans="2:11">
      <c r="B63" s="10" t="s">
        <v>53</v>
      </c>
      <c r="C63" s="293">
        <v>273</v>
      </c>
      <c r="D63" s="11" t="s">
        <v>23</v>
      </c>
      <c r="E63" s="293">
        <v>5</v>
      </c>
      <c r="F63" s="293">
        <v>10</v>
      </c>
      <c r="G63" s="293">
        <v>52</v>
      </c>
      <c r="H63" s="293">
        <v>124</v>
      </c>
      <c r="I63" s="293">
        <v>82</v>
      </c>
      <c r="J63" s="273">
        <v>98.516483516500003</v>
      </c>
      <c r="K63" s="54">
        <v>140.8827838828</v>
      </c>
    </row>
    <row r="64" spans="2:11">
      <c r="B64" s="39" t="s">
        <v>54</v>
      </c>
      <c r="C64" s="293">
        <v>92</v>
      </c>
      <c r="D64" s="11" t="s">
        <v>23</v>
      </c>
      <c r="E64" s="293">
        <v>3</v>
      </c>
      <c r="F64" s="293">
        <v>3</v>
      </c>
      <c r="G64" s="293">
        <v>22</v>
      </c>
      <c r="H64" s="293">
        <v>35</v>
      </c>
      <c r="I64" s="293">
        <v>29</v>
      </c>
      <c r="J64" s="273">
        <v>96.391304347800002</v>
      </c>
      <c r="K64" s="54">
        <v>133.25</v>
      </c>
    </row>
    <row r="65" spans="2:11">
      <c r="B65" s="39" t="s">
        <v>55</v>
      </c>
      <c r="C65" s="293">
        <v>117</v>
      </c>
      <c r="D65" s="11" t="s">
        <v>23</v>
      </c>
      <c r="E65" s="293">
        <v>1</v>
      </c>
      <c r="F65" s="293">
        <v>4</v>
      </c>
      <c r="G65" s="293">
        <v>12</v>
      </c>
      <c r="H65" s="293">
        <v>59</v>
      </c>
      <c r="I65" s="293">
        <v>41</v>
      </c>
      <c r="J65" s="273">
        <v>99.888888888899999</v>
      </c>
      <c r="K65" s="54">
        <v>153.67521367520001</v>
      </c>
    </row>
    <row r="66" spans="2:11">
      <c r="B66" s="39" t="s">
        <v>56</v>
      </c>
      <c r="C66" s="293">
        <v>64</v>
      </c>
      <c r="D66" s="11" t="s">
        <v>23</v>
      </c>
      <c r="E66" s="293">
        <v>1</v>
      </c>
      <c r="F66" s="293">
        <v>3</v>
      </c>
      <c r="G66" s="293">
        <v>18</v>
      </c>
      <c r="H66" s="293">
        <v>30</v>
      </c>
      <c r="I66" s="293">
        <v>12</v>
      </c>
      <c r="J66" s="273">
        <v>99.0625</v>
      </c>
      <c r="K66" s="54">
        <v>128.46875</v>
      </c>
    </row>
    <row r="67" spans="2:11">
      <c r="B67" s="10" t="s">
        <v>57</v>
      </c>
      <c r="C67" s="293">
        <v>592</v>
      </c>
      <c r="D67" s="293">
        <v>1</v>
      </c>
      <c r="E67" s="293">
        <v>8</v>
      </c>
      <c r="F67" s="293">
        <v>25</v>
      </c>
      <c r="G67" s="293">
        <v>142</v>
      </c>
      <c r="H67" s="293">
        <v>263</v>
      </c>
      <c r="I67" s="293">
        <v>153</v>
      </c>
      <c r="J67" s="273">
        <v>91.646959459499996</v>
      </c>
      <c r="K67" s="54">
        <v>133.81418918919999</v>
      </c>
    </row>
    <row r="68" spans="2:11">
      <c r="B68" s="39" t="s">
        <v>58</v>
      </c>
      <c r="C68" s="293">
        <v>74</v>
      </c>
      <c r="D68" s="11" t="s">
        <v>23</v>
      </c>
      <c r="E68" s="293">
        <v>3</v>
      </c>
      <c r="F68" s="293">
        <v>5</v>
      </c>
      <c r="G68" s="293">
        <v>19</v>
      </c>
      <c r="H68" s="293">
        <v>25</v>
      </c>
      <c r="I68" s="293">
        <v>22</v>
      </c>
      <c r="J68" s="273">
        <v>84.864864864899999</v>
      </c>
      <c r="K68" s="54">
        <v>133.45945945950001</v>
      </c>
    </row>
    <row r="69" spans="2:11">
      <c r="B69" s="39" t="s">
        <v>59</v>
      </c>
      <c r="C69" s="293">
        <v>69</v>
      </c>
      <c r="D69" s="11" t="s">
        <v>23</v>
      </c>
      <c r="E69" s="293">
        <v>1</v>
      </c>
      <c r="F69" s="293">
        <v>3</v>
      </c>
      <c r="G69" s="293">
        <v>16</v>
      </c>
      <c r="H69" s="293">
        <v>28</v>
      </c>
      <c r="I69" s="293">
        <v>21</v>
      </c>
      <c r="J69" s="273">
        <v>93.884057971000004</v>
      </c>
      <c r="K69" s="54">
        <v>135.72463768119999</v>
      </c>
    </row>
    <row r="70" spans="2:11">
      <c r="B70" s="39" t="s">
        <v>60</v>
      </c>
      <c r="C70" s="293">
        <v>133</v>
      </c>
      <c r="D70" s="11" t="s">
        <v>23</v>
      </c>
      <c r="E70" s="293">
        <v>1</v>
      </c>
      <c r="F70" s="293">
        <v>4</v>
      </c>
      <c r="G70" s="293">
        <v>27</v>
      </c>
      <c r="H70" s="293">
        <v>68</v>
      </c>
      <c r="I70" s="293">
        <v>33</v>
      </c>
      <c r="J70" s="273">
        <v>97.834586466199994</v>
      </c>
      <c r="K70" s="54">
        <v>138.1428571429</v>
      </c>
    </row>
    <row r="71" spans="2:11">
      <c r="B71" s="39" t="s">
        <v>61</v>
      </c>
      <c r="C71" s="293">
        <v>67</v>
      </c>
      <c r="D71" s="293">
        <v>1</v>
      </c>
      <c r="E71" s="293">
        <v>1</v>
      </c>
      <c r="F71" s="293">
        <v>4</v>
      </c>
      <c r="G71" s="293">
        <v>25</v>
      </c>
      <c r="H71" s="293">
        <v>25</v>
      </c>
      <c r="I71" s="293">
        <v>11</v>
      </c>
      <c r="J71" s="273">
        <v>83.432835820899996</v>
      </c>
      <c r="K71" s="54">
        <v>118.5671641791</v>
      </c>
    </row>
    <row r="72" spans="2:11">
      <c r="B72" s="39" t="s">
        <v>62</v>
      </c>
      <c r="C72" s="293">
        <v>80</v>
      </c>
      <c r="D72" s="11" t="s">
        <v>23</v>
      </c>
      <c r="E72" s="11" t="s">
        <v>23</v>
      </c>
      <c r="F72" s="293">
        <v>1</v>
      </c>
      <c r="G72" s="293">
        <v>16</v>
      </c>
      <c r="H72" s="293">
        <v>34</v>
      </c>
      <c r="I72" s="293">
        <v>29</v>
      </c>
      <c r="J72" s="273">
        <v>88.2</v>
      </c>
      <c r="K72" s="54">
        <v>132.26249999999999</v>
      </c>
    </row>
    <row r="73" spans="2:11">
      <c r="B73" s="39" t="s">
        <v>63</v>
      </c>
      <c r="C73" s="293">
        <v>89</v>
      </c>
      <c r="D73" s="11" t="s">
        <v>23</v>
      </c>
      <c r="E73" s="293">
        <v>2</v>
      </c>
      <c r="F73" s="293">
        <v>4</v>
      </c>
      <c r="G73" s="293">
        <v>18</v>
      </c>
      <c r="H73" s="293">
        <v>46</v>
      </c>
      <c r="I73" s="293">
        <v>19</v>
      </c>
      <c r="J73" s="273">
        <v>84.764044943800002</v>
      </c>
      <c r="K73" s="54">
        <v>129.87640449439999</v>
      </c>
    </row>
    <row r="74" spans="2:11">
      <c r="B74" s="39" t="s">
        <v>64</v>
      </c>
      <c r="C74" s="293">
        <v>80</v>
      </c>
      <c r="D74" s="11" t="s">
        <v>23</v>
      </c>
      <c r="E74" s="11" t="s">
        <v>23</v>
      </c>
      <c r="F74" s="293">
        <v>4</v>
      </c>
      <c r="G74" s="293">
        <v>21</v>
      </c>
      <c r="H74" s="293">
        <v>37</v>
      </c>
      <c r="I74" s="293">
        <v>18</v>
      </c>
      <c r="J74" s="273">
        <v>103.6875</v>
      </c>
      <c r="K74" s="54">
        <v>144</v>
      </c>
    </row>
    <row r="75" spans="2:11">
      <c r="B75" s="10" t="s">
        <v>65</v>
      </c>
      <c r="C75" s="293">
        <v>509</v>
      </c>
      <c r="D75" s="293">
        <v>1</v>
      </c>
      <c r="E75" s="293">
        <v>8</v>
      </c>
      <c r="F75" s="293">
        <v>20</v>
      </c>
      <c r="G75" s="293">
        <v>77</v>
      </c>
      <c r="H75" s="293">
        <v>216</v>
      </c>
      <c r="I75" s="293">
        <v>187</v>
      </c>
      <c r="J75" s="273">
        <v>106.2337917485</v>
      </c>
      <c r="K75" s="54">
        <v>133.11591355600001</v>
      </c>
    </row>
    <row r="76" spans="2:11">
      <c r="B76" s="39" t="s">
        <v>66</v>
      </c>
      <c r="C76" s="293">
        <v>99</v>
      </c>
      <c r="D76" s="11" t="s">
        <v>23</v>
      </c>
      <c r="E76" s="293">
        <v>2</v>
      </c>
      <c r="F76" s="293">
        <v>5</v>
      </c>
      <c r="G76" s="293">
        <v>17</v>
      </c>
      <c r="H76" s="293">
        <v>50</v>
      </c>
      <c r="I76" s="293">
        <v>25</v>
      </c>
      <c r="J76" s="273">
        <v>98.070707070699996</v>
      </c>
      <c r="K76" s="54">
        <v>120.8181818182</v>
      </c>
    </row>
    <row r="77" spans="2:11">
      <c r="B77" s="39" t="s">
        <v>67</v>
      </c>
      <c r="C77" s="293">
        <v>109</v>
      </c>
      <c r="D77" s="11" t="s">
        <v>23</v>
      </c>
      <c r="E77" s="11" t="s">
        <v>23</v>
      </c>
      <c r="F77" s="293">
        <v>4</v>
      </c>
      <c r="G77" s="293">
        <v>21</v>
      </c>
      <c r="H77" s="293">
        <v>45</v>
      </c>
      <c r="I77" s="293">
        <v>39</v>
      </c>
      <c r="J77" s="273">
        <v>101.6788990826</v>
      </c>
      <c r="K77" s="54">
        <v>129.2935779817</v>
      </c>
    </row>
    <row r="78" spans="2:11">
      <c r="B78" s="39" t="s">
        <v>68</v>
      </c>
      <c r="C78" s="293">
        <v>209</v>
      </c>
      <c r="D78" s="293">
        <v>1</v>
      </c>
      <c r="E78" s="293">
        <v>5</v>
      </c>
      <c r="F78" s="293">
        <v>3</v>
      </c>
      <c r="G78" s="293">
        <v>28</v>
      </c>
      <c r="H78" s="293">
        <v>85</v>
      </c>
      <c r="I78" s="293">
        <v>87</v>
      </c>
      <c r="J78" s="273">
        <v>109.65550239229999</v>
      </c>
      <c r="K78" s="54">
        <v>136.92822966509999</v>
      </c>
    </row>
    <row r="79" spans="2:11">
      <c r="B79" s="39" t="s">
        <v>69</v>
      </c>
      <c r="C79" s="293">
        <v>92</v>
      </c>
      <c r="D79" s="11" t="s">
        <v>23</v>
      </c>
      <c r="E79" s="293">
        <v>1</v>
      </c>
      <c r="F79" s="293">
        <v>8</v>
      </c>
      <c r="G79" s="293">
        <v>11</v>
      </c>
      <c r="H79" s="293">
        <v>36</v>
      </c>
      <c r="I79" s="293">
        <v>36</v>
      </c>
      <c r="J79" s="273">
        <v>112.6413043478</v>
      </c>
      <c r="K79" s="54">
        <v>142.21739130430001</v>
      </c>
    </row>
    <row r="80" spans="2:11">
      <c r="B80" s="10" t="s">
        <v>70</v>
      </c>
      <c r="C80" s="293">
        <v>694</v>
      </c>
      <c r="D80" s="293">
        <v>1</v>
      </c>
      <c r="E80" s="293">
        <v>9</v>
      </c>
      <c r="F80" s="293">
        <v>36</v>
      </c>
      <c r="G80" s="293">
        <v>108</v>
      </c>
      <c r="H80" s="293">
        <v>298</v>
      </c>
      <c r="I80" s="293">
        <v>242</v>
      </c>
      <c r="J80" s="273">
        <v>88.023054755000004</v>
      </c>
      <c r="K80" s="54">
        <v>137.788184438</v>
      </c>
    </row>
    <row r="81" spans="2:11">
      <c r="B81" s="39" t="s">
        <v>71</v>
      </c>
      <c r="C81" s="293">
        <v>236</v>
      </c>
      <c r="D81" s="11" t="s">
        <v>23</v>
      </c>
      <c r="E81" s="293">
        <v>1</v>
      </c>
      <c r="F81" s="293">
        <v>13</v>
      </c>
      <c r="G81" s="293">
        <v>29</v>
      </c>
      <c r="H81" s="293">
        <v>99</v>
      </c>
      <c r="I81" s="293">
        <v>94</v>
      </c>
      <c r="J81" s="273">
        <v>90.711864406800004</v>
      </c>
      <c r="K81" s="54">
        <v>146.7881355932</v>
      </c>
    </row>
    <row r="82" spans="2:11">
      <c r="B82" s="39" t="s">
        <v>72</v>
      </c>
      <c r="C82" s="293">
        <v>85</v>
      </c>
      <c r="D82" s="11" t="s">
        <v>23</v>
      </c>
      <c r="E82" s="293">
        <v>1</v>
      </c>
      <c r="F82" s="293">
        <v>9</v>
      </c>
      <c r="G82" s="293">
        <v>14</v>
      </c>
      <c r="H82" s="293">
        <v>28</v>
      </c>
      <c r="I82" s="293">
        <v>33</v>
      </c>
      <c r="J82" s="273">
        <v>83.552941176499999</v>
      </c>
      <c r="K82" s="54">
        <v>130.6941176471</v>
      </c>
    </row>
    <row r="83" spans="2:11">
      <c r="B83" s="39" t="s">
        <v>73</v>
      </c>
      <c r="C83" s="293">
        <v>125</v>
      </c>
      <c r="D83" s="293">
        <v>1</v>
      </c>
      <c r="E83" s="293">
        <v>2</v>
      </c>
      <c r="F83" s="293">
        <v>6</v>
      </c>
      <c r="G83" s="293">
        <v>27</v>
      </c>
      <c r="H83" s="293">
        <v>57</v>
      </c>
      <c r="I83" s="293">
        <v>32</v>
      </c>
      <c r="J83" s="273">
        <v>81.872</v>
      </c>
      <c r="K83" s="54">
        <v>127.688</v>
      </c>
    </row>
    <row r="84" spans="2:11">
      <c r="B84" s="39" t="s">
        <v>74</v>
      </c>
      <c r="C84" s="293">
        <v>146</v>
      </c>
      <c r="D84" s="11" t="s">
        <v>23</v>
      </c>
      <c r="E84" s="293">
        <v>1</v>
      </c>
      <c r="F84" s="293">
        <v>2</v>
      </c>
      <c r="G84" s="293">
        <v>23</v>
      </c>
      <c r="H84" s="293">
        <v>77</v>
      </c>
      <c r="I84" s="293">
        <v>43</v>
      </c>
      <c r="J84" s="273">
        <v>89.417808219199998</v>
      </c>
      <c r="K84" s="54">
        <v>131.62328767119999</v>
      </c>
    </row>
    <row r="85" spans="2:11">
      <c r="B85" s="39" t="s">
        <v>75</v>
      </c>
      <c r="C85" s="293">
        <v>102</v>
      </c>
      <c r="D85" s="11" t="s">
        <v>23</v>
      </c>
      <c r="E85" s="293">
        <v>4</v>
      </c>
      <c r="F85" s="293">
        <v>6</v>
      </c>
      <c r="G85" s="293">
        <v>15</v>
      </c>
      <c r="H85" s="293">
        <v>37</v>
      </c>
      <c r="I85" s="293">
        <v>40</v>
      </c>
      <c r="J85" s="273">
        <v>91.068627450999998</v>
      </c>
      <c r="K85" s="54">
        <v>144.07843137250001</v>
      </c>
    </row>
    <row r="86" spans="2:11">
      <c r="B86" s="10" t="s">
        <v>76</v>
      </c>
      <c r="C86" s="293">
        <v>802</v>
      </c>
      <c r="D86" s="293">
        <v>1</v>
      </c>
      <c r="E86" s="293">
        <v>2</v>
      </c>
      <c r="F86" s="293">
        <v>22</v>
      </c>
      <c r="G86" s="293">
        <v>120</v>
      </c>
      <c r="H86" s="293">
        <v>403</v>
      </c>
      <c r="I86" s="293">
        <v>254</v>
      </c>
      <c r="J86" s="273">
        <v>91.874064837899994</v>
      </c>
      <c r="K86" s="54">
        <v>135.87157107229999</v>
      </c>
    </row>
    <row r="87" spans="2:11">
      <c r="B87" s="39" t="s">
        <v>77</v>
      </c>
      <c r="C87" s="293">
        <v>149</v>
      </c>
      <c r="D87" s="11" t="s">
        <v>23</v>
      </c>
      <c r="E87" s="11" t="s">
        <v>23</v>
      </c>
      <c r="F87" s="293">
        <v>2</v>
      </c>
      <c r="G87" s="293">
        <v>24</v>
      </c>
      <c r="H87" s="293">
        <v>74</v>
      </c>
      <c r="I87" s="293">
        <v>49</v>
      </c>
      <c r="J87" s="273">
        <v>103.1812080537</v>
      </c>
      <c r="K87" s="54">
        <v>144.32885906039999</v>
      </c>
    </row>
    <row r="88" spans="2:11">
      <c r="B88" s="39" t="s">
        <v>78</v>
      </c>
      <c r="C88" s="293">
        <v>369</v>
      </c>
      <c r="D88" s="293">
        <v>1</v>
      </c>
      <c r="E88" s="11" t="s">
        <v>23</v>
      </c>
      <c r="F88" s="293">
        <v>10</v>
      </c>
      <c r="G88" s="293">
        <v>59</v>
      </c>
      <c r="H88" s="293">
        <v>199</v>
      </c>
      <c r="I88" s="293">
        <v>100</v>
      </c>
      <c r="J88" s="273">
        <v>88.685636856399995</v>
      </c>
      <c r="K88" s="54">
        <v>129.72086720870001</v>
      </c>
    </row>
    <row r="89" spans="2:11">
      <c r="B89" s="39" t="s">
        <v>79</v>
      </c>
      <c r="C89" s="293">
        <v>101</v>
      </c>
      <c r="D89" s="11" t="s">
        <v>23</v>
      </c>
      <c r="E89" s="293">
        <v>2</v>
      </c>
      <c r="F89" s="293">
        <v>7</v>
      </c>
      <c r="G89" s="293">
        <v>8</v>
      </c>
      <c r="H89" s="293">
        <v>47</v>
      </c>
      <c r="I89" s="293">
        <v>37</v>
      </c>
      <c r="J89" s="273">
        <v>93.029702970299994</v>
      </c>
      <c r="K89" s="54">
        <v>149.5940594059</v>
      </c>
    </row>
    <row r="90" spans="2:11">
      <c r="B90" s="39" t="s">
        <v>80</v>
      </c>
      <c r="C90" s="293">
        <v>183</v>
      </c>
      <c r="D90" s="11" t="s">
        <v>23</v>
      </c>
      <c r="E90" s="11" t="s">
        <v>23</v>
      </c>
      <c r="F90" s="293">
        <v>3</v>
      </c>
      <c r="G90" s="293">
        <v>29</v>
      </c>
      <c r="H90" s="293">
        <v>83</v>
      </c>
      <c r="I90" s="293">
        <v>68</v>
      </c>
      <c r="J90" s="273">
        <v>88.459016393400006</v>
      </c>
      <c r="K90" s="54">
        <v>133.81420765030001</v>
      </c>
    </row>
    <row r="91" spans="2:11">
      <c r="B91" s="10" t="s">
        <v>81</v>
      </c>
      <c r="C91" s="293">
        <v>795</v>
      </c>
      <c r="D91" s="293">
        <v>2</v>
      </c>
      <c r="E91" s="293">
        <v>2</v>
      </c>
      <c r="F91" s="293">
        <v>28</v>
      </c>
      <c r="G91" s="293">
        <v>112</v>
      </c>
      <c r="H91" s="293">
        <v>311</v>
      </c>
      <c r="I91" s="293">
        <v>340</v>
      </c>
      <c r="J91" s="273">
        <v>92.265408805000007</v>
      </c>
      <c r="K91" s="54">
        <v>132.49056603770001</v>
      </c>
    </row>
    <row r="92" spans="2:11">
      <c r="B92" s="39" t="s">
        <v>82</v>
      </c>
      <c r="C92" s="293">
        <v>138</v>
      </c>
      <c r="D92" s="11" t="s">
        <v>23</v>
      </c>
      <c r="E92" s="11" t="s">
        <v>23</v>
      </c>
      <c r="F92" s="293">
        <v>2</v>
      </c>
      <c r="G92" s="293">
        <v>17</v>
      </c>
      <c r="H92" s="293">
        <v>65</v>
      </c>
      <c r="I92" s="293">
        <v>54</v>
      </c>
      <c r="J92" s="273">
        <v>93.442028985500002</v>
      </c>
      <c r="K92" s="54">
        <v>133.87681159420001</v>
      </c>
    </row>
    <row r="93" spans="2:11">
      <c r="B93" s="39" t="s">
        <v>83</v>
      </c>
      <c r="C93" s="293">
        <v>165</v>
      </c>
      <c r="D93" s="11" t="s">
        <v>23</v>
      </c>
      <c r="E93" s="11" t="s">
        <v>23</v>
      </c>
      <c r="F93" s="293">
        <v>4</v>
      </c>
      <c r="G93" s="293">
        <v>23</v>
      </c>
      <c r="H93" s="293">
        <v>85</v>
      </c>
      <c r="I93" s="293">
        <v>53</v>
      </c>
      <c r="J93" s="273">
        <v>92.030303030300004</v>
      </c>
      <c r="K93" s="54">
        <v>130.79393939389999</v>
      </c>
    </row>
    <row r="94" spans="2:11">
      <c r="B94" s="39" t="s">
        <v>84</v>
      </c>
      <c r="C94" s="293">
        <v>118</v>
      </c>
      <c r="D94" s="293">
        <v>1</v>
      </c>
      <c r="E94" s="11" t="s">
        <v>23</v>
      </c>
      <c r="F94" s="293">
        <v>7</v>
      </c>
      <c r="G94" s="293">
        <v>31</v>
      </c>
      <c r="H94" s="293">
        <v>48</v>
      </c>
      <c r="I94" s="293">
        <v>31</v>
      </c>
      <c r="J94" s="273">
        <v>95.5</v>
      </c>
      <c r="K94" s="54">
        <v>131.37288135590001</v>
      </c>
    </row>
    <row r="95" spans="2:11">
      <c r="B95" s="39" t="s">
        <v>85</v>
      </c>
      <c r="C95" s="293">
        <v>154</v>
      </c>
      <c r="D95" s="293">
        <v>1</v>
      </c>
      <c r="E95" s="293">
        <v>1</v>
      </c>
      <c r="F95" s="293">
        <v>7</v>
      </c>
      <c r="G95" s="293">
        <v>19</v>
      </c>
      <c r="H95" s="293">
        <v>47</v>
      </c>
      <c r="I95" s="293">
        <v>79</v>
      </c>
      <c r="J95" s="273">
        <v>87.649350649400006</v>
      </c>
      <c r="K95" s="54">
        <v>124.64935064940001</v>
      </c>
    </row>
    <row r="96" spans="2:11">
      <c r="B96" s="39" t="s">
        <v>86</v>
      </c>
      <c r="C96" s="293">
        <v>220</v>
      </c>
      <c r="D96" s="11" t="s">
        <v>23</v>
      </c>
      <c r="E96" s="293">
        <v>1</v>
      </c>
      <c r="F96" s="293">
        <v>8</v>
      </c>
      <c r="G96" s="293">
        <v>22</v>
      </c>
      <c r="H96" s="293">
        <v>66</v>
      </c>
      <c r="I96" s="293">
        <v>123</v>
      </c>
      <c r="J96" s="273">
        <v>93.2</v>
      </c>
      <c r="K96" s="54">
        <v>138.98181818180001</v>
      </c>
    </row>
    <row r="97" spans="2:11">
      <c r="B97" s="10" t="s">
        <v>87</v>
      </c>
      <c r="C97" s="293">
        <v>1791</v>
      </c>
      <c r="D97" s="293">
        <v>5</v>
      </c>
      <c r="E97" s="293">
        <v>25</v>
      </c>
      <c r="F97" s="293">
        <v>93</v>
      </c>
      <c r="G97" s="293">
        <v>283</v>
      </c>
      <c r="H97" s="293">
        <v>841</v>
      </c>
      <c r="I97" s="293">
        <v>544</v>
      </c>
      <c r="J97" s="273">
        <v>86.651591289799995</v>
      </c>
      <c r="K97" s="54">
        <v>131.8073701843</v>
      </c>
    </row>
    <row r="98" spans="2:11">
      <c r="B98" s="39" t="s">
        <v>88</v>
      </c>
      <c r="C98" s="293">
        <v>197</v>
      </c>
      <c r="D98" s="293">
        <v>1</v>
      </c>
      <c r="E98" s="293">
        <v>2</v>
      </c>
      <c r="F98" s="293">
        <v>6</v>
      </c>
      <c r="G98" s="293">
        <v>19</v>
      </c>
      <c r="H98" s="293">
        <v>99</v>
      </c>
      <c r="I98" s="293">
        <v>70</v>
      </c>
      <c r="J98" s="273">
        <v>88.710659898499998</v>
      </c>
      <c r="K98" s="54">
        <v>137.2335025381</v>
      </c>
    </row>
    <row r="99" spans="2:11">
      <c r="B99" s="39" t="s">
        <v>89</v>
      </c>
      <c r="C99" s="293">
        <v>142</v>
      </c>
      <c r="D99" s="293">
        <v>2</v>
      </c>
      <c r="E99" s="293">
        <v>8</v>
      </c>
      <c r="F99" s="293">
        <v>15</v>
      </c>
      <c r="G99" s="293">
        <v>30</v>
      </c>
      <c r="H99" s="293">
        <v>48</v>
      </c>
      <c r="I99" s="293">
        <v>39</v>
      </c>
      <c r="J99" s="273">
        <v>89.781690140799995</v>
      </c>
      <c r="K99" s="54">
        <v>137.07042253520001</v>
      </c>
    </row>
    <row r="100" spans="2:11">
      <c r="B100" s="39" t="s">
        <v>90</v>
      </c>
      <c r="C100" s="293">
        <v>676</v>
      </c>
      <c r="D100" s="11" t="s">
        <v>23</v>
      </c>
      <c r="E100" s="293">
        <v>4</v>
      </c>
      <c r="F100" s="293">
        <v>32</v>
      </c>
      <c r="G100" s="293">
        <v>88</v>
      </c>
      <c r="H100" s="293">
        <v>340</v>
      </c>
      <c r="I100" s="293">
        <v>212</v>
      </c>
      <c r="J100" s="273">
        <v>88.615384615400004</v>
      </c>
      <c r="K100" s="54">
        <v>132.1139053254</v>
      </c>
    </row>
    <row r="101" spans="2:11">
      <c r="B101" s="39" t="s">
        <v>91</v>
      </c>
      <c r="C101" s="293">
        <v>269</v>
      </c>
      <c r="D101" s="293">
        <v>2</v>
      </c>
      <c r="E101" s="293">
        <v>3</v>
      </c>
      <c r="F101" s="293">
        <v>24</v>
      </c>
      <c r="G101" s="293">
        <v>40</v>
      </c>
      <c r="H101" s="293">
        <v>125</v>
      </c>
      <c r="I101" s="293">
        <v>75</v>
      </c>
      <c r="J101" s="273">
        <v>82.676579925699997</v>
      </c>
      <c r="K101" s="54">
        <v>127.87360594800001</v>
      </c>
    </row>
    <row r="102" spans="2:11">
      <c r="B102" s="39" t="s">
        <v>92</v>
      </c>
      <c r="C102" s="293">
        <v>141</v>
      </c>
      <c r="D102" s="11" t="s">
        <v>23</v>
      </c>
      <c r="E102" s="293">
        <v>3</v>
      </c>
      <c r="F102" s="293">
        <v>1</v>
      </c>
      <c r="G102" s="293">
        <v>19</v>
      </c>
      <c r="H102" s="293">
        <v>62</v>
      </c>
      <c r="I102" s="293">
        <v>56</v>
      </c>
      <c r="J102" s="273">
        <v>92.702127659599995</v>
      </c>
      <c r="K102" s="54">
        <v>136.95744680850001</v>
      </c>
    </row>
    <row r="103" spans="2:11">
      <c r="B103" s="39" t="s">
        <v>93</v>
      </c>
      <c r="C103" s="293">
        <v>153</v>
      </c>
      <c r="D103" s="11" t="s">
        <v>23</v>
      </c>
      <c r="E103" s="293">
        <v>2</v>
      </c>
      <c r="F103" s="293">
        <v>5</v>
      </c>
      <c r="G103" s="293">
        <v>24</v>
      </c>
      <c r="H103" s="293">
        <v>71</v>
      </c>
      <c r="I103" s="293">
        <v>51</v>
      </c>
      <c r="J103" s="273">
        <v>85.248366013099997</v>
      </c>
      <c r="K103" s="54">
        <v>129.70588235290001</v>
      </c>
    </row>
    <row r="104" spans="2:11">
      <c r="B104" s="39" t="s">
        <v>94</v>
      </c>
      <c r="C104" s="293">
        <v>213</v>
      </c>
      <c r="D104" s="11" t="s">
        <v>23</v>
      </c>
      <c r="E104" s="293">
        <v>3</v>
      </c>
      <c r="F104" s="293">
        <v>10</v>
      </c>
      <c r="G104" s="293">
        <v>63</v>
      </c>
      <c r="H104" s="293">
        <v>96</v>
      </c>
      <c r="I104" s="293">
        <v>41</v>
      </c>
      <c r="J104" s="273">
        <v>78.450704225400003</v>
      </c>
      <c r="K104" s="54">
        <v>125.3755868545</v>
      </c>
    </row>
    <row r="105" spans="2:11">
      <c r="B105" s="10" t="s">
        <v>95</v>
      </c>
      <c r="C105" s="293">
        <v>738</v>
      </c>
      <c r="D105" s="293">
        <v>1</v>
      </c>
      <c r="E105" s="293">
        <v>9</v>
      </c>
      <c r="F105" s="293">
        <v>39</v>
      </c>
      <c r="G105" s="293">
        <v>129</v>
      </c>
      <c r="H105" s="293">
        <v>353</v>
      </c>
      <c r="I105" s="293">
        <v>207</v>
      </c>
      <c r="J105" s="273">
        <v>83.478319783200007</v>
      </c>
      <c r="K105" s="54">
        <v>115.0609756098</v>
      </c>
    </row>
    <row r="106" spans="2:11">
      <c r="B106" s="39" t="s">
        <v>96</v>
      </c>
      <c r="C106" s="293">
        <v>32</v>
      </c>
      <c r="D106" s="293">
        <v>1</v>
      </c>
      <c r="E106" s="11" t="s">
        <v>23</v>
      </c>
      <c r="F106" s="293">
        <v>1</v>
      </c>
      <c r="G106" s="293">
        <v>4</v>
      </c>
      <c r="H106" s="293">
        <v>13</v>
      </c>
      <c r="I106" s="293">
        <v>13</v>
      </c>
      <c r="J106" s="273">
        <v>90.03125</v>
      </c>
      <c r="K106" s="54">
        <v>123.71875</v>
      </c>
    </row>
    <row r="107" spans="2:11">
      <c r="B107" s="39" t="s">
        <v>97</v>
      </c>
      <c r="C107" s="293">
        <v>280</v>
      </c>
      <c r="D107" s="11" t="s">
        <v>23</v>
      </c>
      <c r="E107" s="293">
        <v>3</v>
      </c>
      <c r="F107" s="293">
        <v>23</v>
      </c>
      <c r="G107" s="293">
        <v>57</v>
      </c>
      <c r="H107" s="293">
        <v>122</v>
      </c>
      <c r="I107" s="293">
        <v>75</v>
      </c>
      <c r="J107" s="273">
        <v>83.535714285699996</v>
      </c>
      <c r="K107" s="54">
        <v>112.6392857143</v>
      </c>
    </row>
    <row r="108" spans="2:11">
      <c r="B108" s="39" t="s">
        <v>98</v>
      </c>
      <c r="C108" s="293">
        <v>157</v>
      </c>
      <c r="D108" s="11" t="s">
        <v>23</v>
      </c>
      <c r="E108" s="293">
        <v>1</v>
      </c>
      <c r="F108" s="293">
        <v>3</v>
      </c>
      <c r="G108" s="293">
        <v>22</v>
      </c>
      <c r="H108" s="293">
        <v>84</v>
      </c>
      <c r="I108" s="293">
        <v>47</v>
      </c>
      <c r="J108" s="273">
        <v>81.681528662399998</v>
      </c>
      <c r="K108" s="54">
        <v>121.1974522293</v>
      </c>
    </row>
    <row r="109" spans="2:11">
      <c r="B109" s="39" t="s">
        <v>99</v>
      </c>
      <c r="C109" s="293">
        <v>136</v>
      </c>
      <c r="D109" s="11" t="s">
        <v>23</v>
      </c>
      <c r="E109" s="293">
        <v>4</v>
      </c>
      <c r="F109" s="293">
        <v>6</v>
      </c>
      <c r="G109" s="293">
        <v>26</v>
      </c>
      <c r="H109" s="293">
        <v>68</v>
      </c>
      <c r="I109" s="293">
        <v>32</v>
      </c>
      <c r="J109" s="273">
        <v>85.992647058800003</v>
      </c>
      <c r="K109" s="54">
        <v>110.9779411765</v>
      </c>
    </row>
    <row r="110" spans="2:11">
      <c r="B110" s="39" t="s">
        <v>100</v>
      </c>
      <c r="C110" s="293">
        <v>133</v>
      </c>
      <c r="D110" s="11" t="s">
        <v>23</v>
      </c>
      <c r="E110" s="293">
        <v>1</v>
      </c>
      <c r="F110" s="293">
        <v>6</v>
      </c>
      <c r="G110" s="293">
        <v>20</v>
      </c>
      <c r="H110" s="293">
        <v>66</v>
      </c>
      <c r="I110" s="293">
        <v>40</v>
      </c>
      <c r="J110" s="273">
        <v>81.3308270677</v>
      </c>
      <c r="K110" s="54">
        <v>115.007518797</v>
      </c>
    </row>
    <row r="111" spans="2:11">
      <c r="B111" s="10" t="s">
        <v>101</v>
      </c>
      <c r="C111" s="293">
        <v>640</v>
      </c>
      <c r="D111" s="293">
        <v>1</v>
      </c>
      <c r="E111" s="293">
        <v>2</v>
      </c>
      <c r="F111" s="293">
        <v>27</v>
      </c>
      <c r="G111" s="293">
        <v>72</v>
      </c>
      <c r="H111" s="293">
        <v>281</v>
      </c>
      <c r="I111" s="293">
        <v>257</v>
      </c>
      <c r="J111" s="273">
        <v>92.478125000000006</v>
      </c>
      <c r="K111" s="54">
        <v>146.4765625</v>
      </c>
    </row>
    <row r="112" spans="2:11">
      <c r="B112" s="39" t="s">
        <v>102</v>
      </c>
      <c r="C112" s="293">
        <v>77</v>
      </c>
      <c r="D112" s="293">
        <v>1</v>
      </c>
      <c r="E112" s="11" t="s">
        <v>23</v>
      </c>
      <c r="F112" s="293">
        <v>5</v>
      </c>
      <c r="G112" s="293">
        <v>8</v>
      </c>
      <c r="H112" s="293">
        <v>37</v>
      </c>
      <c r="I112" s="293">
        <v>26</v>
      </c>
      <c r="J112" s="273">
        <v>84.298701298699996</v>
      </c>
      <c r="K112" s="54">
        <v>137.22077922080001</v>
      </c>
    </row>
    <row r="113" spans="1:11">
      <c r="B113" s="39" t="s">
        <v>103</v>
      </c>
      <c r="C113" s="293">
        <v>186</v>
      </c>
      <c r="D113" s="11" t="s">
        <v>23</v>
      </c>
      <c r="E113" s="11" t="s">
        <v>23</v>
      </c>
      <c r="F113" s="293">
        <v>11</v>
      </c>
      <c r="G113" s="293">
        <v>26</v>
      </c>
      <c r="H113" s="293">
        <v>87</v>
      </c>
      <c r="I113" s="293">
        <v>62</v>
      </c>
      <c r="J113" s="273">
        <v>88.263440860200006</v>
      </c>
      <c r="K113" s="54">
        <v>137.75806451610001</v>
      </c>
    </row>
    <row r="114" spans="1:11">
      <c r="B114" s="39" t="s">
        <v>104</v>
      </c>
      <c r="C114" s="293">
        <v>212</v>
      </c>
      <c r="D114" s="11" t="s">
        <v>23</v>
      </c>
      <c r="E114" s="293">
        <v>2</v>
      </c>
      <c r="F114" s="293">
        <v>9</v>
      </c>
      <c r="G114" s="293">
        <v>26</v>
      </c>
      <c r="H114" s="293">
        <v>77</v>
      </c>
      <c r="I114" s="293">
        <v>98</v>
      </c>
      <c r="J114" s="273">
        <v>96.150943396200006</v>
      </c>
      <c r="K114" s="54">
        <v>153.59905660379999</v>
      </c>
    </row>
    <row r="115" spans="1:11">
      <c r="B115" s="39" t="s">
        <v>105</v>
      </c>
      <c r="C115" s="293">
        <v>165</v>
      </c>
      <c r="D115" s="11" t="s">
        <v>23</v>
      </c>
      <c r="E115" s="11" t="s">
        <v>23</v>
      </c>
      <c r="F115" s="293">
        <v>2</v>
      </c>
      <c r="G115" s="293">
        <v>12</v>
      </c>
      <c r="H115" s="293">
        <v>80</v>
      </c>
      <c r="I115" s="293">
        <v>71</v>
      </c>
      <c r="J115" s="273">
        <v>96.327272727299999</v>
      </c>
      <c r="K115" s="54">
        <v>151.47272727270001</v>
      </c>
    </row>
    <row r="116" spans="1:11">
      <c r="B116" s="10" t="s">
        <v>106</v>
      </c>
      <c r="C116" s="293">
        <v>1466</v>
      </c>
      <c r="D116" s="293">
        <v>13</v>
      </c>
      <c r="E116" s="293">
        <v>11</v>
      </c>
      <c r="F116" s="293">
        <v>63</v>
      </c>
      <c r="G116" s="293">
        <v>256</v>
      </c>
      <c r="H116" s="293">
        <v>691</v>
      </c>
      <c r="I116" s="293">
        <v>432</v>
      </c>
      <c r="J116" s="273">
        <v>85.126875852699996</v>
      </c>
      <c r="K116" s="54">
        <v>123.8021828104</v>
      </c>
    </row>
    <row r="117" spans="1:11">
      <c r="B117" s="39" t="s">
        <v>107</v>
      </c>
      <c r="C117" s="293">
        <v>49</v>
      </c>
      <c r="D117" s="11" t="s">
        <v>23</v>
      </c>
      <c r="E117" s="293">
        <v>1</v>
      </c>
      <c r="F117" s="293">
        <v>4</v>
      </c>
      <c r="G117" s="293">
        <v>8</v>
      </c>
      <c r="H117" s="293">
        <v>16</v>
      </c>
      <c r="I117" s="293">
        <v>20</v>
      </c>
      <c r="J117" s="273">
        <v>90.714285714300004</v>
      </c>
      <c r="K117" s="54">
        <v>131.0816326531</v>
      </c>
    </row>
    <row r="118" spans="1:11">
      <c r="B118" s="39" t="s">
        <v>108</v>
      </c>
      <c r="C118" s="293">
        <v>464</v>
      </c>
      <c r="D118" s="293">
        <v>4</v>
      </c>
      <c r="E118" s="293">
        <v>4</v>
      </c>
      <c r="F118" s="293">
        <v>18</v>
      </c>
      <c r="G118" s="293">
        <v>91</v>
      </c>
      <c r="H118" s="293">
        <v>206</v>
      </c>
      <c r="I118" s="293">
        <v>141</v>
      </c>
      <c r="J118" s="273">
        <v>83.109913793100006</v>
      </c>
      <c r="K118" s="54">
        <v>127.07758620689999</v>
      </c>
    </row>
    <row r="119" spans="1:11">
      <c r="B119" s="39" t="s">
        <v>109</v>
      </c>
      <c r="C119" s="293">
        <v>260</v>
      </c>
      <c r="D119" s="293">
        <v>2</v>
      </c>
      <c r="E119" s="293">
        <v>2</v>
      </c>
      <c r="F119" s="293">
        <v>15</v>
      </c>
      <c r="G119" s="293">
        <v>38</v>
      </c>
      <c r="H119" s="293">
        <v>145</v>
      </c>
      <c r="I119" s="293">
        <v>58</v>
      </c>
      <c r="J119" s="273">
        <v>81.253846153799998</v>
      </c>
      <c r="K119" s="54">
        <v>124.0384615385</v>
      </c>
    </row>
    <row r="120" spans="1:11">
      <c r="B120" s="39" t="s">
        <v>110</v>
      </c>
      <c r="C120" s="293">
        <v>189</v>
      </c>
      <c r="D120" s="293">
        <v>3</v>
      </c>
      <c r="E120" s="293">
        <v>2</v>
      </c>
      <c r="F120" s="293">
        <v>7</v>
      </c>
      <c r="G120" s="293">
        <v>32</v>
      </c>
      <c r="H120" s="293">
        <v>84</v>
      </c>
      <c r="I120" s="293">
        <v>61</v>
      </c>
      <c r="J120" s="273">
        <v>93.5502645503</v>
      </c>
      <c r="K120" s="54">
        <v>117.9470899471</v>
      </c>
    </row>
    <row r="121" spans="1:11">
      <c r="B121" s="39" t="s">
        <v>111</v>
      </c>
      <c r="C121" s="293">
        <v>228</v>
      </c>
      <c r="D121" s="293">
        <v>3</v>
      </c>
      <c r="E121" s="11" t="s">
        <v>23</v>
      </c>
      <c r="F121" s="293">
        <v>7</v>
      </c>
      <c r="G121" s="293">
        <v>42</v>
      </c>
      <c r="H121" s="293">
        <v>103</v>
      </c>
      <c r="I121" s="293">
        <v>73</v>
      </c>
      <c r="J121" s="273">
        <v>86.030701754399999</v>
      </c>
      <c r="K121" s="54">
        <v>136.67105263159999</v>
      </c>
    </row>
    <row r="122" spans="1:11" ht="13.5" thickBot="1">
      <c r="B122" s="40" t="s">
        <v>112</v>
      </c>
      <c r="C122" s="295">
        <v>276</v>
      </c>
      <c r="D122" s="295">
        <v>1</v>
      </c>
      <c r="E122" s="295">
        <v>2</v>
      </c>
      <c r="F122" s="295">
        <v>12</v>
      </c>
      <c r="G122" s="295">
        <v>45</v>
      </c>
      <c r="H122" s="295">
        <v>137</v>
      </c>
      <c r="I122" s="295">
        <v>79</v>
      </c>
      <c r="J122" s="275">
        <v>84.659420289899998</v>
      </c>
      <c r="K122" s="55">
        <v>110.1594202899</v>
      </c>
    </row>
    <row r="123" spans="1:11">
      <c r="B123" s="416" t="s">
        <v>630</v>
      </c>
    </row>
    <row r="126" spans="1:11">
      <c r="A126" s="416" t="s">
        <v>115</v>
      </c>
      <c r="B126" s="17" t="s">
        <v>116</v>
      </c>
      <c r="E126" s="17" t="s">
        <v>117</v>
      </c>
      <c r="J126" s="416" t="s">
        <v>631</v>
      </c>
    </row>
  </sheetData>
  <mergeCells count="8">
    <mergeCell ref="B6:B8"/>
    <mergeCell ref="C6:C8"/>
    <mergeCell ref="D6:I6"/>
    <mergeCell ref="J6:K6"/>
    <mergeCell ref="D7:D8"/>
    <mergeCell ref="E7:I7"/>
    <mergeCell ref="J7:J8"/>
    <mergeCell ref="K7:K8"/>
  </mergeCells>
  <conditionalFormatting sqref="B6:B8">
    <cfRule type="expression" dxfId="61" priority="1">
      <formula>A1&lt;&gt;IV65000</formula>
    </cfRule>
  </conditionalFormatting>
  <conditionalFormatting sqref="C6:C8">
    <cfRule type="expression" dxfId="60" priority="2">
      <formula>A1&lt;&gt;IV65000</formula>
    </cfRule>
  </conditionalFormatting>
  <conditionalFormatting sqref="D6:I6">
    <cfRule type="expression" dxfId="59" priority="3">
      <formula>A1&lt;&gt;IV65000</formula>
    </cfRule>
  </conditionalFormatting>
  <conditionalFormatting sqref="J6:K6">
    <cfRule type="expression" dxfId="58" priority="4">
      <formula>A1&lt;&gt;IV65000</formula>
    </cfRule>
  </conditionalFormatting>
  <conditionalFormatting sqref="D7:D8">
    <cfRule type="expression" dxfId="57" priority="5">
      <formula>A1&lt;&gt;IV65000</formula>
    </cfRule>
  </conditionalFormatting>
  <conditionalFormatting sqref="E7:I7">
    <cfRule type="expression" dxfId="56" priority="6">
      <formula>A1&lt;&gt;IV65000</formula>
    </cfRule>
  </conditionalFormatting>
  <conditionalFormatting sqref="J7:J8">
    <cfRule type="expression" dxfId="55" priority="7">
      <formula>A1&lt;&gt;IV65000</formula>
    </cfRule>
  </conditionalFormatting>
  <conditionalFormatting sqref="K7:K8">
    <cfRule type="expression" dxfId="54" priority="8">
      <formula>A1&lt;&gt;IV65000</formula>
    </cfRule>
  </conditionalFormatting>
  <hyperlinks>
    <hyperlink ref="B126" r:id="rId1"/>
    <hyperlink ref="E1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>
  <dimension ref="A1:K126"/>
  <sheetViews>
    <sheetView workbookViewId="0">
      <selection activeCell="A2" sqref="A2"/>
    </sheetView>
  </sheetViews>
  <sheetFormatPr defaultRowHeight="12.75"/>
  <cols>
    <col min="1" max="1" width="9.140625" style="418"/>
    <col min="2" max="2" width="23.7109375" style="418" customWidth="1"/>
    <col min="3" max="11" width="12.85546875" style="418" customWidth="1"/>
    <col min="12" max="16384" width="9.140625" style="418"/>
  </cols>
  <sheetData>
    <row r="1" spans="1:11">
      <c r="A1" s="20" t="s">
        <v>1</v>
      </c>
    </row>
    <row r="2" spans="1:11">
      <c r="A2" s="20" t="s">
        <v>120</v>
      </c>
    </row>
    <row r="3" spans="1:11">
      <c r="B3" s="1" t="s">
        <v>618</v>
      </c>
    </row>
    <row r="4" spans="1:11">
      <c r="B4" s="418" t="s">
        <v>633</v>
      </c>
      <c r="J4" s="2" t="s">
        <v>4</v>
      </c>
      <c r="K4" s="418" t="s">
        <v>168</v>
      </c>
    </row>
    <row r="6" spans="1:11">
      <c r="B6" s="471" t="s">
        <v>6</v>
      </c>
      <c r="C6" s="467" t="s">
        <v>218</v>
      </c>
      <c r="D6" s="467" t="s">
        <v>352</v>
      </c>
      <c r="E6" s="468"/>
      <c r="F6" s="468"/>
      <c r="G6" s="468"/>
      <c r="H6" s="468"/>
      <c r="I6" s="468"/>
      <c r="J6" s="469" t="s">
        <v>620</v>
      </c>
      <c r="K6" s="468"/>
    </row>
    <row r="7" spans="1:11">
      <c r="B7" s="468"/>
      <c r="C7" s="468"/>
      <c r="D7" s="470" t="s">
        <v>621</v>
      </c>
      <c r="E7" s="470" t="s">
        <v>622</v>
      </c>
      <c r="F7" s="468"/>
      <c r="G7" s="468"/>
      <c r="H7" s="468"/>
      <c r="I7" s="468"/>
      <c r="J7" s="470" t="s">
        <v>623</v>
      </c>
      <c r="K7" s="474" t="s">
        <v>624</v>
      </c>
    </row>
    <row r="8" spans="1:11">
      <c r="B8" s="468"/>
      <c r="C8" s="468"/>
      <c r="D8" s="468"/>
      <c r="E8" s="419" t="s">
        <v>625</v>
      </c>
      <c r="F8" s="419" t="s">
        <v>626</v>
      </c>
      <c r="G8" s="419" t="s">
        <v>627</v>
      </c>
      <c r="H8" s="419" t="s">
        <v>628</v>
      </c>
      <c r="I8" s="419" t="s">
        <v>629</v>
      </c>
      <c r="J8" s="468"/>
      <c r="K8" s="468"/>
    </row>
    <row r="9" spans="1:11">
      <c r="B9" s="7" t="s">
        <v>21</v>
      </c>
      <c r="C9" s="293">
        <v>8998</v>
      </c>
      <c r="D9" s="293">
        <v>1114</v>
      </c>
      <c r="E9" s="293">
        <v>1713</v>
      </c>
      <c r="F9" s="293">
        <v>3042</v>
      </c>
      <c r="G9" s="293">
        <v>2284</v>
      </c>
      <c r="H9" s="293">
        <v>786</v>
      </c>
      <c r="I9" s="293">
        <v>59</v>
      </c>
      <c r="J9" s="273">
        <v>50.948432985099998</v>
      </c>
      <c r="K9" s="54">
        <v>67.379306512599996</v>
      </c>
    </row>
    <row r="10" spans="1:11">
      <c r="B10" s="10" t="s">
        <v>22</v>
      </c>
      <c r="C10" s="293">
        <v>5033</v>
      </c>
      <c r="D10" s="293">
        <v>859</v>
      </c>
      <c r="E10" s="293">
        <v>943</v>
      </c>
      <c r="F10" s="293">
        <v>1429</v>
      </c>
      <c r="G10" s="293">
        <v>1261</v>
      </c>
      <c r="H10" s="293">
        <v>520</v>
      </c>
      <c r="I10" s="293">
        <v>21</v>
      </c>
      <c r="J10" s="273">
        <v>54.259487383299998</v>
      </c>
      <c r="K10" s="54">
        <v>68.948539638400007</v>
      </c>
    </row>
    <row r="11" spans="1:11" ht="25.5">
      <c r="B11" s="39" t="s">
        <v>565</v>
      </c>
      <c r="C11" s="11" t="s">
        <v>566</v>
      </c>
      <c r="D11" s="11" t="s">
        <v>566</v>
      </c>
      <c r="E11" s="11" t="s">
        <v>566</v>
      </c>
      <c r="F11" s="11" t="s">
        <v>566</v>
      </c>
      <c r="G11" s="11" t="s">
        <v>566</v>
      </c>
      <c r="H11" s="11" t="s">
        <v>566</v>
      </c>
      <c r="I11" s="11" t="s">
        <v>566</v>
      </c>
      <c r="J11" s="11" t="s">
        <v>566</v>
      </c>
      <c r="K11" s="23" t="s">
        <v>566</v>
      </c>
    </row>
    <row r="12" spans="1:11">
      <c r="B12" s="39" t="s">
        <v>567</v>
      </c>
      <c r="C12" s="11" t="s">
        <v>23</v>
      </c>
      <c r="D12" s="11" t="s">
        <v>23</v>
      </c>
      <c r="E12" s="11" t="s">
        <v>23</v>
      </c>
      <c r="F12" s="11" t="s">
        <v>23</v>
      </c>
      <c r="G12" s="11" t="s">
        <v>23</v>
      </c>
      <c r="H12" s="11" t="s">
        <v>23</v>
      </c>
      <c r="I12" s="11" t="s">
        <v>23</v>
      </c>
      <c r="J12" s="11" t="s">
        <v>23</v>
      </c>
      <c r="K12" s="23" t="s">
        <v>23</v>
      </c>
    </row>
    <row r="13" spans="1:11">
      <c r="B13" s="39" t="s">
        <v>568</v>
      </c>
      <c r="C13" s="11" t="s">
        <v>23</v>
      </c>
      <c r="D13" s="11" t="s">
        <v>23</v>
      </c>
      <c r="E13" s="11" t="s">
        <v>23</v>
      </c>
      <c r="F13" s="11" t="s">
        <v>23</v>
      </c>
      <c r="G13" s="11" t="s">
        <v>23</v>
      </c>
      <c r="H13" s="11" t="s">
        <v>23</v>
      </c>
      <c r="I13" s="11" t="s">
        <v>23</v>
      </c>
      <c r="J13" s="11" t="s">
        <v>23</v>
      </c>
      <c r="K13" s="23" t="s">
        <v>23</v>
      </c>
    </row>
    <row r="14" spans="1:11">
      <c r="B14" s="39" t="s">
        <v>569</v>
      </c>
      <c r="C14" s="293">
        <v>1075</v>
      </c>
      <c r="D14" s="293">
        <v>334</v>
      </c>
      <c r="E14" s="293">
        <v>6</v>
      </c>
      <c r="F14" s="293">
        <v>405</v>
      </c>
      <c r="G14" s="293">
        <v>249</v>
      </c>
      <c r="H14" s="293">
        <v>80</v>
      </c>
      <c r="I14" s="293">
        <v>1</v>
      </c>
      <c r="J14" s="273">
        <v>54.332093023299997</v>
      </c>
      <c r="K14" s="54">
        <v>65.304186046500007</v>
      </c>
    </row>
    <row r="15" spans="1:11">
      <c r="B15" s="39" t="s">
        <v>571</v>
      </c>
      <c r="C15" s="293">
        <v>65</v>
      </c>
      <c r="D15" s="293">
        <v>16</v>
      </c>
      <c r="E15" s="293">
        <v>12</v>
      </c>
      <c r="F15" s="293">
        <v>5</v>
      </c>
      <c r="G15" s="293">
        <v>19</v>
      </c>
      <c r="H15" s="293">
        <v>11</v>
      </c>
      <c r="I15" s="293">
        <v>2</v>
      </c>
      <c r="J15" s="273">
        <v>67.876923076899999</v>
      </c>
      <c r="K15" s="54">
        <v>91.692307692300005</v>
      </c>
    </row>
    <row r="16" spans="1:11">
      <c r="B16" s="39" t="s">
        <v>572</v>
      </c>
      <c r="C16" s="293">
        <v>8</v>
      </c>
      <c r="D16" s="11" t="s">
        <v>23</v>
      </c>
      <c r="E16" s="11" t="s">
        <v>23</v>
      </c>
      <c r="F16" s="293">
        <v>4</v>
      </c>
      <c r="G16" s="293">
        <v>3</v>
      </c>
      <c r="H16" s="11" t="s">
        <v>23</v>
      </c>
      <c r="I16" s="293">
        <v>1</v>
      </c>
      <c r="J16" s="273">
        <v>100.125</v>
      </c>
      <c r="K16" s="54">
        <v>171.75</v>
      </c>
    </row>
    <row r="17" spans="2:11">
      <c r="B17" s="39" t="s">
        <v>573</v>
      </c>
      <c r="C17" s="293">
        <v>110</v>
      </c>
      <c r="D17" s="293">
        <v>4</v>
      </c>
      <c r="E17" s="293">
        <v>39</v>
      </c>
      <c r="F17" s="293">
        <v>24</v>
      </c>
      <c r="G17" s="293">
        <v>30</v>
      </c>
      <c r="H17" s="293">
        <v>13</v>
      </c>
      <c r="I17" s="11" t="s">
        <v>23</v>
      </c>
      <c r="J17" s="273">
        <v>53.9</v>
      </c>
      <c r="K17" s="54">
        <v>73.7363636364</v>
      </c>
    </row>
    <row r="18" spans="2:11">
      <c r="B18" s="39" t="s">
        <v>574</v>
      </c>
      <c r="C18" s="293">
        <v>156</v>
      </c>
      <c r="D18" s="293">
        <v>38</v>
      </c>
      <c r="E18" s="11" t="s">
        <v>23</v>
      </c>
      <c r="F18" s="293">
        <v>70</v>
      </c>
      <c r="G18" s="293">
        <v>30</v>
      </c>
      <c r="H18" s="293">
        <v>18</v>
      </c>
      <c r="I18" s="11" t="s">
        <v>23</v>
      </c>
      <c r="J18" s="273">
        <v>42.852564102599999</v>
      </c>
      <c r="K18" s="54">
        <v>58.314102564099997</v>
      </c>
    </row>
    <row r="19" spans="2:11">
      <c r="B19" s="39" t="s">
        <v>575</v>
      </c>
      <c r="C19" s="293">
        <v>350</v>
      </c>
      <c r="D19" s="293">
        <v>32</v>
      </c>
      <c r="E19" s="293">
        <v>20</v>
      </c>
      <c r="F19" s="293">
        <v>111</v>
      </c>
      <c r="G19" s="293">
        <v>118</v>
      </c>
      <c r="H19" s="293">
        <v>62</v>
      </c>
      <c r="I19" s="293">
        <v>7</v>
      </c>
      <c r="J19" s="273">
        <v>54.145714285700002</v>
      </c>
      <c r="K19" s="54">
        <v>65.808571428600004</v>
      </c>
    </row>
    <row r="20" spans="2:11">
      <c r="B20" s="39" t="s">
        <v>576</v>
      </c>
      <c r="C20" s="293">
        <v>480</v>
      </c>
      <c r="D20" s="293">
        <v>4</v>
      </c>
      <c r="E20" s="293">
        <v>277</v>
      </c>
      <c r="F20" s="293">
        <v>54</v>
      </c>
      <c r="G20" s="293">
        <v>83</v>
      </c>
      <c r="H20" s="293">
        <v>61</v>
      </c>
      <c r="I20" s="293">
        <v>1</v>
      </c>
      <c r="J20" s="273">
        <v>61.3145833333</v>
      </c>
      <c r="K20" s="54">
        <v>64.741666666699999</v>
      </c>
    </row>
    <row r="21" spans="2:11">
      <c r="B21" s="39" t="s">
        <v>577</v>
      </c>
      <c r="C21" s="293">
        <v>220</v>
      </c>
      <c r="D21" s="293">
        <v>20</v>
      </c>
      <c r="E21" s="293">
        <v>3</v>
      </c>
      <c r="F21" s="293">
        <v>55</v>
      </c>
      <c r="G21" s="293">
        <v>98</v>
      </c>
      <c r="H21" s="293">
        <v>44</v>
      </c>
      <c r="I21" s="11" t="s">
        <v>23</v>
      </c>
      <c r="J21" s="273">
        <v>54.2045454545</v>
      </c>
      <c r="K21" s="54">
        <v>80.595454545500004</v>
      </c>
    </row>
    <row r="22" spans="2:11">
      <c r="B22" s="39" t="s">
        <v>578</v>
      </c>
      <c r="C22" s="293">
        <v>324</v>
      </c>
      <c r="D22" s="293">
        <v>14</v>
      </c>
      <c r="E22" s="293">
        <v>87</v>
      </c>
      <c r="F22" s="293">
        <v>104</v>
      </c>
      <c r="G22" s="293">
        <v>93</v>
      </c>
      <c r="H22" s="293">
        <v>24</v>
      </c>
      <c r="I22" s="293">
        <v>2</v>
      </c>
      <c r="J22" s="273">
        <v>57.407407407400001</v>
      </c>
      <c r="K22" s="54">
        <v>67.833333333300004</v>
      </c>
    </row>
    <row r="23" spans="2:11">
      <c r="B23" s="39" t="s">
        <v>579</v>
      </c>
      <c r="C23" s="293">
        <v>486</v>
      </c>
      <c r="D23" s="11" t="s">
        <v>23</v>
      </c>
      <c r="E23" s="293">
        <v>98</v>
      </c>
      <c r="F23" s="293">
        <v>179</v>
      </c>
      <c r="G23" s="293">
        <v>165</v>
      </c>
      <c r="H23" s="293">
        <v>41</v>
      </c>
      <c r="I23" s="293">
        <v>3</v>
      </c>
      <c r="J23" s="273">
        <v>62.897119341600003</v>
      </c>
      <c r="K23" s="54">
        <v>93.493827160500004</v>
      </c>
    </row>
    <row r="24" spans="2:11">
      <c r="B24" s="39" t="s">
        <v>580</v>
      </c>
      <c r="C24" s="293">
        <v>410</v>
      </c>
      <c r="D24" s="293">
        <v>120</v>
      </c>
      <c r="E24" s="293">
        <v>117</v>
      </c>
      <c r="F24" s="293">
        <v>68</v>
      </c>
      <c r="G24" s="293">
        <v>90</v>
      </c>
      <c r="H24" s="293">
        <v>15</v>
      </c>
      <c r="I24" s="11" t="s">
        <v>23</v>
      </c>
      <c r="J24" s="273">
        <v>50.6268292683</v>
      </c>
      <c r="K24" s="54">
        <v>60.1634146341</v>
      </c>
    </row>
    <row r="25" spans="2:11">
      <c r="B25" s="39" t="s">
        <v>581</v>
      </c>
      <c r="C25" s="293">
        <v>166</v>
      </c>
      <c r="D25" s="293">
        <v>16</v>
      </c>
      <c r="E25" s="293">
        <v>16</v>
      </c>
      <c r="F25" s="293">
        <v>40</v>
      </c>
      <c r="G25" s="293">
        <v>66</v>
      </c>
      <c r="H25" s="293">
        <v>25</v>
      </c>
      <c r="I25" s="293">
        <v>3</v>
      </c>
      <c r="J25" s="273">
        <v>66.759036144600003</v>
      </c>
      <c r="K25" s="54">
        <v>77.963855421700003</v>
      </c>
    </row>
    <row r="26" spans="2:11">
      <c r="B26" s="39" t="s">
        <v>582</v>
      </c>
      <c r="C26" s="293">
        <v>575</v>
      </c>
      <c r="D26" s="293">
        <v>136</v>
      </c>
      <c r="E26" s="293">
        <v>171</v>
      </c>
      <c r="F26" s="293">
        <v>141</v>
      </c>
      <c r="G26" s="293">
        <v>75</v>
      </c>
      <c r="H26" s="293">
        <v>52</v>
      </c>
      <c r="I26" s="11" t="s">
        <v>23</v>
      </c>
      <c r="J26" s="273">
        <v>50.695652173900001</v>
      </c>
      <c r="K26" s="54">
        <v>69.48</v>
      </c>
    </row>
    <row r="27" spans="2:11">
      <c r="B27" s="39" t="s">
        <v>583</v>
      </c>
      <c r="C27" s="293">
        <v>12</v>
      </c>
      <c r="D27" s="11" t="s">
        <v>23</v>
      </c>
      <c r="E27" s="11" t="s">
        <v>23</v>
      </c>
      <c r="F27" s="11" t="s">
        <v>23</v>
      </c>
      <c r="G27" s="11" t="s">
        <v>23</v>
      </c>
      <c r="H27" s="293">
        <v>12</v>
      </c>
      <c r="I27" s="11" t="s">
        <v>23</v>
      </c>
      <c r="J27" s="273">
        <v>68</v>
      </c>
      <c r="K27" s="54">
        <v>92.666666666699996</v>
      </c>
    </row>
    <row r="28" spans="2:11">
      <c r="B28" s="39" t="s">
        <v>584</v>
      </c>
      <c r="C28" s="293">
        <v>6</v>
      </c>
      <c r="D28" s="11" t="s">
        <v>23</v>
      </c>
      <c r="E28" s="11" t="s">
        <v>23</v>
      </c>
      <c r="F28" s="293">
        <v>5</v>
      </c>
      <c r="G28" s="11" t="s">
        <v>23</v>
      </c>
      <c r="H28" s="11" t="s">
        <v>23</v>
      </c>
      <c r="I28" s="293">
        <v>1</v>
      </c>
      <c r="J28" s="273">
        <v>57.833333333299997</v>
      </c>
      <c r="K28" s="54">
        <v>98</v>
      </c>
    </row>
    <row r="29" spans="2:11">
      <c r="B29" s="39" t="s">
        <v>585</v>
      </c>
      <c r="C29" s="293">
        <v>375</v>
      </c>
      <c r="D29" s="293">
        <v>94</v>
      </c>
      <c r="E29" s="293">
        <v>85</v>
      </c>
      <c r="F29" s="293">
        <v>74</v>
      </c>
      <c r="G29" s="293">
        <v>77</v>
      </c>
      <c r="H29" s="293">
        <v>45</v>
      </c>
      <c r="I29" s="11" t="s">
        <v>23</v>
      </c>
      <c r="J29" s="273">
        <v>44.061333333299999</v>
      </c>
      <c r="K29" s="54">
        <v>57.997333333299999</v>
      </c>
    </row>
    <row r="30" spans="2:11">
      <c r="B30" s="39" t="s">
        <v>586</v>
      </c>
      <c r="C30" s="293">
        <v>6</v>
      </c>
      <c r="D30" s="293">
        <v>1</v>
      </c>
      <c r="E30" s="11" t="s">
        <v>23</v>
      </c>
      <c r="F30" s="293">
        <v>2</v>
      </c>
      <c r="G30" s="293">
        <v>3</v>
      </c>
      <c r="H30" s="11" t="s">
        <v>23</v>
      </c>
      <c r="I30" s="11" t="s">
        <v>23</v>
      </c>
      <c r="J30" s="273">
        <v>63</v>
      </c>
      <c r="K30" s="54">
        <v>87.5</v>
      </c>
    </row>
    <row r="31" spans="2:11">
      <c r="B31" s="39" t="s">
        <v>587</v>
      </c>
      <c r="C31" s="293">
        <v>33</v>
      </c>
      <c r="D31" s="293">
        <v>18</v>
      </c>
      <c r="E31" s="293">
        <v>3</v>
      </c>
      <c r="F31" s="11" t="s">
        <v>23</v>
      </c>
      <c r="G31" s="293">
        <v>9</v>
      </c>
      <c r="H31" s="293">
        <v>3</v>
      </c>
      <c r="I31" s="11" t="s">
        <v>23</v>
      </c>
      <c r="J31" s="273">
        <v>38.909090909100001</v>
      </c>
      <c r="K31" s="54">
        <v>50.272727272700003</v>
      </c>
    </row>
    <row r="32" spans="2:11">
      <c r="B32" s="39" t="s">
        <v>588</v>
      </c>
      <c r="C32" s="11" t="s">
        <v>23</v>
      </c>
      <c r="D32" s="11" t="s">
        <v>23</v>
      </c>
      <c r="E32" s="11" t="s">
        <v>23</v>
      </c>
      <c r="F32" s="11" t="s">
        <v>23</v>
      </c>
      <c r="G32" s="11" t="s">
        <v>23</v>
      </c>
      <c r="H32" s="11" t="s">
        <v>23</v>
      </c>
      <c r="I32" s="11" t="s">
        <v>23</v>
      </c>
      <c r="J32" s="11" t="s">
        <v>23</v>
      </c>
      <c r="K32" s="23" t="s">
        <v>23</v>
      </c>
    </row>
    <row r="33" spans="2:11">
      <c r="B33" s="39" t="s">
        <v>589</v>
      </c>
      <c r="C33" s="293">
        <v>176</v>
      </c>
      <c r="D33" s="293">
        <v>12</v>
      </c>
      <c r="E33" s="293">
        <v>9</v>
      </c>
      <c r="F33" s="293">
        <v>88</v>
      </c>
      <c r="G33" s="293">
        <v>53</v>
      </c>
      <c r="H33" s="293">
        <v>14</v>
      </c>
      <c r="I33" s="11" t="s">
        <v>23</v>
      </c>
      <c r="J33" s="273">
        <v>40.011363636399999</v>
      </c>
      <c r="K33" s="54">
        <v>55.823863636399999</v>
      </c>
    </row>
    <row r="34" spans="2:11">
      <c r="B34" s="10" t="s">
        <v>24</v>
      </c>
      <c r="C34" s="293">
        <v>550</v>
      </c>
      <c r="D34" s="293">
        <v>24</v>
      </c>
      <c r="E34" s="293">
        <v>141</v>
      </c>
      <c r="F34" s="293">
        <v>210</v>
      </c>
      <c r="G34" s="293">
        <v>132</v>
      </c>
      <c r="H34" s="293">
        <v>40</v>
      </c>
      <c r="I34" s="293">
        <v>3</v>
      </c>
      <c r="J34" s="273">
        <v>46.001818181799997</v>
      </c>
      <c r="K34" s="54">
        <v>56.849090909099999</v>
      </c>
    </row>
    <row r="35" spans="2:11">
      <c r="B35" s="39" t="s">
        <v>25</v>
      </c>
      <c r="C35" s="293">
        <v>36</v>
      </c>
      <c r="D35" s="11" t="s">
        <v>23</v>
      </c>
      <c r="E35" s="293">
        <v>1</v>
      </c>
      <c r="F35" s="293">
        <v>9</v>
      </c>
      <c r="G35" s="293">
        <v>25</v>
      </c>
      <c r="H35" s="293">
        <v>1</v>
      </c>
      <c r="I35" s="11" t="s">
        <v>23</v>
      </c>
      <c r="J35" s="273">
        <v>48.305555555600002</v>
      </c>
      <c r="K35" s="54">
        <v>62.277777777799997</v>
      </c>
    </row>
    <row r="36" spans="2:11">
      <c r="B36" s="39" t="s">
        <v>26</v>
      </c>
      <c r="C36" s="11" t="s">
        <v>23</v>
      </c>
      <c r="D36" s="11" t="s">
        <v>23</v>
      </c>
      <c r="E36" s="11" t="s">
        <v>23</v>
      </c>
      <c r="F36" s="11" t="s">
        <v>23</v>
      </c>
      <c r="G36" s="11" t="s">
        <v>23</v>
      </c>
      <c r="H36" s="11" t="s">
        <v>23</v>
      </c>
      <c r="I36" s="11" t="s">
        <v>23</v>
      </c>
      <c r="J36" s="11" t="s">
        <v>23</v>
      </c>
      <c r="K36" s="23" t="s">
        <v>23</v>
      </c>
    </row>
    <row r="37" spans="2:11">
      <c r="B37" s="39" t="s">
        <v>27</v>
      </c>
      <c r="C37" s="293">
        <v>47</v>
      </c>
      <c r="D37" s="11" t="s">
        <v>23</v>
      </c>
      <c r="E37" s="293">
        <v>11</v>
      </c>
      <c r="F37" s="293">
        <v>27</v>
      </c>
      <c r="G37" s="293">
        <v>9</v>
      </c>
      <c r="H37" s="11" t="s">
        <v>23</v>
      </c>
      <c r="I37" s="11" t="s">
        <v>23</v>
      </c>
      <c r="J37" s="273">
        <v>39.4468085106</v>
      </c>
      <c r="K37" s="54">
        <v>55.361702127699999</v>
      </c>
    </row>
    <row r="38" spans="2:11">
      <c r="B38" s="39" t="s">
        <v>28</v>
      </c>
      <c r="C38" s="293">
        <v>67</v>
      </c>
      <c r="D38" s="11" t="s">
        <v>23</v>
      </c>
      <c r="E38" s="293">
        <v>21</v>
      </c>
      <c r="F38" s="293">
        <v>23</v>
      </c>
      <c r="G38" s="293">
        <v>11</v>
      </c>
      <c r="H38" s="293">
        <v>12</v>
      </c>
      <c r="I38" s="11" t="s">
        <v>23</v>
      </c>
      <c r="J38" s="273">
        <v>48.865671641799999</v>
      </c>
      <c r="K38" s="54">
        <v>63.746268656700003</v>
      </c>
    </row>
    <row r="39" spans="2:11">
      <c r="B39" s="39" t="s">
        <v>29</v>
      </c>
      <c r="C39" s="11" t="s">
        <v>23</v>
      </c>
      <c r="D39" s="11" t="s">
        <v>23</v>
      </c>
      <c r="E39" s="11" t="s">
        <v>23</v>
      </c>
      <c r="F39" s="11" t="s">
        <v>23</v>
      </c>
      <c r="G39" s="11" t="s">
        <v>23</v>
      </c>
      <c r="H39" s="11" t="s">
        <v>23</v>
      </c>
      <c r="I39" s="11" t="s">
        <v>23</v>
      </c>
      <c r="J39" s="11" t="s">
        <v>23</v>
      </c>
      <c r="K39" s="23" t="s">
        <v>23</v>
      </c>
    </row>
    <row r="40" spans="2:11">
      <c r="B40" s="39" t="s">
        <v>30</v>
      </c>
      <c r="C40" s="11" t="s">
        <v>23</v>
      </c>
      <c r="D40" s="11" t="s">
        <v>23</v>
      </c>
      <c r="E40" s="11" t="s">
        <v>23</v>
      </c>
      <c r="F40" s="11" t="s">
        <v>23</v>
      </c>
      <c r="G40" s="11" t="s">
        <v>23</v>
      </c>
      <c r="H40" s="11" t="s">
        <v>23</v>
      </c>
      <c r="I40" s="11" t="s">
        <v>23</v>
      </c>
      <c r="J40" s="11" t="s">
        <v>23</v>
      </c>
      <c r="K40" s="23" t="s">
        <v>23</v>
      </c>
    </row>
    <row r="41" spans="2:11">
      <c r="B41" s="39" t="s">
        <v>31</v>
      </c>
      <c r="C41" s="293">
        <v>84</v>
      </c>
      <c r="D41" s="293">
        <v>3</v>
      </c>
      <c r="E41" s="293">
        <v>23</v>
      </c>
      <c r="F41" s="293">
        <v>45</v>
      </c>
      <c r="G41" s="293">
        <v>7</v>
      </c>
      <c r="H41" s="293">
        <v>6</v>
      </c>
      <c r="I41" s="11" t="s">
        <v>23</v>
      </c>
      <c r="J41" s="273">
        <v>52.261904761899999</v>
      </c>
      <c r="K41" s="54">
        <v>64.964285714300004</v>
      </c>
    </row>
    <row r="42" spans="2:11">
      <c r="B42" s="39" t="s">
        <v>32</v>
      </c>
      <c r="C42" s="293">
        <v>59</v>
      </c>
      <c r="D42" s="293">
        <v>13</v>
      </c>
      <c r="E42" s="293">
        <v>16</v>
      </c>
      <c r="F42" s="293">
        <v>11</v>
      </c>
      <c r="G42" s="293">
        <v>15</v>
      </c>
      <c r="H42" s="293">
        <v>4</v>
      </c>
      <c r="I42" s="11" t="s">
        <v>23</v>
      </c>
      <c r="J42" s="273">
        <v>40.915254237299997</v>
      </c>
      <c r="K42" s="54">
        <v>52.745762711899999</v>
      </c>
    </row>
    <row r="43" spans="2:11">
      <c r="B43" s="39" t="s">
        <v>33</v>
      </c>
      <c r="C43" s="293">
        <v>67</v>
      </c>
      <c r="D43" s="11" t="s">
        <v>23</v>
      </c>
      <c r="E43" s="293">
        <v>4</v>
      </c>
      <c r="F43" s="293">
        <v>19</v>
      </c>
      <c r="G43" s="293">
        <v>34</v>
      </c>
      <c r="H43" s="293">
        <v>7</v>
      </c>
      <c r="I43" s="293">
        <v>3</v>
      </c>
      <c r="J43" s="273">
        <v>51.104477611900002</v>
      </c>
      <c r="K43" s="54">
        <v>57.223880596999997</v>
      </c>
    </row>
    <row r="44" spans="2:11">
      <c r="B44" s="39" t="s">
        <v>34</v>
      </c>
      <c r="C44" s="293">
        <v>176</v>
      </c>
      <c r="D44" s="11" t="s">
        <v>23</v>
      </c>
      <c r="E44" s="293">
        <v>59</v>
      </c>
      <c r="F44" s="293">
        <v>76</v>
      </c>
      <c r="G44" s="293">
        <v>31</v>
      </c>
      <c r="H44" s="293">
        <v>10</v>
      </c>
      <c r="I44" s="11" t="s">
        <v>23</v>
      </c>
      <c r="J44" s="273">
        <v>43.460227272700003</v>
      </c>
      <c r="K44" s="54">
        <v>51.8579545455</v>
      </c>
    </row>
    <row r="45" spans="2:11">
      <c r="B45" s="39" t="s">
        <v>35</v>
      </c>
      <c r="C45" s="293">
        <v>8</v>
      </c>
      <c r="D45" s="293">
        <v>8</v>
      </c>
      <c r="E45" s="11" t="s">
        <v>23</v>
      </c>
      <c r="F45" s="11" t="s">
        <v>23</v>
      </c>
      <c r="G45" s="11" t="s">
        <v>23</v>
      </c>
      <c r="H45" s="11" t="s">
        <v>23</v>
      </c>
      <c r="I45" s="11" t="s">
        <v>23</v>
      </c>
      <c r="J45" s="273">
        <v>39.875</v>
      </c>
      <c r="K45" s="54">
        <v>42.5</v>
      </c>
    </row>
    <row r="46" spans="2:11">
      <c r="B46" s="39" t="s">
        <v>36</v>
      </c>
      <c r="C46" s="293">
        <v>6</v>
      </c>
      <c r="D46" s="11" t="s">
        <v>23</v>
      </c>
      <c r="E46" s="293">
        <v>6</v>
      </c>
      <c r="F46" s="11" t="s">
        <v>23</v>
      </c>
      <c r="G46" s="11" t="s">
        <v>23</v>
      </c>
      <c r="H46" s="11" t="s">
        <v>23</v>
      </c>
      <c r="I46" s="11" t="s">
        <v>23</v>
      </c>
      <c r="J46" s="273">
        <v>39.666666666700003</v>
      </c>
      <c r="K46" s="54">
        <v>47</v>
      </c>
    </row>
    <row r="47" spans="2:11">
      <c r="B47" s="10" t="s">
        <v>37</v>
      </c>
      <c r="C47" s="293">
        <v>245</v>
      </c>
      <c r="D47" s="293">
        <v>29</v>
      </c>
      <c r="E47" s="293">
        <v>31</v>
      </c>
      <c r="F47" s="293">
        <v>137</v>
      </c>
      <c r="G47" s="293">
        <v>44</v>
      </c>
      <c r="H47" s="293">
        <v>4</v>
      </c>
      <c r="I47" s="11" t="s">
        <v>23</v>
      </c>
      <c r="J47" s="273">
        <v>47.636734693900003</v>
      </c>
      <c r="K47" s="54">
        <v>67.6489795918</v>
      </c>
    </row>
    <row r="48" spans="2:11">
      <c r="B48" s="39" t="s">
        <v>38</v>
      </c>
      <c r="C48" s="293">
        <v>178</v>
      </c>
      <c r="D48" s="293">
        <v>16</v>
      </c>
      <c r="E48" s="293">
        <v>20</v>
      </c>
      <c r="F48" s="293">
        <v>120</v>
      </c>
      <c r="G48" s="293">
        <v>20</v>
      </c>
      <c r="H48" s="293">
        <v>2</v>
      </c>
      <c r="I48" s="11" t="s">
        <v>23</v>
      </c>
      <c r="J48" s="273">
        <v>44.286516853899997</v>
      </c>
      <c r="K48" s="54">
        <v>67.213483146100003</v>
      </c>
    </row>
    <row r="49" spans="2:11">
      <c r="B49" s="39" t="s">
        <v>39</v>
      </c>
      <c r="C49" s="293">
        <v>13</v>
      </c>
      <c r="D49" s="293">
        <v>5</v>
      </c>
      <c r="E49" s="11" t="s">
        <v>23</v>
      </c>
      <c r="F49" s="293">
        <v>4</v>
      </c>
      <c r="G49" s="293">
        <v>4</v>
      </c>
      <c r="H49" s="11" t="s">
        <v>23</v>
      </c>
      <c r="I49" s="11" t="s">
        <v>23</v>
      </c>
      <c r="J49" s="273">
        <v>43.692307692299998</v>
      </c>
      <c r="K49" s="54">
        <v>44.615384615400004</v>
      </c>
    </row>
    <row r="50" spans="2:11">
      <c r="B50" s="39" t="s">
        <v>40</v>
      </c>
      <c r="C50" s="293">
        <v>18</v>
      </c>
      <c r="D50" s="11" t="s">
        <v>23</v>
      </c>
      <c r="E50" s="293">
        <v>6</v>
      </c>
      <c r="F50" s="293">
        <v>6</v>
      </c>
      <c r="G50" s="293">
        <v>6</v>
      </c>
      <c r="H50" s="11" t="s">
        <v>23</v>
      </c>
      <c r="I50" s="11" t="s">
        <v>23</v>
      </c>
      <c r="J50" s="273">
        <v>58.333333333299997</v>
      </c>
      <c r="K50" s="54">
        <v>63.888888888899999</v>
      </c>
    </row>
    <row r="51" spans="2:11">
      <c r="B51" s="39" t="s">
        <v>41</v>
      </c>
      <c r="C51" s="293">
        <v>6</v>
      </c>
      <c r="D51" s="11" t="s">
        <v>23</v>
      </c>
      <c r="E51" s="11" t="s">
        <v>23</v>
      </c>
      <c r="F51" s="293">
        <v>1</v>
      </c>
      <c r="G51" s="293">
        <v>5</v>
      </c>
      <c r="H51" s="11" t="s">
        <v>23</v>
      </c>
      <c r="I51" s="11" t="s">
        <v>23</v>
      </c>
      <c r="J51" s="273">
        <v>52.833333333299997</v>
      </c>
      <c r="K51" s="54">
        <v>78.833333333300004</v>
      </c>
    </row>
    <row r="52" spans="2:11">
      <c r="B52" s="39" t="s">
        <v>42</v>
      </c>
      <c r="C52" s="293">
        <v>8</v>
      </c>
      <c r="D52" s="293">
        <v>8</v>
      </c>
      <c r="E52" s="11" t="s">
        <v>23</v>
      </c>
      <c r="F52" s="11" t="s">
        <v>23</v>
      </c>
      <c r="G52" s="11" t="s">
        <v>23</v>
      </c>
      <c r="H52" s="11" t="s">
        <v>23</v>
      </c>
      <c r="I52" s="11" t="s">
        <v>23</v>
      </c>
      <c r="J52" s="273">
        <v>21.125</v>
      </c>
      <c r="K52" s="54">
        <v>38.375</v>
      </c>
    </row>
    <row r="53" spans="2:11">
      <c r="B53" s="39" t="s">
        <v>43</v>
      </c>
      <c r="C53" s="293">
        <v>22</v>
      </c>
      <c r="D53" s="11" t="s">
        <v>23</v>
      </c>
      <c r="E53" s="293">
        <v>5</v>
      </c>
      <c r="F53" s="293">
        <v>6</v>
      </c>
      <c r="G53" s="293">
        <v>9</v>
      </c>
      <c r="H53" s="293">
        <v>2</v>
      </c>
      <c r="I53" s="11" t="s">
        <v>23</v>
      </c>
      <c r="J53" s="273">
        <v>76.545454545499993</v>
      </c>
      <c r="K53" s="54">
        <v>95.454545454500007</v>
      </c>
    </row>
    <row r="54" spans="2:11">
      <c r="B54" s="39" t="s">
        <v>44</v>
      </c>
      <c r="C54" s="11" t="s">
        <v>23</v>
      </c>
      <c r="D54" s="11" t="s">
        <v>23</v>
      </c>
      <c r="E54" s="11" t="s">
        <v>23</v>
      </c>
      <c r="F54" s="11" t="s">
        <v>23</v>
      </c>
      <c r="G54" s="11" t="s">
        <v>23</v>
      </c>
      <c r="H54" s="11" t="s">
        <v>23</v>
      </c>
      <c r="I54" s="11" t="s">
        <v>23</v>
      </c>
      <c r="J54" s="11" t="s">
        <v>23</v>
      </c>
      <c r="K54" s="23" t="s">
        <v>23</v>
      </c>
    </row>
    <row r="55" spans="2:11">
      <c r="B55" s="10" t="s">
        <v>45</v>
      </c>
      <c r="C55" s="293">
        <v>406</v>
      </c>
      <c r="D55" s="293">
        <v>81</v>
      </c>
      <c r="E55" s="293">
        <v>34</v>
      </c>
      <c r="F55" s="293">
        <v>177</v>
      </c>
      <c r="G55" s="293">
        <v>85</v>
      </c>
      <c r="H55" s="293">
        <v>29</v>
      </c>
      <c r="I55" s="11" t="s">
        <v>23</v>
      </c>
      <c r="J55" s="273">
        <v>45.463054187200001</v>
      </c>
      <c r="K55" s="54">
        <v>65.876847290599997</v>
      </c>
    </row>
    <row r="56" spans="2:11">
      <c r="B56" s="39" t="s">
        <v>46</v>
      </c>
      <c r="C56" s="11" t="s">
        <v>23</v>
      </c>
      <c r="D56" s="11" t="s">
        <v>23</v>
      </c>
      <c r="E56" s="11" t="s">
        <v>23</v>
      </c>
      <c r="F56" s="11" t="s">
        <v>23</v>
      </c>
      <c r="G56" s="11" t="s">
        <v>23</v>
      </c>
      <c r="H56" s="11" t="s">
        <v>23</v>
      </c>
      <c r="I56" s="11" t="s">
        <v>23</v>
      </c>
      <c r="J56" s="11" t="s">
        <v>23</v>
      </c>
      <c r="K56" s="23" t="s">
        <v>23</v>
      </c>
    </row>
    <row r="57" spans="2:11">
      <c r="B57" s="39" t="s">
        <v>47</v>
      </c>
      <c r="C57" s="293">
        <v>30</v>
      </c>
      <c r="D57" s="11" t="s">
        <v>23</v>
      </c>
      <c r="E57" s="293">
        <v>9</v>
      </c>
      <c r="F57" s="293">
        <v>13</v>
      </c>
      <c r="G57" s="293">
        <v>8</v>
      </c>
      <c r="H57" s="11" t="s">
        <v>23</v>
      </c>
      <c r="I57" s="11" t="s">
        <v>23</v>
      </c>
      <c r="J57" s="273">
        <v>40.366666666699999</v>
      </c>
      <c r="K57" s="54">
        <v>64.766666666700004</v>
      </c>
    </row>
    <row r="58" spans="2:11">
      <c r="B58" s="39" t="s">
        <v>48</v>
      </c>
      <c r="C58" s="293">
        <v>278</v>
      </c>
      <c r="D58" s="293">
        <v>31</v>
      </c>
      <c r="E58" s="293">
        <v>25</v>
      </c>
      <c r="F58" s="293">
        <v>136</v>
      </c>
      <c r="G58" s="293">
        <v>69</v>
      </c>
      <c r="H58" s="293">
        <v>17</v>
      </c>
      <c r="I58" s="11" t="s">
        <v>23</v>
      </c>
      <c r="J58" s="273">
        <v>49.237410071900001</v>
      </c>
      <c r="K58" s="54">
        <v>68.154676258999999</v>
      </c>
    </row>
    <row r="59" spans="2:11">
      <c r="B59" s="39" t="s">
        <v>49</v>
      </c>
      <c r="C59" s="293">
        <v>6</v>
      </c>
      <c r="D59" s="11" t="s">
        <v>23</v>
      </c>
      <c r="E59" s="11" t="s">
        <v>23</v>
      </c>
      <c r="F59" s="293">
        <v>2</v>
      </c>
      <c r="G59" s="293">
        <v>2</v>
      </c>
      <c r="H59" s="293">
        <v>2</v>
      </c>
      <c r="I59" s="11" t="s">
        <v>23</v>
      </c>
      <c r="J59" s="273">
        <v>41.5</v>
      </c>
      <c r="K59" s="54">
        <v>84.666666666699996</v>
      </c>
    </row>
    <row r="60" spans="2:11">
      <c r="B60" s="39" t="s">
        <v>50</v>
      </c>
      <c r="C60" s="293">
        <v>70</v>
      </c>
      <c r="D60" s="293">
        <v>50</v>
      </c>
      <c r="E60" s="11" t="s">
        <v>23</v>
      </c>
      <c r="F60" s="293">
        <v>4</v>
      </c>
      <c r="G60" s="293">
        <v>6</v>
      </c>
      <c r="H60" s="293">
        <v>10</v>
      </c>
      <c r="I60" s="11" t="s">
        <v>23</v>
      </c>
      <c r="J60" s="273">
        <v>38.342857142900002</v>
      </c>
      <c r="K60" s="54">
        <v>64.485714285699999</v>
      </c>
    </row>
    <row r="61" spans="2:11">
      <c r="B61" s="39" t="s">
        <v>51</v>
      </c>
      <c r="C61" s="11" t="s">
        <v>23</v>
      </c>
      <c r="D61" s="11" t="s">
        <v>23</v>
      </c>
      <c r="E61" s="11" t="s">
        <v>23</v>
      </c>
      <c r="F61" s="11" t="s">
        <v>23</v>
      </c>
      <c r="G61" s="11" t="s">
        <v>23</v>
      </c>
      <c r="H61" s="11" t="s">
        <v>23</v>
      </c>
      <c r="I61" s="11" t="s">
        <v>23</v>
      </c>
      <c r="J61" s="11" t="s">
        <v>23</v>
      </c>
      <c r="K61" s="23" t="s">
        <v>23</v>
      </c>
    </row>
    <row r="62" spans="2:11">
      <c r="B62" s="39" t="s">
        <v>52</v>
      </c>
      <c r="C62" s="293">
        <v>22</v>
      </c>
      <c r="D62" s="11" t="s">
        <v>23</v>
      </c>
      <c r="E62" s="11" t="s">
        <v>23</v>
      </c>
      <c r="F62" s="293">
        <v>22</v>
      </c>
      <c r="G62" s="11" t="s">
        <v>23</v>
      </c>
      <c r="H62" s="11" t="s">
        <v>23</v>
      </c>
      <c r="I62" s="11" t="s">
        <v>23</v>
      </c>
      <c r="J62" s="273">
        <v>28.4545454545</v>
      </c>
      <c r="K62" s="54">
        <v>37.909090909100001</v>
      </c>
    </row>
    <row r="63" spans="2:11">
      <c r="B63" s="10" t="s">
        <v>53</v>
      </c>
      <c r="C63" s="293">
        <v>149</v>
      </c>
      <c r="D63" s="11" t="s">
        <v>23</v>
      </c>
      <c r="E63" s="11" t="s">
        <v>23</v>
      </c>
      <c r="F63" s="293">
        <v>80</v>
      </c>
      <c r="G63" s="293">
        <v>65</v>
      </c>
      <c r="H63" s="293">
        <v>4</v>
      </c>
      <c r="I63" s="11" t="s">
        <v>23</v>
      </c>
      <c r="J63" s="273">
        <v>46.604026845600004</v>
      </c>
      <c r="K63" s="54">
        <v>67.436241610699994</v>
      </c>
    </row>
    <row r="64" spans="2:11">
      <c r="B64" s="39" t="s">
        <v>54</v>
      </c>
      <c r="C64" s="293">
        <v>35</v>
      </c>
      <c r="D64" s="11" t="s">
        <v>23</v>
      </c>
      <c r="E64" s="11" t="s">
        <v>23</v>
      </c>
      <c r="F64" s="293">
        <v>13</v>
      </c>
      <c r="G64" s="293">
        <v>20</v>
      </c>
      <c r="H64" s="293">
        <v>2</v>
      </c>
      <c r="I64" s="11" t="s">
        <v>23</v>
      </c>
      <c r="J64" s="273">
        <v>61.457142857100003</v>
      </c>
      <c r="K64" s="54">
        <v>74.314285714299999</v>
      </c>
    </row>
    <row r="65" spans="2:11">
      <c r="B65" s="39" t="s">
        <v>55</v>
      </c>
      <c r="C65" s="293">
        <v>114</v>
      </c>
      <c r="D65" s="11" t="s">
        <v>23</v>
      </c>
      <c r="E65" s="11" t="s">
        <v>23</v>
      </c>
      <c r="F65" s="293">
        <v>67</v>
      </c>
      <c r="G65" s="293">
        <v>45</v>
      </c>
      <c r="H65" s="293">
        <v>2</v>
      </c>
      <c r="I65" s="11" t="s">
        <v>23</v>
      </c>
      <c r="J65" s="273">
        <v>42.0438596491</v>
      </c>
      <c r="K65" s="54">
        <v>65.324561403499999</v>
      </c>
    </row>
    <row r="66" spans="2:11">
      <c r="B66" s="39" t="s">
        <v>56</v>
      </c>
      <c r="C66" s="11" t="s">
        <v>23</v>
      </c>
      <c r="D66" s="11" t="s">
        <v>23</v>
      </c>
      <c r="E66" s="11" t="s">
        <v>23</v>
      </c>
      <c r="F66" s="11" t="s">
        <v>23</v>
      </c>
      <c r="G66" s="11" t="s">
        <v>23</v>
      </c>
      <c r="H66" s="11" t="s">
        <v>23</v>
      </c>
      <c r="I66" s="11" t="s">
        <v>23</v>
      </c>
      <c r="J66" s="11" t="s">
        <v>23</v>
      </c>
      <c r="K66" s="23" t="s">
        <v>23</v>
      </c>
    </row>
    <row r="67" spans="2:11">
      <c r="B67" s="10" t="s">
        <v>57</v>
      </c>
      <c r="C67" s="293">
        <v>12</v>
      </c>
      <c r="D67" s="293">
        <v>4</v>
      </c>
      <c r="E67" s="11" t="s">
        <v>23</v>
      </c>
      <c r="F67" s="293">
        <v>8</v>
      </c>
      <c r="G67" s="11" t="s">
        <v>23</v>
      </c>
      <c r="H67" s="11" t="s">
        <v>23</v>
      </c>
      <c r="I67" s="11" t="s">
        <v>23</v>
      </c>
      <c r="J67" s="273">
        <v>41.333333333299997</v>
      </c>
      <c r="K67" s="54">
        <v>57.916666666700003</v>
      </c>
    </row>
    <row r="68" spans="2:11">
      <c r="B68" s="39" t="s">
        <v>58</v>
      </c>
      <c r="C68" s="293">
        <v>12</v>
      </c>
      <c r="D68" s="293">
        <v>4</v>
      </c>
      <c r="E68" s="11" t="s">
        <v>23</v>
      </c>
      <c r="F68" s="293">
        <v>8</v>
      </c>
      <c r="G68" s="11" t="s">
        <v>23</v>
      </c>
      <c r="H68" s="11" t="s">
        <v>23</v>
      </c>
      <c r="I68" s="11" t="s">
        <v>23</v>
      </c>
      <c r="J68" s="273">
        <v>41.333333333299997</v>
      </c>
      <c r="K68" s="54">
        <v>57.916666666700003</v>
      </c>
    </row>
    <row r="69" spans="2:11">
      <c r="B69" s="39" t="s">
        <v>59</v>
      </c>
      <c r="C69" s="11" t="s">
        <v>23</v>
      </c>
      <c r="D69" s="11" t="s">
        <v>23</v>
      </c>
      <c r="E69" s="11" t="s">
        <v>23</v>
      </c>
      <c r="F69" s="11" t="s">
        <v>23</v>
      </c>
      <c r="G69" s="11" t="s">
        <v>23</v>
      </c>
      <c r="H69" s="11" t="s">
        <v>23</v>
      </c>
      <c r="I69" s="11" t="s">
        <v>23</v>
      </c>
      <c r="J69" s="11" t="s">
        <v>23</v>
      </c>
      <c r="K69" s="23" t="s">
        <v>23</v>
      </c>
    </row>
    <row r="70" spans="2:11">
      <c r="B70" s="39" t="s">
        <v>60</v>
      </c>
      <c r="C70" s="11" t="s">
        <v>23</v>
      </c>
      <c r="D70" s="11" t="s">
        <v>23</v>
      </c>
      <c r="E70" s="11" t="s">
        <v>23</v>
      </c>
      <c r="F70" s="11" t="s">
        <v>23</v>
      </c>
      <c r="G70" s="11" t="s">
        <v>23</v>
      </c>
      <c r="H70" s="11" t="s">
        <v>23</v>
      </c>
      <c r="I70" s="11" t="s">
        <v>23</v>
      </c>
      <c r="J70" s="11" t="s">
        <v>23</v>
      </c>
      <c r="K70" s="23" t="s">
        <v>23</v>
      </c>
    </row>
    <row r="71" spans="2:11">
      <c r="B71" s="39" t="s">
        <v>61</v>
      </c>
      <c r="C71" s="11" t="s">
        <v>23</v>
      </c>
      <c r="D71" s="11" t="s">
        <v>23</v>
      </c>
      <c r="E71" s="11" t="s">
        <v>23</v>
      </c>
      <c r="F71" s="11" t="s">
        <v>23</v>
      </c>
      <c r="G71" s="11" t="s">
        <v>23</v>
      </c>
      <c r="H71" s="11" t="s">
        <v>23</v>
      </c>
      <c r="I71" s="11" t="s">
        <v>23</v>
      </c>
      <c r="J71" s="11" t="s">
        <v>23</v>
      </c>
      <c r="K71" s="23" t="s">
        <v>23</v>
      </c>
    </row>
    <row r="72" spans="2:11">
      <c r="B72" s="39" t="s">
        <v>62</v>
      </c>
      <c r="C72" s="11" t="s">
        <v>23</v>
      </c>
      <c r="D72" s="11" t="s">
        <v>23</v>
      </c>
      <c r="E72" s="11" t="s">
        <v>23</v>
      </c>
      <c r="F72" s="11" t="s">
        <v>23</v>
      </c>
      <c r="G72" s="11" t="s">
        <v>23</v>
      </c>
      <c r="H72" s="11" t="s">
        <v>23</v>
      </c>
      <c r="I72" s="11" t="s">
        <v>23</v>
      </c>
      <c r="J72" s="11" t="s">
        <v>23</v>
      </c>
      <c r="K72" s="23" t="s">
        <v>23</v>
      </c>
    </row>
    <row r="73" spans="2:11">
      <c r="B73" s="39" t="s">
        <v>63</v>
      </c>
      <c r="C73" s="11" t="s">
        <v>23</v>
      </c>
      <c r="D73" s="11" t="s">
        <v>23</v>
      </c>
      <c r="E73" s="11" t="s">
        <v>23</v>
      </c>
      <c r="F73" s="11" t="s">
        <v>23</v>
      </c>
      <c r="G73" s="11" t="s">
        <v>23</v>
      </c>
      <c r="H73" s="11" t="s">
        <v>23</v>
      </c>
      <c r="I73" s="11" t="s">
        <v>23</v>
      </c>
      <c r="J73" s="11" t="s">
        <v>23</v>
      </c>
      <c r="K73" s="23" t="s">
        <v>23</v>
      </c>
    </row>
    <row r="74" spans="2:11">
      <c r="B74" s="39" t="s">
        <v>64</v>
      </c>
      <c r="C74" s="11" t="s">
        <v>23</v>
      </c>
      <c r="D74" s="11" t="s">
        <v>23</v>
      </c>
      <c r="E74" s="11" t="s">
        <v>23</v>
      </c>
      <c r="F74" s="11" t="s">
        <v>23</v>
      </c>
      <c r="G74" s="11" t="s">
        <v>23</v>
      </c>
      <c r="H74" s="11" t="s">
        <v>23</v>
      </c>
      <c r="I74" s="11" t="s">
        <v>23</v>
      </c>
      <c r="J74" s="11" t="s">
        <v>23</v>
      </c>
      <c r="K74" s="23" t="s">
        <v>23</v>
      </c>
    </row>
    <row r="75" spans="2:11">
      <c r="B75" s="10" t="s">
        <v>65</v>
      </c>
      <c r="C75" s="293">
        <v>171</v>
      </c>
      <c r="D75" s="11" t="s">
        <v>23</v>
      </c>
      <c r="E75" s="293">
        <v>32</v>
      </c>
      <c r="F75" s="293">
        <v>96</v>
      </c>
      <c r="G75" s="293">
        <v>31</v>
      </c>
      <c r="H75" s="293">
        <v>12</v>
      </c>
      <c r="I75" s="11" t="s">
        <v>23</v>
      </c>
      <c r="J75" s="273">
        <v>40.970760233900002</v>
      </c>
      <c r="K75" s="54">
        <v>58.742690058500003</v>
      </c>
    </row>
    <row r="76" spans="2:11">
      <c r="B76" s="39" t="s">
        <v>66</v>
      </c>
      <c r="C76" s="293">
        <v>90</v>
      </c>
      <c r="D76" s="11" t="s">
        <v>23</v>
      </c>
      <c r="E76" s="293">
        <v>20</v>
      </c>
      <c r="F76" s="293">
        <v>70</v>
      </c>
      <c r="G76" s="11" t="s">
        <v>23</v>
      </c>
      <c r="H76" s="11" t="s">
        <v>23</v>
      </c>
      <c r="I76" s="11" t="s">
        <v>23</v>
      </c>
      <c r="J76" s="273">
        <v>30.666666666699999</v>
      </c>
      <c r="K76" s="54">
        <v>41</v>
      </c>
    </row>
    <row r="77" spans="2:11">
      <c r="B77" s="39" t="s">
        <v>67</v>
      </c>
      <c r="C77" s="293">
        <v>50</v>
      </c>
      <c r="D77" s="11" t="s">
        <v>23</v>
      </c>
      <c r="E77" s="11" t="s">
        <v>23</v>
      </c>
      <c r="F77" s="293">
        <v>16</v>
      </c>
      <c r="G77" s="293">
        <v>25</v>
      </c>
      <c r="H77" s="293">
        <v>9</v>
      </c>
      <c r="I77" s="11" t="s">
        <v>23</v>
      </c>
      <c r="J77" s="273">
        <v>53.38</v>
      </c>
      <c r="K77" s="54">
        <v>89.9</v>
      </c>
    </row>
    <row r="78" spans="2:11">
      <c r="B78" s="39" t="s">
        <v>68</v>
      </c>
      <c r="C78" s="293">
        <v>31</v>
      </c>
      <c r="D78" s="11" t="s">
        <v>23</v>
      </c>
      <c r="E78" s="293">
        <v>12</v>
      </c>
      <c r="F78" s="293">
        <v>10</v>
      </c>
      <c r="G78" s="293">
        <v>6</v>
      </c>
      <c r="H78" s="293">
        <v>3</v>
      </c>
      <c r="I78" s="11" t="s">
        <v>23</v>
      </c>
      <c r="J78" s="273">
        <v>50.870967741900003</v>
      </c>
      <c r="K78" s="54">
        <v>60</v>
      </c>
    </row>
    <row r="79" spans="2:11">
      <c r="B79" s="39" t="s">
        <v>69</v>
      </c>
      <c r="C79" s="11" t="s">
        <v>23</v>
      </c>
      <c r="D79" s="11" t="s">
        <v>23</v>
      </c>
      <c r="E79" s="11" t="s">
        <v>23</v>
      </c>
      <c r="F79" s="11" t="s">
        <v>23</v>
      </c>
      <c r="G79" s="11" t="s">
        <v>23</v>
      </c>
      <c r="H79" s="11" t="s">
        <v>23</v>
      </c>
      <c r="I79" s="11" t="s">
        <v>23</v>
      </c>
      <c r="J79" s="11" t="s">
        <v>23</v>
      </c>
      <c r="K79" s="23" t="s">
        <v>23</v>
      </c>
    </row>
    <row r="80" spans="2:11">
      <c r="B80" s="10" t="s">
        <v>70</v>
      </c>
      <c r="C80" s="293">
        <v>182</v>
      </c>
      <c r="D80" s="293">
        <v>9</v>
      </c>
      <c r="E80" s="293">
        <v>30</v>
      </c>
      <c r="F80" s="293">
        <v>72</v>
      </c>
      <c r="G80" s="293">
        <v>40</v>
      </c>
      <c r="H80" s="293">
        <v>26</v>
      </c>
      <c r="I80" s="293">
        <v>5</v>
      </c>
      <c r="J80" s="273">
        <v>57.989010989000001</v>
      </c>
      <c r="K80" s="54">
        <v>73.318681318700001</v>
      </c>
    </row>
    <row r="81" spans="2:11">
      <c r="B81" s="39" t="s">
        <v>71</v>
      </c>
      <c r="C81" s="293">
        <v>158</v>
      </c>
      <c r="D81" s="293">
        <v>1</v>
      </c>
      <c r="E81" s="293">
        <v>22</v>
      </c>
      <c r="F81" s="293">
        <v>64</v>
      </c>
      <c r="G81" s="293">
        <v>40</v>
      </c>
      <c r="H81" s="293">
        <v>26</v>
      </c>
      <c r="I81" s="293">
        <v>5</v>
      </c>
      <c r="J81" s="273">
        <v>62.018987341799999</v>
      </c>
      <c r="K81" s="54">
        <v>78.582278481000003</v>
      </c>
    </row>
    <row r="82" spans="2:11">
      <c r="B82" s="39" t="s">
        <v>72</v>
      </c>
      <c r="C82" s="11" t="s">
        <v>23</v>
      </c>
      <c r="D82" s="11" t="s">
        <v>23</v>
      </c>
      <c r="E82" s="11" t="s">
        <v>23</v>
      </c>
      <c r="F82" s="11" t="s">
        <v>23</v>
      </c>
      <c r="G82" s="11" t="s">
        <v>23</v>
      </c>
      <c r="H82" s="11" t="s">
        <v>23</v>
      </c>
      <c r="I82" s="11" t="s">
        <v>23</v>
      </c>
      <c r="J82" s="11" t="s">
        <v>23</v>
      </c>
      <c r="K82" s="23" t="s">
        <v>23</v>
      </c>
    </row>
    <row r="83" spans="2:11">
      <c r="B83" s="39" t="s">
        <v>73</v>
      </c>
      <c r="C83" s="11" t="s">
        <v>23</v>
      </c>
      <c r="D83" s="11" t="s">
        <v>23</v>
      </c>
      <c r="E83" s="11" t="s">
        <v>23</v>
      </c>
      <c r="F83" s="11" t="s">
        <v>23</v>
      </c>
      <c r="G83" s="11" t="s">
        <v>23</v>
      </c>
      <c r="H83" s="11" t="s">
        <v>23</v>
      </c>
      <c r="I83" s="11" t="s">
        <v>23</v>
      </c>
      <c r="J83" s="11" t="s">
        <v>23</v>
      </c>
      <c r="K83" s="23" t="s">
        <v>23</v>
      </c>
    </row>
    <row r="84" spans="2:11">
      <c r="B84" s="39" t="s">
        <v>74</v>
      </c>
      <c r="C84" s="11" t="s">
        <v>23</v>
      </c>
      <c r="D84" s="11" t="s">
        <v>23</v>
      </c>
      <c r="E84" s="11" t="s">
        <v>23</v>
      </c>
      <c r="F84" s="11" t="s">
        <v>23</v>
      </c>
      <c r="G84" s="11" t="s">
        <v>23</v>
      </c>
      <c r="H84" s="11" t="s">
        <v>23</v>
      </c>
      <c r="I84" s="11" t="s">
        <v>23</v>
      </c>
      <c r="J84" s="11" t="s">
        <v>23</v>
      </c>
      <c r="K84" s="23" t="s">
        <v>23</v>
      </c>
    </row>
    <row r="85" spans="2:11">
      <c r="B85" s="39" t="s">
        <v>75</v>
      </c>
      <c r="C85" s="293">
        <v>24</v>
      </c>
      <c r="D85" s="293">
        <v>8</v>
      </c>
      <c r="E85" s="293">
        <v>8</v>
      </c>
      <c r="F85" s="293">
        <v>8</v>
      </c>
      <c r="G85" s="11" t="s">
        <v>23</v>
      </c>
      <c r="H85" s="11" t="s">
        <v>23</v>
      </c>
      <c r="I85" s="11" t="s">
        <v>23</v>
      </c>
      <c r="J85" s="273">
        <v>31.458333333300001</v>
      </c>
      <c r="K85" s="54">
        <v>38.666666666700003</v>
      </c>
    </row>
    <row r="86" spans="2:11">
      <c r="B86" s="10" t="s">
        <v>76</v>
      </c>
      <c r="C86" s="293">
        <v>271</v>
      </c>
      <c r="D86" s="293">
        <v>27</v>
      </c>
      <c r="E86" s="293">
        <v>29</v>
      </c>
      <c r="F86" s="293">
        <v>97</v>
      </c>
      <c r="G86" s="293">
        <v>93</v>
      </c>
      <c r="H86" s="293">
        <v>23</v>
      </c>
      <c r="I86" s="293">
        <v>2</v>
      </c>
      <c r="J86" s="273">
        <v>53.881918819200003</v>
      </c>
      <c r="K86" s="54">
        <v>76.586715867199999</v>
      </c>
    </row>
    <row r="87" spans="2:11">
      <c r="B87" s="39" t="s">
        <v>77</v>
      </c>
      <c r="C87" s="293">
        <v>46</v>
      </c>
      <c r="D87" s="11" t="s">
        <v>23</v>
      </c>
      <c r="E87" s="293">
        <v>7</v>
      </c>
      <c r="F87" s="293">
        <v>19</v>
      </c>
      <c r="G87" s="293">
        <v>18</v>
      </c>
      <c r="H87" s="293">
        <v>2</v>
      </c>
      <c r="I87" s="11" t="s">
        <v>23</v>
      </c>
      <c r="J87" s="273">
        <v>39.239130434800003</v>
      </c>
      <c r="K87" s="54">
        <v>85.086956521700003</v>
      </c>
    </row>
    <row r="88" spans="2:11">
      <c r="B88" s="39" t="s">
        <v>78</v>
      </c>
      <c r="C88" s="293">
        <v>201</v>
      </c>
      <c r="D88" s="293">
        <v>27</v>
      </c>
      <c r="E88" s="293">
        <v>22</v>
      </c>
      <c r="F88" s="293">
        <v>68</v>
      </c>
      <c r="G88" s="293">
        <v>61</v>
      </c>
      <c r="H88" s="293">
        <v>21</v>
      </c>
      <c r="I88" s="293">
        <v>2</v>
      </c>
      <c r="J88" s="273">
        <v>57.771144278599998</v>
      </c>
      <c r="K88" s="54">
        <v>75.537313432800005</v>
      </c>
    </row>
    <row r="89" spans="2:11">
      <c r="B89" s="39" t="s">
        <v>79</v>
      </c>
      <c r="C89" s="293">
        <v>24</v>
      </c>
      <c r="D89" s="11" t="s">
        <v>23</v>
      </c>
      <c r="E89" s="11" t="s">
        <v>23</v>
      </c>
      <c r="F89" s="293">
        <v>10</v>
      </c>
      <c r="G89" s="293">
        <v>14</v>
      </c>
      <c r="H89" s="11" t="s">
        <v>23</v>
      </c>
      <c r="I89" s="11" t="s">
        <v>23</v>
      </c>
      <c r="J89" s="273">
        <v>49.375</v>
      </c>
      <c r="K89" s="54">
        <v>69.083333333300004</v>
      </c>
    </row>
    <row r="90" spans="2:11">
      <c r="B90" s="39" t="s">
        <v>80</v>
      </c>
      <c r="C90" s="11" t="s">
        <v>23</v>
      </c>
      <c r="D90" s="11" t="s">
        <v>23</v>
      </c>
      <c r="E90" s="11" t="s">
        <v>23</v>
      </c>
      <c r="F90" s="11" t="s">
        <v>23</v>
      </c>
      <c r="G90" s="11" t="s">
        <v>23</v>
      </c>
      <c r="H90" s="11" t="s">
        <v>23</v>
      </c>
      <c r="I90" s="11" t="s">
        <v>23</v>
      </c>
      <c r="J90" s="11" t="s">
        <v>23</v>
      </c>
      <c r="K90" s="23" t="s">
        <v>23</v>
      </c>
    </row>
    <row r="91" spans="2:11">
      <c r="B91" s="10" t="s">
        <v>81</v>
      </c>
      <c r="C91" s="293">
        <v>75</v>
      </c>
      <c r="D91" s="11" t="s">
        <v>23</v>
      </c>
      <c r="E91" s="293">
        <v>18</v>
      </c>
      <c r="F91" s="293">
        <v>36</v>
      </c>
      <c r="G91" s="293">
        <v>17</v>
      </c>
      <c r="H91" s="293">
        <v>4</v>
      </c>
      <c r="I91" s="11" t="s">
        <v>23</v>
      </c>
      <c r="J91" s="273">
        <v>43.893333333299999</v>
      </c>
      <c r="K91" s="54">
        <v>61.48</v>
      </c>
    </row>
    <row r="92" spans="2:11">
      <c r="B92" s="39" t="s">
        <v>82</v>
      </c>
      <c r="C92" s="293">
        <v>13</v>
      </c>
      <c r="D92" s="11" t="s">
        <v>23</v>
      </c>
      <c r="E92" s="293">
        <v>6</v>
      </c>
      <c r="F92" s="293">
        <v>4</v>
      </c>
      <c r="G92" s="293">
        <v>3</v>
      </c>
      <c r="H92" s="11" t="s">
        <v>23</v>
      </c>
      <c r="I92" s="11" t="s">
        <v>23</v>
      </c>
      <c r="J92" s="273">
        <v>38.923076923099998</v>
      </c>
      <c r="K92" s="54">
        <v>51.538461538500002</v>
      </c>
    </row>
    <row r="93" spans="2:11">
      <c r="B93" s="39" t="s">
        <v>83</v>
      </c>
      <c r="C93" s="293">
        <v>18</v>
      </c>
      <c r="D93" s="11" t="s">
        <v>23</v>
      </c>
      <c r="E93" s="293">
        <v>3</v>
      </c>
      <c r="F93" s="293">
        <v>11</v>
      </c>
      <c r="G93" s="293">
        <v>4</v>
      </c>
      <c r="H93" s="11" t="s">
        <v>23</v>
      </c>
      <c r="I93" s="11" t="s">
        <v>23</v>
      </c>
      <c r="J93" s="273">
        <v>58.666666666700003</v>
      </c>
      <c r="K93" s="54">
        <v>66.666666666699996</v>
      </c>
    </row>
    <row r="94" spans="2:11">
      <c r="B94" s="39" t="s">
        <v>84</v>
      </c>
      <c r="C94" s="293">
        <v>11</v>
      </c>
      <c r="D94" s="11" t="s">
        <v>23</v>
      </c>
      <c r="E94" s="11" t="s">
        <v>23</v>
      </c>
      <c r="F94" s="293">
        <v>9</v>
      </c>
      <c r="G94" s="293">
        <v>2</v>
      </c>
      <c r="H94" s="11" t="s">
        <v>23</v>
      </c>
      <c r="I94" s="11" t="s">
        <v>23</v>
      </c>
      <c r="J94" s="273">
        <v>35.363636363600001</v>
      </c>
      <c r="K94" s="54">
        <v>77.727272727300004</v>
      </c>
    </row>
    <row r="95" spans="2:11">
      <c r="B95" s="39" t="s">
        <v>85</v>
      </c>
      <c r="C95" s="11" t="s">
        <v>23</v>
      </c>
      <c r="D95" s="11" t="s">
        <v>23</v>
      </c>
      <c r="E95" s="11" t="s">
        <v>23</v>
      </c>
      <c r="F95" s="11" t="s">
        <v>23</v>
      </c>
      <c r="G95" s="11" t="s">
        <v>23</v>
      </c>
      <c r="H95" s="11" t="s">
        <v>23</v>
      </c>
      <c r="I95" s="11" t="s">
        <v>23</v>
      </c>
      <c r="J95" s="11" t="s">
        <v>23</v>
      </c>
      <c r="K95" s="23" t="s">
        <v>23</v>
      </c>
    </row>
    <row r="96" spans="2:11">
      <c r="B96" s="39" t="s">
        <v>86</v>
      </c>
      <c r="C96" s="293">
        <v>33</v>
      </c>
      <c r="D96" s="11" t="s">
        <v>23</v>
      </c>
      <c r="E96" s="293">
        <v>9</v>
      </c>
      <c r="F96" s="293">
        <v>12</v>
      </c>
      <c r="G96" s="293">
        <v>8</v>
      </c>
      <c r="H96" s="293">
        <v>4</v>
      </c>
      <c r="I96" s="11" t="s">
        <v>23</v>
      </c>
      <c r="J96" s="273">
        <v>40.636363636399999</v>
      </c>
      <c r="K96" s="54">
        <v>57.1515151515</v>
      </c>
    </row>
    <row r="97" spans="2:11">
      <c r="B97" s="10" t="s">
        <v>87</v>
      </c>
      <c r="C97" s="293">
        <v>1237</v>
      </c>
      <c r="D97" s="293">
        <v>49</v>
      </c>
      <c r="E97" s="293">
        <v>224</v>
      </c>
      <c r="F97" s="293">
        <v>457</v>
      </c>
      <c r="G97" s="293">
        <v>369</v>
      </c>
      <c r="H97" s="293">
        <v>110</v>
      </c>
      <c r="I97" s="293">
        <v>28</v>
      </c>
      <c r="J97" s="273">
        <v>48.266774454299998</v>
      </c>
      <c r="K97" s="54">
        <v>69.135004042000006</v>
      </c>
    </row>
    <row r="98" spans="2:11">
      <c r="B98" s="39" t="s">
        <v>88</v>
      </c>
      <c r="C98" s="293">
        <v>4</v>
      </c>
      <c r="D98" s="11" t="s">
        <v>23</v>
      </c>
      <c r="E98" s="11" t="s">
        <v>23</v>
      </c>
      <c r="F98" s="293">
        <v>2</v>
      </c>
      <c r="G98" s="293">
        <v>1</v>
      </c>
      <c r="H98" s="11" t="s">
        <v>23</v>
      </c>
      <c r="I98" s="293">
        <v>1</v>
      </c>
      <c r="J98" s="273">
        <v>69.75</v>
      </c>
      <c r="K98" s="54">
        <v>160.75</v>
      </c>
    </row>
    <row r="99" spans="2:11">
      <c r="B99" s="39" t="s">
        <v>89</v>
      </c>
      <c r="C99" s="293">
        <v>852</v>
      </c>
      <c r="D99" s="293">
        <v>44</v>
      </c>
      <c r="E99" s="293">
        <v>165</v>
      </c>
      <c r="F99" s="293">
        <v>308</v>
      </c>
      <c r="G99" s="293">
        <v>223</v>
      </c>
      <c r="H99" s="293">
        <v>89</v>
      </c>
      <c r="I99" s="293">
        <v>23</v>
      </c>
      <c r="J99" s="273">
        <v>48.813380281699999</v>
      </c>
      <c r="K99" s="54">
        <v>71.206572769999994</v>
      </c>
    </row>
    <row r="100" spans="2:11">
      <c r="B100" s="39" t="s">
        <v>90</v>
      </c>
      <c r="C100" s="293">
        <v>248</v>
      </c>
      <c r="D100" s="293">
        <v>2</v>
      </c>
      <c r="E100" s="293">
        <v>36</v>
      </c>
      <c r="F100" s="293">
        <v>103</v>
      </c>
      <c r="G100" s="293">
        <v>97</v>
      </c>
      <c r="H100" s="293">
        <v>9</v>
      </c>
      <c r="I100" s="293">
        <v>1</v>
      </c>
      <c r="J100" s="273">
        <v>45.173387096799999</v>
      </c>
      <c r="K100" s="54">
        <v>61.116935483900001</v>
      </c>
    </row>
    <row r="101" spans="2:11">
      <c r="B101" s="39" t="s">
        <v>91</v>
      </c>
      <c r="C101" s="293">
        <v>44</v>
      </c>
      <c r="D101" s="11" t="s">
        <v>23</v>
      </c>
      <c r="E101" s="293">
        <v>2</v>
      </c>
      <c r="F101" s="293">
        <v>14</v>
      </c>
      <c r="G101" s="293">
        <v>16</v>
      </c>
      <c r="H101" s="293">
        <v>10</v>
      </c>
      <c r="I101" s="293">
        <v>2</v>
      </c>
      <c r="J101" s="273">
        <v>59.5</v>
      </c>
      <c r="K101" s="54">
        <v>76.772727272699996</v>
      </c>
    </row>
    <row r="102" spans="2:11">
      <c r="B102" s="39" t="s">
        <v>92</v>
      </c>
      <c r="C102" s="293">
        <v>20</v>
      </c>
      <c r="D102" s="11" t="s">
        <v>23</v>
      </c>
      <c r="E102" s="293">
        <v>14</v>
      </c>
      <c r="F102" s="293">
        <v>6</v>
      </c>
      <c r="G102" s="11" t="s">
        <v>23</v>
      </c>
      <c r="H102" s="11" t="s">
        <v>23</v>
      </c>
      <c r="I102" s="11" t="s">
        <v>23</v>
      </c>
      <c r="J102" s="273">
        <v>39.200000000000003</v>
      </c>
      <c r="K102" s="54">
        <v>69</v>
      </c>
    </row>
    <row r="103" spans="2:11">
      <c r="B103" s="39" t="s">
        <v>93</v>
      </c>
      <c r="C103" s="293">
        <v>34</v>
      </c>
      <c r="D103" s="11" t="s">
        <v>23</v>
      </c>
      <c r="E103" s="293">
        <v>7</v>
      </c>
      <c r="F103" s="293">
        <v>2</v>
      </c>
      <c r="G103" s="293">
        <v>24</v>
      </c>
      <c r="H103" s="293">
        <v>1</v>
      </c>
      <c r="I103" s="11" t="s">
        <v>23</v>
      </c>
      <c r="J103" s="273">
        <v>50.882352941199997</v>
      </c>
      <c r="K103" s="54">
        <v>67.088235294100002</v>
      </c>
    </row>
    <row r="104" spans="2:11">
      <c r="B104" s="39" t="s">
        <v>94</v>
      </c>
      <c r="C104" s="293">
        <v>35</v>
      </c>
      <c r="D104" s="293">
        <v>3</v>
      </c>
      <c r="E104" s="11" t="s">
        <v>23</v>
      </c>
      <c r="F104" s="293">
        <v>22</v>
      </c>
      <c r="G104" s="293">
        <v>8</v>
      </c>
      <c r="H104" s="293">
        <v>1</v>
      </c>
      <c r="I104" s="293">
        <v>1</v>
      </c>
      <c r="J104" s="273">
        <v>42.942857142900003</v>
      </c>
      <c r="K104" s="54">
        <v>57.514285714300001</v>
      </c>
    </row>
    <row r="105" spans="2:11">
      <c r="B105" s="10" t="s">
        <v>95</v>
      </c>
      <c r="C105" s="293">
        <v>421</v>
      </c>
      <c r="D105" s="293">
        <v>18</v>
      </c>
      <c r="E105" s="293">
        <v>144</v>
      </c>
      <c r="F105" s="293">
        <v>163</v>
      </c>
      <c r="G105" s="293">
        <v>88</v>
      </c>
      <c r="H105" s="293">
        <v>8</v>
      </c>
      <c r="I105" s="11" t="s">
        <v>23</v>
      </c>
      <c r="J105" s="273">
        <v>40.427553444200001</v>
      </c>
      <c r="K105" s="54">
        <v>57.1567695962</v>
      </c>
    </row>
    <row r="106" spans="2:11">
      <c r="B106" s="39" t="s">
        <v>96</v>
      </c>
      <c r="C106" s="11" t="s">
        <v>23</v>
      </c>
      <c r="D106" s="11" t="s">
        <v>23</v>
      </c>
      <c r="E106" s="11" t="s">
        <v>23</v>
      </c>
      <c r="F106" s="11" t="s">
        <v>23</v>
      </c>
      <c r="G106" s="11" t="s">
        <v>23</v>
      </c>
      <c r="H106" s="11" t="s">
        <v>23</v>
      </c>
      <c r="I106" s="11" t="s">
        <v>23</v>
      </c>
      <c r="J106" s="11" t="s">
        <v>23</v>
      </c>
      <c r="K106" s="23" t="s">
        <v>23</v>
      </c>
    </row>
    <row r="107" spans="2:11">
      <c r="B107" s="39" t="s">
        <v>97</v>
      </c>
      <c r="C107" s="293">
        <v>403</v>
      </c>
      <c r="D107" s="293">
        <v>18</v>
      </c>
      <c r="E107" s="293">
        <v>134</v>
      </c>
      <c r="F107" s="293">
        <v>158</v>
      </c>
      <c r="G107" s="293">
        <v>85</v>
      </c>
      <c r="H107" s="293">
        <v>8</v>
      </c>
      <c r="I107" s="11" t="s">
        <v>23</v>
      </c>
      <c r="J107" s="273">
        <v>40.975186104199999</v>
      </c>
      <c r="K107" s="54">
        <v>57.493796526099999</v>
      </c>
    </row>
    <row r="108" spans="2:11">
      <c r="B108" s="39" t="s">
        <v>98</v>
      </c>
      <c r="C108" s="293">
        <v>18</v>
      </c>
      <c r="D108" s="11" t="s">
        <v>23</v>
      </c>
      <c r="E108" s="293">
        <v>10</v>
      </c>
      <c r="F108" s="293">
        <v>5</v>
      </c>
      <c r="G108" s="293">
        <v>3</v>
      </c>
      <c r="H108" s="11" t="s">
        <v>23</v>
      </c>
      <c r="I108" s="11" t="s">
        <v>23</v>
      </c>
      <c r="J108" s="273">
        <v>28.166666666699999</v>
      </c>
      <c r="K108" s="54">
        <v>49.611111111100001</v>
      </c>
    </row>
    <row r="109" spans="2:11">
      <c r="B109" s="39" t="s">
        <v>99</v>
      </c>
      <c r="C109" s="11" t="s">
        <v>23</v>
      </c>
      <c r="D109" s="11" t="s">
        <v>23</v>
      </c>
      <c r="E109" s="11" t="s">
        <v>23</v>
      </c>
      <c r="F109" s="11" t="s">
        <v>23</v>
      </c>
      <c r="G109" s="11" t="s">
        <v>23</v>
      </c>
      <c r="H109" s="11" t="s">
        <v>23</v>
      </c>
      <c r="I109" s="11" t="s">
        <v>23</v>
      </c>
      <c r="J109" s="11" t="s">
        <v>23</v>
      </c>
      <c r="K109" s="23" t="s">
        <v>23</v>
      </c>
    </row>
    <row r="110" spans="2:11">
      <c r="B110" s="39" t="s">
        <v>100</v>
      </c>
      <c r="C110" s="11" t="s">
        <v>23</v>
      </c>
      <c r="D110" s="11" t="s">
        <v>23</v>
      </c>
      <c r="E110" s="11" t="s">
        <v>23</v>
      </c>
      <c r="F110" s="11" t="s">
        <v>23</v>
      </c>
      <c r="G110" s="11" t="s">
        <v>23</v>
      </c>
      <c r="H110" s="11" t="s">
        <v>23</v>
      </c>
      <c r="I110" s="11" t="s">
        <v>23</v>
      </c>
      <c r="J110" s="11" t="s">
        <v>23</v>
      </c>
      <c r="K110" s="23" t="s">
        <v>23</v>
      </c>
    </row>
    <row r="111" spans="2:11">
      <c r="B111" s="10" t="s">
        <v>101</v>
      </c>
      <c r="C111" s="293">
        <v>151</v>
      </c>
      <c r="D111" s="11" t="s">
        <v>23</v>
      </c>
      <c r="E111" s="293">
        <v>31</v>
      </c>
      <c r="F111" s="293">
        <v>69</v>
      </c>
      <c r="G111" s="293">
        <v>49</v>
      </c>
      <c r="H111" s="293">
        <v>2</v>
      </c>
      <c r="I111" s="11" t="s">
        <v>23</v>
      </c>
      <c r="J111" s="273">
        <v>47.1390728477</v>
      </c>
      <c r="K111" s="54">
        <v>70.072847682100004</v>
      </c>
    </row>
    <row r="112" spans="2:11">
      <c r="B112" s="39" t="s">
        <v>102</v>
      </c>
      <c r="C112" s="293">
        <v>21</v>
      </c>
      <c r="D112" s="11" t="s">
        <v>23</v>
      </c>
      <c r="E112" s="11" t="s">
        <v>23</v>
      </c>
      <c r="F112" s="11" t="s">
        <v>23</v>
      </c>
      <c r="G112" s="293">
        <v>21</v>
      </c>
      <c r="H112" s="11" t="s">
        <v>23</v>
      </c>
      <c r="I112" s="11" t="s">
        <v>23</v>
      </c>
      <c r="J112" s="273">
        <v>64.523809523799997</v>
      </c>
      <c r="K112" s="54">
        <v>114.7142857143</v>
      </c>
    </row>
    <row r="113" spans="1:11">
      <c r="B113" s="39" t="s">
        <v>103</v>
      </c>
      <c r="C113" s="293">
        <v>31</v>
      </c>
      <c r="D113" s="11" t="s">
        <v>23</v>
      </c>
      <c r="E113" s="293">
        <v>11</v>
      </c>
      <c r="F113" s="293">
        <v>14</v>
      </c>
      <c r="G113" s="293">
        <v>4</v>
      </c>
      <c r="H113" s="293">
        <v>2</v>
      </c>
      <c r="I113" s="11" t="s">
        <v>23</v>
      </c>
      <c r="J113" s="273">
        <v>48.4838709677</v>
      </c>
      <c r="K113" s="54">
        <v>58.580645161299998</v>
      </c>
    </row>
    <row r="114" spans="1:11">
      <c r="B114" s="39" t="s">
        <v>104</v>
      </c>
      <c r="C114" s="293">
        <v>18</v>
      </c>
      <c r="D114" s="11" t="s">
        <v>23</v>
      </c>
      <c r="E114" s="293">
        <v>8</v>
      </c>
      <c r="F114" s="293">
        <v>10</v>
      </c>
      <c r="G114" s="11" t="s">
        <v>23</v>
      </c>
      <c r="H114" s="11" t="s">
        <v>23</v>
      </c>
      <c r="I114" s="11" t="s">
        <v>23</v>
      </c>
      <c r="J114" s="273">
        <v>35.722222222200003</v>
      </c>
      <c r="K114" s="54">
        <v>59.666666666700003</v>
      </c>
    </row>
    <row r="115" spans="1:11">
      <c r="B115" s="39" t="s">
        <v>105</v>
      </c>
      <c r="C115" s="293">
        <v>81</v>
      </c>
      <c r="D115" s="11" t="s">
        <v>23</v>
      </c>
      <c r="E115" s="293">
        <v>12</v>
      </c>
      <c r="F115" s="293">
        <v>45</v>
      </c>
      <c r="G115" s="293">
        <v>24</v>
      </c>
      <c r="H115" s="11" t="s">
        <v>23</v>
      </c>
      <c r="I115" s="11" t="s">
        <v>23</v>
      </c>
      <c r="J115" s="273">
        <v>44.654320987699997</v>
      </c>
      <c r="K115" s="54">
        <v>65.209876543199996</v>
      </c>
    </row>
    <row r="116" spans="1:11">
      <c r="B116" s="10" t="s">
        <v>106</v>
      </c>
      <c r="C116" s="293">
        <v>95</v>
      </c>
      <c r="D116" s="293">
        <v>14</v>
      </c>
      <c r="E116" s="293">
        <v>56</v>
      </c>
      <c r="F116" s="293">
        <v>11</v>
      </c>
      <c r="G116" s="293">
        <v>10</v>
      </c>
      <c r="H116" s="293">
        <v>4</v>
      </c>
      <c r="I116" s="11" t="s">
        <v>23</v>
      </c>
      <c r="J116" s="273">
        <v>33.452631578899997</v>
      </c>
      <c r="K116" s="54">
        <v>52.757894736799997</v>
      </c>
    </row>
    <row r="117" spans="1:11">
      <c r="B117" s="39" t="s">
        <v>107</v>
      </c>
      <c r="C117" s="293">
        <v>22</v>
      </c>
      <c r="D117" s="293">
        <v>1</v>
      </c>
      <c r="E117" s="293">
        <v>16</v>
      </c>
      <c r="F117" s="293">
        <v>4</v>
      </c>
      <c r="G117" s="293">
        <v>1</v>
      </c>
      <c r="H117" s="11" t="s">
        <v>23</v>
      </c>
      <c r="I117" s="11" t="s">
        <v>23</v>
      </c>
      <c r="J117" s="273">
        <v>26.909090909100001</v>
      </c>
      <c r="K117" s="54">
        <v>41.272727272700003</v>
      </c>
    </row>
    <row r="118" spans="1:11">
      <c r="B118" s="39" t="s">
        <v>108</v>
      </c>
      <c r="C118" s="293">
        <v>26</v>
      </c>
      <c r="D118" s="293">
        <v>11</v>
      </c>
      <c r="E118" s="293">
        <v>8</v>
      </c>
      <c r="F118" s="11" t="s">
        <v>23</v>
      </c>
      <c r="G118" s="293">
        <v>7</v>
      </c>
      <c r="H118" s="11" t="s">
        <v>23</v>
      </c>
      <c r="I118" s="11" t="s">
        <v>23</v>
      </c>
      <c r="J118" s="273">
        <v>44.615384615400004</v>
      </c>
      <c r="K118" s="54">
        <v>60.038461538500002</v>
      </c>
    </row>
    <row r="119" spans="1:11">
      <c r="B119" s="39" t="s">
        <v>109</v>
      </c>
      <c r="C119" s="293">
        <v>35</v>
      </c>
      <c r="D119" s="11" t="s">
        <v>23</v>
      </c>
      <c r="E119" s="293">
        <v>31</v>
      </c>
      <c r="F119" s="293">
        <v>4</v>
      </c>
      <c r="G119" s="11" t="s">
        <v>23</v>
      </c>
      <c r="H119" s="11" t="s">
        <v>23</v>
      </c>
      <c r="I119" s="11" t="s">
        <v>23</v>
      </c>
      <c r="J119" s="273">
        <v>22.971428571400001</v>
      </c>
      <c r="K119" s="54">
        <v>44.8285714286</v>
      </c>
    </row>
    <row r="120" spans="1:11">
      <c r="B120" s="39" t="s">
        <v>110</v>
      </c>
      <c r="C120" s="293">
        <v>4</v>
      </c>
      <c r="D120" s="11" t="s">
        <v>23</v>
      </c>
      <c r="E120" s="11" t="s">
        <v>23</v>
      </c>
      <c r="F120" s="11" t="s">
        <v>23</v>
      </c>
      <c r="G120" s="11" t="s">
        <v>23</v>
      </c>
      <c r="H120" s="293">
        <v>4</v>
      </c>
      <c r="I120" s="11" t="s">
        <v>23</v>
      </c>
      <c r="J120" s="273">
        <v>103.5</v>
      </c>
      <c r="K120" s="54">
        <v>161</v>
      </c>
    </row>
    <row r="121" spans="1:11">
      <c r="B121" s="39" t="s">
        <v>111</v>
      </c>
      <c r="C121" s="293">
        <v>8</v>
      </c>
      <c r="D121" s="293">
        <v>2</v>
      </c>
      <c r="E121" s="293">
        <v>1</v>
      </c>
      <c r="F121" s="293">
        <v>3</v>
      </c>
      <c r="G121" s="293">
        <v>2</v>
      </c>
      <c r="H121" s="11" t="s">
        <v>23</v>
      </c>
      <c r="I121" s="11" t="s">
        <v>23</v>
      </c>
      <c r="J121" s="273">
        <v>26</v>
      </c>
      <c r="K121" s="54">
        <v>41.25</v>
      </c>
    </row>
    <row r="122" spans="1:11" ht="13.5" thickBot="1">
      <c r="B122" s="40" t="s">
        <v>112</v>
      </c>
      <c r="C122" s="15" t="s">
        <v>23</v>
      </c>
      <c r="D122" s="15" t="s">
        <v>23</v>
      </c>
      <c r="E122" s="15" t="s">
        <v>23</v>
      </c>
      <c r="F122" s="15" t="s">
        <v>23</v>
      </c>
      <c r="G122" s="15" t="s">
        <v>23</v>
      </c>
      <c r="H122" s="15" t="s">
        <v>23</v>
      </c>
      <c r="I122" s="15" t="s">
        <v>23</v>
      </c>
      <c r="J122" s="15" t="s">
        <v>23</v>
      </c>
      <c r="K122" s="322" t="s">
        <v>23</v>
      </c>
    </row>
    <row r="123" spans="1:11">
      <c r="B123" s="418" t="s">
        <v>630</v>
      </c>
    </row>
    <row r="126" spans="1:11">
      <c r="A126" s="418" t="s">
        <v>115</v>
      </c>
      <c r="B126" s="17" t="s">
        <v>116</v>
      </c>
      <c r="E126" s="17" t="s">
        <v>117</v>
      </c>
      <c r="J126" s="418" t="s">
        <v>631</v>
      </c>
    </row>
  </sheetData>
  <mergeCells count="8">
    <mergeCell ref="B6:B8"/>
    <mergeCell ref="C6:C8"/>
    <mergeCell ref="D6:I6"/>
    <mergeCell ref="J6:K6"/>
    <mergeCell ref="D7:D8"/>
    <mergeCell ref="E7:I7"/>
    <mergeCell ref="J7:J8"/>
    <mergeCell ref="K7:K8"/>
  </mergeCells>
  <conditionalFormatting sqref="B6:B8">
    <cfRule type="expression" dxfId="53" priority="1">
      <formula>A1&lt;&gt;IV65000</formula>
    </cfRule>
  </conditionalFormatting>
  <conditionalFormatting sqref="C6:C8">
    <cfRule type="expression" dxfId="52" priority="2">
      <formula>A1&lt;&gt;IV65000</formula>
    </cfRule>
  </conditionalFormatting>
  <conditionalFormatting sqref="D6:I6">
    <cfRule type="expression" dxfId="51" priority="3">
      <formula>A1&lt;&gt;IV65000</formula>
    </cfRule>
  </conditionalFormatting>
  <conditionalFormatting sqref="J6:K6">
    <cfRule type="expression" dxfId="50" priority="4">
      <formula>A1&lt;&gt;IV65000</formula>
    </cfRule>
  </conditionalFormatting>
  <conditionalFormatting sqref="D7:D8">
    <cfRule type="expression" dxfId="49" priority="5">
      <formula>A1&lt;&gt;IV65000</formula>
    </cfRule>
  </conditionalFormatting>
  <conditionalFormatting sqref="E7:I7">
    <cfRule type="expression" dxfId="48" priority="6">
      <formula>A1&lt;&gt;IV65000</formula>
    </cfRule>
  </conditionalFormatting>
  <conditionalFormatting sqref="J7:J8">
    <cfRule type="expression" dxfId="47" priority="7">
      <formula>A1&lt;&gt;IV65000</formula>
    </cfRule>
  </conditionalFormatting>
  <conditionalFormatting sqref="K7:K8">
    <cfRule type="expression" dxfId="46" priority="8">
      <formula>A1&lt;&gt;IV65000</formula>
    </cfRule>
  </conditionalFormatting>
  <hyperlinks>
    <hyperlink ref="B126" r:id="rId1"/>
    <hyperlink ref="E1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>
  <dimension ref="A1:J102"/>
  <sheetViews>
    <sheetView workbookViewId="0">
      <selection activeCell="A2" sqref="A2"/>
    </sheetView>
  </sheetViews>
  <sheetFormatPr defaultRowHeight="12.75"/>
  <cols>
    <col min="1" max="1" width="9.140625" style="420"/>
    <col min="2" max="2" width="25.85546875" style="420" customWidth="1"/>
    <col min="3" max="10" width="17.140625" style="420" customWidth="1"/>
    <col min="11" max="16384" width="9.140625" style="420"/>
  </cols>
  <sheetData>
    <row r="1" spans="1:10">
      <c r="A1" s="20" t="s">
        <v>1</v>
      </c>
    </row>
    <row r="2" spans="1:10">
      <c r="A2" s="20" t="s">
        <v>120</v>
      </c>
    </row>
    <row r="3" spans="1:10">
      <c r="B3" s="1" t="s">
        <v>634</v>
      </c>
    </row>
    <row r="4" spans="1:10">
      <c r="B4" s="420" t="s">
        <v>635</v>
      </c>
      <c r="I4" s="2" t="s">
        <v>4</v>
      </c>
      <c r="J4" s="420" t="s">
        <v>5</v>
      </c>
    </row>
    <row r="6" spans="1:10">
      <c r="B6" s="471" t="s">
        <v>6</v>
      </c>
      <c r="C6" s="467" t="s">
        <v>218</v>
      </c>
      <c r="D6" s="467" t="s">
        <v>636</v>
      </c>
      <c r="E6" s="468"/>
      <c r="F6" s="467" t="s">
        <v>637</v>
      </c>
      <c r="G6" s="467" t="s">
        <v>638</v>
      </c>
      <c r="H6" s="469" t="s">
        <v>639</v>
      </c>
      <c r="I6" s="468"/>
      <c r="J6" s="468"/>
    </row>
    <row r="7" spans="1:10" ht="63.75">
      <c r="B7" s="468"/>
      <c r="C7" s="468"/>
      <c r="D7" s="421" t="s">
        <v>123</v>
      </c>
      <c r="E7" s="421" t="s">
        <v>640</v>
      </c>
      <c r="F7" s="468"/>
      <c r="G7" s="468"/>
      <c r="H7" s="421" t="s">
        <v>641</v>
      </c>
      <c r="I7" s="421" t="s">
        <v>642</v>
      </c>
      <c r="J7" s="422" t="s">
        <v>643</v>
      </c>
    </row>
    <row r="8" spans="1:10">
      <c r="B8" s="7" t="s">
        <v>21</v>
      </c>
      <c r="C8" s="21">
        <v>2807532</v>
      </c>
      <c r="D8" s="21">
        <v>462099</v>
      </c>
      <c r="E8" s="21">
        <v>26005</v>
      </c>
      <c r="F8" s="21">
        <v>14446</v>
      </c>
      <c r="G8" s="21">
        <v>199</v>
      </c>
      <c r="H8" s="21">
        <v>1849487</v>
      </c>
      <c r="I8" s="21">
        <v>44599</v>
      </c>
      <c r="J8" s="22">
        <v>159191</v>
      </c>
    </row>
    <row r="9" spans="1:10">
      <c r="B9" s="10" t="s">
        <v>22</v>
      </c>
      <c r="C9" s="21">
        <v>590338</v>
      </c>
      <c r="D9" s="21">
        <v>203766</v>
      </c>
      <c r="E9" s="21">
        <v>13424</v>
      </c>
      <c r="F9" s="21">
        <v>5782</v>
      </c>
      <c r="G9" s="21">
        <v>69</v>
      </c>
      <c r="H9" s="21">
        <v>294130</v>
      </c>
      <c r="I9" s="21">
        <v>930</v>
      </c>
      <c r="J9" s="22">
        <v>26138</v>
      </c>
    </row>
    <row r="10" spans="1:10">
      <c r="B10" s="10" t="s">
        <v>24</v>
      </c>
      <c r="C10" s="21">
        <v>330506</v>
      </c>
      <c r="D10" s="21">
        <v>35467</v>
      </c>
      <c r="E10" s="21">
        <v>1487</v>
      </c>
      <c r="F10" s="21">
        <v>928</v>
      </c>
      <c r="G10" s="21">
        <v>18</v>
      </c>
      <c r="H10" s="21">
        <v>240216</v>
      </c>
      <c r="I10" s="21">
        <v>5875</v>
      </c>
      <c r="J10" s="22">
        <v>17831</v>
      </c>
    </row>
    <row r="11" spans="1:10">
      <c r="B11" s="39" t="s">
        <v>25</v>
      </c>
      <c r="C11" s="21">
        <v>25172</v>
      </c>
      <c r="D11" s="21">
        <v>1862</v>
      </c>
      <c r="E11" s="21">
        <v>95</v>
      </c>
      <c r="F11" s="21">
        <v>47</v>
      </c>
      <c r="G11" s="11" t="s">
        <v>150</v>
      </c>
      <c r="H11" s="21">
        <v>18778</v>
      </c>
      <c r="I11" s="21">
        <v>742</v>
      </c>
      <c r="J11" s="22">
        <v>1396</v>
      </c>
    </row>
    <row r="12" spans="1:10">
      <c r="B12" s="39" t="s">
        <v>26</v>
      </c>
      <c r="C12" s="21">
        <v>22425</v>
      </c>
      <c r="D12" s="21">
        <v>2351</v>
      </c>
      <c r="E12" s="21">
        <v>87</v>
      </c>
      <c r="F12" s="21">
        <v>41</v>
      </c>
      <c r="G12" s="21">
        <v>3</v>
      </c>
      <c r="H12" s="21">
        <v>16203</v>
      </c>
      <c r="I12" s="21">
        <v>390</v>
      </c>
      <c r="J12" s="22">
        <v>1115</v>
      </c>
    </row>
    <row r="13" spans="1:10">
      <c r="B13" s="39" t="s">
        <v>27</v>
      </c>
      <c r="C13" s="21">
        <v>35480</v>
      </c>
      <c r="D13" s="21">
        <v>4508</v>
      </c>
      <c r="E13" s="21">
        <v>188</v>
      </c>
      <c r="F13" s="21">
        <v>76</v>
      </c>
      <c r="G13" s="21">
        <v>2</v>
      </c>
      <c r="H13" s="21">
        <v>25115</v>
      </c>
      <c r="I13" s="21">
        <v>448</v>
      </c>
      <c r="J13" s="22">
        <v>2090</v>
      </c>
    </row>
    <row r="14" spans="1:10">
      <c r="B14" s="39" t="s">
        <v>28</v>
      </c>
      <c r="C14" s="21">
        <v>22564</v>
      </c>
      <c r="D14" s="21">
        <v>2077</v>
      </c>
      <c r="E14" s="21">
        <v>105</v>
      </c>
      <c r="F14" s="21">
        <v>36</v>
      </c>
      <c r="G14" s="21">
        <v>1</v>
      </c>
      <c r="H14" s="21">
        <v>16659</v>
      </c>
      <c r="I14" s="21">
        <v>465</v>
      </c>
      <c r="J14" s="22">
        <v>1335</v>
      </c>
    </row>
    <row r="15" spans="1:10">
      <c r="B15" s="39" t="s">
        <v>29</v>
      </c>
      <c r="C15" s="21">
        <v>16379</v>
      </c>
      <c r="D15" s="21">
        <v>1239</v>
      </c>
      <c r="E15" s="21">
        <v>61</v>
      </c>
      <c r="F15" s="21">
        <v>41</v>
      </c>
      <c r="G15" s="21">
        <v>2</v>
      </c>
      <c r="H15" s="21">
        <v>11816</v>
      </c>
      <c r="I15" s="21">
        <v>509</v>
      </c>
      <c r="J15" s="22">
        <v>1052</v>
      </c>
    </row>
    <row r="16" spans="1:10">
      <c r="B16" s="39" t="s">
        <v>30</v>
      </c>
      <c r="C16" s="21">
        <v>24368</v>
      </c>
      <c r="D16" s="21">
        <v>2155</v>
      </c>
      <c r="E16" s="21">
        <v>76</v>
      </c>
      <c r="F16" s="21">
        <v>202</v>
      </c>
      <c r="G16" s="21">
        <v>1</v>
      </c>
      <c r="H16" s="21">
        <v>18173</v>
      </c>
      <c r="I16" s="21">
        <v>513</v>
      </c>
      <c r="J16" s="22">
        <v>1228</v>
      </c>
    </row>
    <row r="17" spans="2:10">
      <c r="B17" s="39" t="s">
        <v>31</v>
      </c>
      <c r="C17" s="21">
        <v>27413</v>
      </c>
      <c r="D17" s="21">
        <v>2608</v>
      </c>
      <c r="E17" s="21">
        <v>108</v>
      </c>
      <c r="F17" s="21">
        <v>66</v>
      </c>
      <c r="G17" s="21">
        <v>1</v>
      </c>
      <c r="H17" s="21">
        <v>20036</v>
      </c>
      <c r="I17" s="21">
        <v>346</v>
      </c>
      <c r="J17" s="22">
        <v>1524</v>
      </c>
    </row>
    <row r="18" spans="2:10">
      <c r="B18" s="39" t="s">
        <v>32</v>
      </c>
      <c r="C18" s="21">
        <v>23849</v>
      </c>
      <c r="D18" s="21">
        <v>1937</v>
      </c>
      <c r="E18" s="21">
        <v>99</v>
      </c>
      <c r="F18" s="21">
        <v>61</v>
      </c>
      <c r="G18" s="21">
        <v>1</v>
      </c>
      <c r="H18" s="21">
        <v>17890</v>
      </c>
      <c r="I18" s="21">
        <v>497</v>
      </c>
      <c r="J18" s="22">
        <v>1379</v>
      </c>
    </row>
    <row r="19" spans="2:10">
      <c r="B19" s="39" t="s">
        <v>33</v>
      </c>
      <c r="C19" s="21">
        <v>48658</v>
      </c>
      <c r="D19" s="21">
        <v>6305</v>
      </c>
      <c r="E19" s="21">
        <v>243</v>
      </c>
      <c r="F19" s="21">
        <v>126</v>
      </c>
      <c r="G19" s="21">
        <v>2</v>
      </c>
      <c r="H19" s="21">
        <v>35568</v>
      </c>
      <c r="I19" s="21">
        <v>496</v>
      </c>
      <c r="J19" s="22">
        <v>2349</v>
      </c>
    </row>
    <row r="20" spans="2:10">
      <c r="B20" s="39" t="s">
        <v>34</v>
      </c>
      <c r="C20" s="21">
        <v>42096</v>
      </c>
      <c r="D20" s="21">
        <v>7030</v>
      </c>
      <c r="E20" s="21">
        <v>284</v>
      </c>
      <c r="F20" s="21">
        <v>123</v>
      </c>
      <c r="G20" s="21">
        <v>1</v>
      </c>
      <c r="H20" s="21">
        <v>29058</v>
      </c>
      <c r="I20" s="21">
        <v>308</v>
      </c>
      <c r="J20" s="22">
        <v>2085</v>
      </c>
    </row>
    <row r="21" spans="2:10">
      <c r="B21" s="39" t="s">
        <v>35</v>
      </c>
      <c r="C21" s="21">
        <v>30213</v>
      </c>
      <c r="D21" s="21">
        <v>2451</v>
      </c>
      <c r="E21" s="21">
        <v>118</v>
      </c>
      <c r="F21" s="21">
        <v>68</v>
      </c>
      <c r="G21" s="21">
        <v>1</v>
      </c>
      <c r="H21" s="21">
        <v>22479</v>
      </c>
      <c r="I21" s="21">
        <v>786</v>
      </c>
      <c r="J21" s="22">
        <v>1632</v>
      </c>
    </row>
    <row r="22" spans="2:10">
      <c r="B22" s="39" t="s">
        <v>36</v>
      </c>
      <c r="C22" s="21">
        <v>11889</v>
      </c>
      <c r="D22" s="21">
        <v>944</v>
      </c>
      <c r="E22" s="21">
        <v>23</v>
      </c>
      <c r="F22" s="21">
        <v>41</v>
      </c>
      <c r="G22" s="21">
        <v>3</v>
      </c>
      <c r="H22" s="21">
        <v>8441</v>
      </c>
      <c r="I22" s="21">
        <v>375</v>
      </c>
      <c r="J22" s="22">
        <v>646</v>
      </c>
    </row>
    <row r="23" spans="2:10">
      <c r="B23" s="10" t="s">
        <v>37</v>
      </c>
      <c r="C23" s="21">
        <v>163411</v>
      </c>
      <c r="D23" s="21">
        <v>15873</v>
      </c>
      <c r="E23" s="21">
        <v>748</v>
      </c>
      <c r="F23" s="21">
        <v>622</v>
      </c>
      <c r="G23" s="21">
        <v>4</v>
      </c>
      <c r="H23" s="21">
        <v>113172</v>
      </c>
      <c r="I23" s="21">
        <v>4897</v>
      </c>
      <c r="J23" s="22">
        <v>11346</v>
      </c>
    </row>
    <row r="24" spans="2:10">
      <c r="B24" s="39" t="s">
        <v>38</v>
      </c>
      <c r="C24" s="21">
        <v>53620</v>
      </c>
      <c r="D24" s="21">
        <v>7194</v>
      </c>
      <c r="E24" s="21">
        <v>359</v>
      </c>
      <c r="F24" s="21">
        <v>346</v>
      </c>
      <c r="G24" s="21">
        <v>1</v>
      </c>
      <c r="H24" s="21">
        <v>35931</v>
      </c>
      <c r="I24" s="21">
        <v>899</v>
      </c>
      <c r="J24" s="22">
        <v>4144</v>
      </c>
    </row>
    <row r="25" spans="2:10">
      <c r="B25" s="39" t="s">
        <v>39</v>
      </c>
      <c r="C25" s="21">
        <v>15645</v>
      </c>
      <c r="D25" s="21">
        <v>1450</v>
      </c>
      <c r="E25" s="21">
        <v>35</v>
      </c>
      <c r="F25" s="21">
        <v>26</v>
      </c>
      <c r="G25" s="11" t="s">
        <v>150</v>
      </c>
      <c r="H25" s="21">
        <v>10848</v>
      </c>
      <c r="I25" s="21">
        <v>473</v>
      </c>
      <c r="J25" s="22">
        <v>993</v>
      </c>
    </row>
    <row r="26" spans="2:10">
      <c r="B26" s="39" t="s">
        <v>40</v>
      </c>
      <c r="C26" s="21">
        <v>21696</v>
      </c>
      <c r="D26" s="21">
        <v>1753</v>
      </c>
      <c r="E26" s="21">
        <v>88</v>
      </c>
      <c r="F26" s="21">
        <v>63</v>
      </c>
      <c r="G26" s="21">
        <v>1</v>
      </c>
      <c r="H26" s="21">
        <v>15235</v>
      </c>
      <c r="I26" s="21">
        <v>762</v>
      </c>
      <c r="J26" s="22">
        <v>1413</v>
      </c>
    </row>
    <row r="27" spans="2:10">
      <c r="B27" s="39" t="s">
        <v>41</v>
      </c>
      <c r="C27" s="21">
        <v>17583</v>
      </c>
      <c r="D27" s="21">
        <v>1247</v>
      </c>
      <c r="E27" s="21">
        <v>57</v>
      </c>
      <c r="F27" s="21">
        <v>58</v>
      </c>
      <c r="G27" s="21">
        <v>1</v>
      </c>
      <c r="H27" s="21">
        <v>12502</v>
      </c>
      <c r="I27" s="21">
        <v>576</v>
      </c>
      <c r="J27" s="22">
        <v>1114</v>
      </c>
    </row>
    <row r="28" spans="2:10">
      <c r="B28" s="39" t="s">
        <v>42</v>
      </c>
      <c r="C28" s="21">
        <v>12981</v>
      </c>
      <c r="D28" s="21">
        <v>1035</v>
      </c>
      <c r="E28" s="21">
        <v>37</v>
      </c>
      <c r="F28" s="21">
        <v>24</v>
      </c>
      <c r="G28" s="11" t="s">
        <v>150</v>
      </c>
      <c r="H28" s="21">
        <v>9018</v>
      </c>
      <c r="I28" s="21">
        <v>676</v>
      </c>
      <c r="J28" s="22">
        <v>797</v>
      </c>
    </row>
    <row r="29" spans="2:10">
      <c r="B29" s="39" t="s">
        <v>43</v>
      </c>
      <c r="C29" s="21">
        <v>16504</v>
      </c>
      <c r="D29" s="21">
        <v>1152</v>
      </c>
      <c r="E29" s="21">
        <v>51</v>
      </c>
      <c r="F29" s="21">
        <v>51</v>
      </c>
      <c r="G29" s="11" t="s">
        <v>150</v>
      </c>
      <c r="H29" s="21">
        <v>11471</v>
      </c>
      <c r="I29" s="21">
        <v>718</v>
      </c>
      <c r="J29" s="22">
        <v>1127</v>
      </c>
    </row>
    <row r="30" spans="2:10">
      <c r="B30" s="39" t="s">
        <v>44</v>
      </c>
      <c r="C30" s="21">
        <v>25382</v>
      </c>
      <c r="D30" s="21">
        <v>2042</v>
      </c>
      <c r="E30" s="21">
        <v>121</v>
      </c>
      <c r="F30" s="21">
        <v>54</v>
      </c>
      <c r="G30" s="21">
        <v>1</v>
      </c>
      <c r="H30" s="21">
        <v>18167</v>
      </c>
      <c r="I30" s="21">
        <v>793</v>
      </c>
      <c r="J30" s="22">
        <v>1758</v>
      </c>
    </row>
    <row r="31" spans="2:10">
      <c r="B31" s="10" t="s">
        <v>45</v>
      </c>
      <c r="C31" s="21">
        <v>144545</v>
      </c>
      <c r="D31" s="21">
        <v>16338</v>
      </c>
      <c r="E31" s="21">
        <v>669</v>
      </c>
      <c r="F31" s="21">
        <v>387</v>
      </c>
      <c r="G31" s="21">
        <v>6</v>
      </c>
      <c r="H31" s="21">
        <v>98606</v>
      </c>
      <c r="I31" s="21">
        <v>3108</v>
      </c>
      <c r="J31" s="22">
        <v>10235</v>
      </c>
    </row>
    <row r="32" spans="2:10">
      <c r="B32" s="39" t="s">
        <v>46</v>
      </c>
      <c r="C32" s="21">
        <v>13893</v>
      </c>
      <c r="D32" s="21">
        <v>1079</v>
      </c>
      <c r="E32" s="21">
        <v>41</v>
      </c>
      <c r="F32" s="21">
        <v>30</v>
      </c>
      <c r="G32" s="21">
        <v>2</v>
      </c>
      <c r="H32" s="21">
        <v>9715</v>
      </c>
      <c r="I32" s="21">
        <v>373</v>
      </c>
      <c r="J32" s="22">
        <v>964</v>
      </c>
    </row>
    <row r="33" spans="2:10">
      <c r="B33" s="39" t="s">
        <v>47</v>
      </c>
      <c r="C33" s="21">
        <v>21100</v>
      </c>
      <c r="D33" s="21">
        <v>1654</v>
      </c>
      <c r="E33" s="21">
        <v>57</v>
      </c>
      <c r="F33" s="21">
        <v>50</v>
      </c>
      <c r="G33" s="11" t="s">
        <v>150</v>
      </c>
      <c r="H33" s="21">
        <v>14396</v>
      </c>
      <c r="I33" s="21">
        <v>1078</v>
      </c>
      <c r="J33" s="22">
        <v>1545</v>
      </c>
    </row>
    <row r="34" spans="2:10">
      <c r="B34" s="39" t="s">
        <v>48</v>
      </c>
      <c r="C34" s="21">
        <v>54430</v>
      </c>
      <c r="D34" s="21">
        <v>9568</v>
      </c>
      <c r="E34" s="21">
        <v>447</v>
      </c>
      <c r="F34" s="21">
        <v>161</v>
      </c>
      <c r="G34" s="21">
        <v>3</v>
      </c>
      <c r="H34" s="21">
        <v>34448</v>
      </c>
      <c r="I34" s="21">
        <v>227</v>
      </c>
      <c r="J34" s="22">
        <v>3978</v>
      </c>
    </row>
    <row r="35" spans="2:10">
      <c r="B35" s="39" t="s">
        <v>49</v>
      </c>
      <c r="C35" s="21">
        <v>13452</v>
      </c>
      <c r="D35" s="21">
        <v>815</v>
      </c>
      <c r="E35" s="21">
        <v>29</v>
      </c>
      <c r="F35" s="21">
        <v>23</v>
      </c>
      <c r="G35" s="11" t="s">
        <v>150</v>
      </c>
      <c r="H35" s="21">
        <v>9923</v>
      </c>
      <c r="I35" s="21">
        <v>379</v>
      </c>
      <c r="J35" s="22">
        <v>1009</v>
      </c>
    </row>
    <row r="36" spans="2:10">
      <c r="B36" s="39" t="s">
        <v>50</v>
      </c>
      <c r="C36" s="21">
        <v>17975</v>
      </c>
      <c r="D36" s="21">
        <v>1275</v>
      </c>
      <c r="E36" s="21">
        <v>39</v>
      </c>
      <c r="F36" s="21">
        <v>39</v>
      </c>
      <c r="G36" s="21">
        <v>1</v>
      </c>
      <c r="H36" s="21">
        <v>13389</v>
      </c>
      <c r="I36" s="21">
        <v>391</v>
      </c>
      <c r="J36" s="22">
        <v>1216</v>
      </c>
    </row>
    <row r="37" spans="2:10">
      <c r="B37" s="39" t="s">
        <v>51</v>
      </c>
      <c r="C37" s="21">
        <v>11309</v>
      </c>
      <c r="D37" s="21">
        <v>762</v>
      </c>
      <c r="E37" s="21">
        <v>26</v>
      </c>
      <c r="F37" s="21">
        <v>63</v>
      </c>
      <c r="G37" s="11" t="s">
        <v>150</v>
      </c>
      <c r="H37" s="21">
        <v>8417</v>
      </c>
      <c r="I37" s="21">
        <v>253</v>
      </c>
      <c r="J37" s="22">
        <v>736</v>
      </c>
    </row>
    <row r="38" spans="2:10">
      <c r="B38" s="39" t="s">
        <v>52</v>
      </c>
      <c r="C38" s="21">
        <v>12386</v>
      </c>
      <c r="D38" s="21">
        <v>1185</v>
      </c>
      <c r="E38" s="21">
        <v>30</v>
      </c>
      <c r="F38" s="21">
        <v>21</v>
      </c>
      <c r="G38" s="11" t="s">
        <v>150</v>
      </c>
      <c r="H38" s="21">
        <v>8318</v>
      </c>
      <c r="I38" s="21">
        <v>407</v>
      </c>
      <c r="J38" s="22">
        <v>787</v>
      </c>
    </row>
    <row r="39" spans="2:10">
      <c r="B39" s="10" t="s">
        <v>53</v>
      </c>
      <c r="C39" s="21">
        <v>75772</v>
      </c>
      <c r="D39" s="21">
        <v>9978</v>
      </c>
      <c r="E39" s="21">
        <v>297</v>
      </c>
      <c r="F39" s="21">
        <v>133</v>
      </c>
      <c r="G39" s="21">
        <v>6</v>
      </c>
      <c r="H39" s="21">
        <v>51849</v>
      </c>
      <c r="I39" s="21">
        <v>717</v>
      </c>
      <c r="J39" s="22">
        <v>4111</v>
      </c>
    </row>
    <row r="40" spans="2:10">
      <c r="B40" s="39" t="s">
        <v>54</v>
      </c>
      <c r="C40" s="21">
        <v>23996</v>
      </c>
      <c r="D40" s="21">
        <v>2741</v>
      </c>
      <c r="E40" s="21">
        <v>92</v>
      </c>
      <c r="F40" s="21">
        <v>49</v>
      </c>
      <c r="G40" s="21">
        <v>2</v>
      </c>
      <c r="H40" s="21">
        <v>16687</v>
      </c>
      <c r="I40" s="21">
        <v>316</v>
      </c>
      <c r="J40" s="22">
        <v>1195</v>
      </c>
    </row>
    <row r="41" spans="2:10">
      <c r="B41" s="39" t="s">
        <v>55</v>
      </c>
      <c r="C41" s="21">
        <v>34260</v>
      </c>
      <c r="D41" s="21">
        <v>5751</v>
      </c>
      <c r="E41" s="21">
        <v>176</v>
      </c>
      <c r="F41" s="21">
        <v>62</v>
      </c>
      <c r="G41" s="21">
        <v>4</v>
      </c>
      <c r="H41" s="21">
        <v>22300</v>
      </c>
      <c r="I41" s="21">
        <v>266</v>
      </c>
      <c r="J41" s="22">
        <v>1911</v>
      </c>
    </row>
    <row r="42" spans="2:10">
      <c r="B42" s="39" t="s">
        <v>56</v>
      </c>
      <c r="C42" s="21">
        <v>17516</v>
      </c>
      <c r="D42" s="21">
        <v>1486</v>
      </c>
      <c r="E42" s="21">
        <v>29</v>
      </c>
      <c r="F42" s="21">
        <v>22</v>
      </c>
      <c r="G42" s="11" t="s">
        <v>150</v>
      </c>
      <c r="H42" s="21">
        <v>12862</v>
      </c>
      <c r="I42" s="21">
        <v>135</v>
      </c>
      <c r="J42" s="22">
        <v>1005</v>
      </c>
    </row>
    <row r="43" spans="2:10">
      <c r="B43" s="10" t="s">
        <v>57</v>
      </c>
      <c r="C43" s="21">
        <v>174240</v>
      </c>
      <c r="D43" s="21">
        <v>19538</v>
      </c>
      <c r="E43" s="21">
        <v>834</v>
      </c>
      <c r="F43" s="21">
        <v>469</v>
      </c>
      <c r="G43" s="21">
        <v>18</v>
      </c>
      <c r="H43" s="21">
        <v>122868</v>
      </c>
      <c r="I43" s="21">
        <v>2439</v>
      </c>
      <c r="J43" s="22">
        <v>10223</v>
      </c>
    </row>
    <row r="44" spans="2:10">
      <c r="B44" s="39" t="s">
        <v>58</v>
      </c>
      <c r="C44" s="21">
        <v>28041</v>
      </c>
      <c r="D44" s="21">
        <v>2417</v>
      </c>
      <c r="E44" s="21">
        <v>89</v>
      </c>
      <c r="F44" s="21">
        <v>54</v>
      </c>
      <c r="G44" s="21">
        <v>5</v>
      </c>
      <c r="H44" s="21">
        <v>21030</v>
      </c>
      <c r="I44" s="21">
        <v>383</v>
      </c>
      <c r="J44" s="22">
        <v>1574</v>
      </c>
    </row>
    <row r="45" spans="2:10">
      <c r="B45" s="39" t="s">
        <v>59</v>
      </c>
      <c r="C45" s="21">
        <v>23714</v>
      </c>
      <c r="D45" s="21">
        <v>2583</v>
      </c>
      <c r="E45" s="21">
        <v>109</v>
      </c>
      <c r="F45" s="21">
        <v>38</v>
      </c>
      <c r="G45" s="21">
        <v>1</v>
      </c>
      <c r="H45" s="21">
        <v>16688</v>
      </c>
      <c r="I45" s="21">
        <v>295</v>
      </c>
      <c r="J45" s="22">
        <v>1458</v>
      </c>
    </row>
    <row r="46" spans="2:10">
      <c r="B46" s="39" t="s">
        <v>60</v>
      </c>
      <c r="C46" s="21">
        <v>26793</v>
      </c>
      <c r="D46" s="21">
        <v>2303</v>
      </c>
      <c r="E46" s="21">
        <v>117</v>
      </c>
      <c r="F46" s="21">
        <v>38</v>
      </c>
      <c r="G46" s="21">
        <v>3</v>
      </c>
      <c r="H46" s="21">
        <v>19432</v>
      </c>
      <c r="I46" s="21">
        <v>816</v>
      </c>
      <c r="J46" s="22">
        <v>1526</v>
      </c>
    </row>
    <row r="47" spans="2:10">
      <c r="B47" s="39" t="s">
        <v>61</v>
      </c>
      <c r="C47" s="21">
        <v>17851</v>
      </c>
      <c r="D47" s="21">
        <v>1282</v>
      </c>
      <c r="E47" s="21">
        <v>45</v>
      </c>
      <c r="F47" s="21">
        <v>52</v>
      </c>
      <c r="G47" s="11" t="s">
        <v>150</v>
      </c>
      <c r="H47" s="21">
        <v>12652</v>
      </c>
      <c r="I47" s="21">
        <v>524</v>
      </c>
      <c r="J47" s="22">
        <v>1056</v>
      </c>
    </row>
    <row r="48" spans="2:10">
      <c r="B48" s="39" t="s">
        <v>62</v>
      </c>
      <c r="C48" s="21">
        <v>23383</v>
      </c>
      <c r="D48" s="21">
        <v>2956</v>
      </c>
      <c r="E48" s="21">
        <v>151</v>
      </c>
      <c r="F48" s="21">
        <v>123</v>
      </c>
      <c r="G48" s="21">
        <v>4</v>
      </c>
      <c r="H48" s="21">
        <v>16414</v>
      </c>
      <c r="I48" s="21">
        <v>93</v>
      </c>
      <c r="J48" s="22">
        <v>1300</v>
      </c>
    </row>
    <row r="49" spans="2:10">
      <c r="B49" s="39" t="s">
        <v>63</v>
      </c>
      <c r="C49" s="21">
        <v>25897</v>
      </c>
      <c r="D49" s="21">
        <v>3957</v>
      </c>
      <c r="E49" s="21">
        <v>136</v>
      </c>
      <c r="F49" s="21">
        <v>86</v>
      </c>
      <c r="G49" s="21">
        <v>2</v>
      </c>
      <c r="H49" s="21">
        <v>17444</v>
      </c>
      <c r="I49" s="21">
        <v>164</v>
      </c>
      <c r="J49" s="22">
        <v>1601</v>
      </c>
    </row>
    <row r="50" spans="2:10">
      <c r="B50" s="39" t="s">
        <v>64</v>
      </c>
      <c r="C50" s="21">
        <v>28561</v>
      </c>
      <c r="D50" s="21">
        <v>4040</v>
      </c>
      <c r="E50" s="21">
        <v>187</v>
      </c>
      <c r="F50" s="21">
        <v>78</v>
      </c>
      <c r="G50" s="21">
        <v>3</v>
      </c>
      <c r="H50" s="21">
        <v>19208</v>
      </c>
      <c r="I50" s="21">
        <v>164</v>
      </c>
      <c r="J50" s="22">
        <v>1708</v>
      </c>
    </row>
    <row r="51" spans="2:10">
      <c r="B51" s="10" t="s">
        <v>65</v>
      </c>
      <c r="C51" s="21">
        <v>116675</v>
      </c>
      <c r="D51" s="21">
        <v>11949</v>
      </c>
      <c r="E51" s="21">
        <v>488</v>
      </c>
      <c r="F51" s="21">
        <v>384</v>
      </c>
      <c r="G51" s="21">
        <v>11</v>
      </c>
      <c r="H51" s="21">
        <v>86236</v>
      </c>
      <c r="I51" s="21">
        <v>1967</v>
      </c>
      <c r="J51" s="22">
        <v>6015</v>
      </c>
    </row>
    <row r="52" spans="2:10">
      <c r="B52" s="39" t="s">
        <v>66</v>
      </c>
      <c r="C52" s="21">
        <v>23122</v>
      </c>
      <c r="D52" s="21">
        <v>1780</v>
      </c>
      <c r="E52" s="21">
        <v>83</v>
      </c>
      <c r="F52" s="21">
        <v>39</v>
      </c>
      <c r="G52" s="21">
        <v>4</v>
      </c>
      <c r="H52" s="21">
        <v>17677</v>
      </c>
      <c r="I52" s="21">
        <v>349</v>
      </c>
      <c r="J52" s="22">
        <v>1344</v>
      </c>
    </row>
    <row r="53" spans="2:10">
      <c r="B53" s="39" t="s">
        <v>67</v>
      </c>
      <c r="C53" s="21">
        <v>23872</v>
      </c>
      <c r="D53" s="21">
        <v>2248</v>
      </c>
      <c r="E53" s="21">
        <v>84</v>
      </c>
      <c r="F53" s="21">
        <v>97</v>
      </c>
      <c r="G53" s="11" t="s">
        <v>150</v>
      </c>
      <c r="H53" s="21">
        <v>18150</v>
      </c>
      <c r="I53" s="21">
        <v>249</v>
      </c>
      <c r="J53" s="22">
        <v>1211</v>
      </c>
    </row>
    <row r="54" spans="2:10">
      <c r="B54" s="39" t="s">
        <v>68</v>
      </c>
      <c r="C54" s="21">
        <v>50217</v>
      </c>
      <c r="D54" s="21">
        <v>6538</v>
      </c>
      <c r="E54" s="21">
        <v>259</v>
      </c>
      <c r="F54" s="21">
        <v>204</v>
      </c>
      <c r="G54" s="21">
        <v>7</v>
      </c>
      <c r="H54" s="21">
        <v>35724</v>
      </c>
      <c r="I54" s="21">
        <v>631</v>
      </c>
      <c r="J54" s="22">
        <v>2531</v>
      </c>
    </row>
    <row r="55" spans="2:10">
      <c r="B55" s="39" t="s">
        <v>69</v>
      </c>
      <c r="C55" s="21">
        <v>19464</v>
      </c>
      <c r="D55" s="21">
        <v>1383</v>
      </c>
      <c r="E55" s="21">
        <v>62</v>
      </c>
      <c r="F55" s="21">
        <v>44</v>
      </c>
      <c r="G55" s="11" t="s">
        <v>150</v>
      </c>
      <c r="H55" s="21">
        <v>14685</v>
      </c>
      <c r="I55" s="21">
        <v>738</v>
      </c>
      <c r="J55" s="22">
        <v>929</v>
      </c>
    </row>
    <row r="56" spans="2:10">
      <c r="B56" s="10" t="s">
        <v>70</v>
      </c>
      <c r="C56" s="21">
        <v>137930</v>
      </c>
      <c r="D56" s="21">
        <v>13632</v>
      </c>
      <c r="E56" s="21">
        <v>716</v>
      </c>
      <c r="F56" s="21">
        <v>495</v>
      </c>
      <c r="G56" s="21">
        <v>12</v>
      </c>
      <c r="H56" s="21">
        <v>98502</v>
      </c>
      <c r="I56" s="21">
        <v>3124</v>
      </c>
      <c r="J56" s="22">
        <v>8791</v>
      </c>
    </row>
    <row r="57" spans="2:10">
      <c r="B57" s="39" t="s">
        <v>71</v>
      </c>
      <c r="C57" s="21">
        <v>43930</v>
      </c>
      <c r="D57" s="21">
        <v>5998</v>
      </c>
      <c r="E57" s="21">
        <v>348</v>
      </c>
      <c r="F57" s="21">
        <v>256</v>
      </c>
      <c r="G57" s="21">
        <v>6</v>
      </c>
      <c r="H57" s="21">
        <v>29678</v>
      </c>
      <c r="I57" s="21">
        <v>579</v>
      </c>
      <c r="J57" s="22">
        <v>3129</v>
      </c>
    </row>
    <row r="58" spans="2:10">
      <c r="B58" s="39" t="s">
        <v>72</v>
      </c>
      <c r="C58" s="21">
        <v>19823</v>
      </c>
      <c r="D58" s="21">
        <v>1649</v>
      </c>
      <c r="E58" s="21">
        <v>78</v>
      </c>
      <c r="F58" s="21">
        <v>46</v>
      </c>
      <c r="G58" s="11" t="s">
        <v>150</v>
      </c>
      <c r="H58" s="21">
        <v>14529</v>
      </c>
      <c r="I58" s="21">
        <v>602</v>
      </c>
      <c r="J58" s="22">
        <v>1143</v>
      </c>
    </row>
    <row r="59" spans="2:10">
      <c r="B59" s="39" t="s">
        <v>73</v>
      </c>
      <c r="C59" s="21">
        <v>26539</v>
      </c>
      <c r="D59" s="21">
        <v>2177</v>
      </c>
      <c r="E59" s="21">
        <v>89</v>
      </c>
      <c r="F59" s="21">
        <v>57</v>
      </c>
      <c r="G59" s="21">
        <v>2</v>
      </c>
      <c r="H59" s="21">
        <v>19537</v>
      </c>
      <c r="I59" s="21">
        <v>738</v>
      </c>
      <c r="J59" s="22">
        <v>1634</v>
      </c>
    </row>
    <row r="60" spans="2:10">
      <c r="B60" s="39" t="s">
        <v>74</v>
      </c>
      <c r="C60" s="21">
        <v>18249</v>
      </c>
      <c r="D60" s="21">
        <v>1184</v>
      </c>
      <c r="E60" s="21">
        <v>57</v>
      </c>
      <c r="F60" s="21">
        <v>52</v>
      </c>
      <c r="G60" s="21">
        <v>1</v>
      </c>
      <c r="H60" s="21">
        <v>13222</v>
      </c>
      <c r="I60" s="21">
        <v>617</v>
      </c>
      <c r="J60" s="22">
        <v>1260</v>
      </c>
    </row>
    <row r="61" spans="2:10">
      <c r="B61" s="39" t="s">
        <v>75</v>
      </c>
      <c r="C61" s="21">
        <v>29389</v>
      </c>
      <c r="D61" s="21">
        <v>2624</v>
      </c>
      <c r="E61" s="21">
        <v>144</v>
      </c>
      <c r="F61" s="21">
        <v>84</v>
      </c>
      <c r="G61" s="21">
        <v>3</v>
      </c>
      <c r="H61" s="21">
        <v>21536</v>
      </c>
      <c r="I61" s="21">
        <v>588</v>
      </c>
      <c r="J61" s="22">
        <v>1625</v>
      </c>
    </row>
    <row r="62" spans="2:10">
      <c r="B62" s="10" t="s">
        <v>76</v>
      </c>
      <c r="C62" s="21">
        <v>118810</v>
      </c>
      <c r="D62" s="21">
        <v>11899</v>
      </c>
      <c r="E62" s="21">
        <v>600</v>
      </c>
      <c r="F62" s="21">
        <v>400</v>
      </c>
      <c r="G62" s="21">
        <v>3</v>
      </c>
      <c r="H62" s="21">
        <v>83583</v>
      </c>
      <c r="I62" s="21">
        <v>2520</v>
      </c>
      <c r="J62" s="22">
        <v>8376</v>
      </c>
    </row>
    <row r="63" spans="2:10">
      <c r="B63" s="39" t="s">
        <v>77</v>
      </c>
      <c r="C63" s="21">
        <v>23897</v>
      </c>
      <c r="D63" s="21">
        <v>2150</v>
      </c>
      <c r="E63" s="21">
        <v>96</v>
      </c>
      <c r="F63" s="21">
        <v>72</v>
      </c>
      <c r="G63" s="11" t="s">
        <v>150</v>
      </c>
      <c r="H63" s="21">
        <v>17017</v>
      </c>
      <c r="I63" s="21">
        <v>592</v>
      </c>
      <c r="J63" s="22">
        <v>1643</v>
      </c>
    </row>
    <row r="64" spans="2:10">
      <c r="B64" s="39" t="s">
        <v>78</v>
      </c>
      <c r="C64" s="21">
        <v>43128</v>
      </c>
      <c r="D64" s="21">
        <v>5604</v>
      </c>
      <c r="E64" s="21">
        <v>306</v>
      </c>
      <c r="F64" s="21">
        <v>130</v>
      </c>
      <c r="G64" s="21">
        <v>3</v>
      </c>
      <c r="H64" s="21">
        <v>29549</v>
      </c>
      <c r="I64" s="21">
        <v>519</v>
      </c>
      <c r="J64" s="22">
        <v>3045</v>
      </c>
    </row>
    <row r="65" spans="2:10">
      <c r="B65" s="39" t="s">
        <v>79</v>
      </c>
      <c r="C65" s="21">
        <v>21805</v>
      </c>
      <c r="D65" s="21">
        <v>1616</v>
      </c>
      <c r="E65" s="21">
        <v>83</v>
      </c>
      <c r="F65" s="21">
        <v>60</v>
      </c>
      <c r="G65" s="11" t="s">
        <v>150</v>
      </c>
      <c r="H65" s="21">
        <v>15670</v>
      </c>
      <c r="I65" s="21">
        <v>571</v>
      </c>
      <c r="J65" s="22">
        <v>1530</v>
      </c>
    </row>
    <row r="66" spans="2:10">
      <c r="B66" s="39" t="s">
        <v>80</v>
      </c>
      <c r="C66" s="21">
        <v>29980</v>
      </c>
      <c r="D66" s="21">
        <v>2529</v>
      </c>
      <c r="E66" s="21">
        <v>115</v>
      </c>
      <c r="F66" s="21">
        <v>138</v>
      </c>
      <c r="G66" s="11" t="s">
        <v>150</v>
      </c>
      <c r="H66" s="21">
        <v>21347</v>
      </c>
      <c r="I66" s="21">
        <v>838</v>
      </c>
      <c r="J66" s="22">
        <v>2158</v>
      </c>
    </row>
    <row r="67" spans="2:10">
      <c r="B67" s="10" t="s">
        <v>81</v>
      </c>
      <c r="C67" s="21">
        <v>111816</v>
      </c>
      <c r="D67" s="21">
        <v>9019</v>
      </c>
      <c r="E67" s="21">
        <v>445</v>
      </c>
      <c r="F67" s="21">
        <v>469</v>
      </c>
      <c r="G67" s="21">
        <v>2</v>
      </c>
      <c r="H67" s="21">
        <v>78408</v>
      </c>
      <c r="I67" s="21">
        <v>4446</v>
      </c>
      <c r="J67" s="22">
        <v>7459</v>
      </c>
    </row>
    <row r="68" spans="2:10">
      <c r="B68" s="39" t="s">
        <v>82</v>
      </c>
      <c r="C68" s="21">
        <v>20099</v>
      </c>
      <c r="D68" s="21">
        <v>1464</v>
      </c>
      <c r="E68" s="21">
        <v>90</v>
      </c>
      <c r="F68" s="21">
        <v>144</v>
      </c>
      <c r="G68" s="11" t="s">
        <v>150</v>
      </c>
      <c r="H68" s="21">
        <v>14299</v>
      </c>
      <c r="I68" s="21">
        <v>793</v>
      </c>
      <c r="J68" s="22">
        <v>1359</v>
      </c>
    </row>
    <row r="69" spans="2:10">
      <c r="B69" s="39" t="s">
        <v>83</v>
      </c>
      <c r="C69" s="21">
        <v>25383</v>
      </c>
      <c r="D69" s="21">
        <v>2367</v>
      </c>
      <c r="E69" s="21">
        <v>81</v>
      </c>
      <c r="F69" s="21">
        <v>103</v>
      </c>
      <c r="G69" s="11" t="s">
        <v>150</v>
      </c>
      <c r="H69" s="21">
        <v>17566</v>
      </c>
      <c r="I69" s="21">
        <v>678</v>
      </c>
      <c r="J69" s="22">
        <v>1681</v>
      </c>
    </row>
    <row r="70" spans="2:10">
      <c r="B70" s="39" t="s">
        <v>84</v>
      </c>
      <c r="C70" s="21">
        <v>17174</v>
      </c>
      <c r="D70" s="21">
        <v>1223</v>
      </c>
      <c r="E70" s="21">
        <v>70</v>
      </c>
      <c r="F70" s="21">
        <v>55</v>
      </c>
      <c r="G70" s="21">
        <v>1</v>
      </c>
      <c r="H70" s="21">
        <v>12182</v>
      </c>
      <c r="I70" s="21">
        <v>731</v>
      </c>
      <c r="J70" s="22">
        <v>1105</v>
      </c>
    </row>
    <row r="71" spans="2:10">
      <c r="B71" s="39" t="s">
        <v>85</v>
      </c>
      <c r="C71" s="21">
        <v>23640</v>
      </c>
      <c r="D71" s="21">
        <v>2131</v>
      </c>
      <c r="E71" s="21">
        <v>94</v>
      </c>
      <c r="F71" s="21">
        <v>83</v>
      </c>
      <c r="G71" s="11" t="s">
        <v>150</v>
      </c>
      <c r="H71" s="21">
        <v>16372</v>
      </c>
      <c r="I71" s="21">
        <v>1068</v>
      </c>
      <c r="J71" s="22">
        <v>1532</v>
      </c>
    </row>
    <row r="72" spans="2:10">
      <c r="B72" s="39" t="s">
        <v>86</v>
      </c>
      <c r="C72" s="21">
        <v>25520</v>
      </c>
      <c r="D72" s="21">
        <v>1834</v>
      </c>
      <c r="E72" s="21">
        <v>110</v>
      </c>
      <c r="F72" s="21">
        <v>84</v>
      </c>
      <c r="G72" s="21">
        <v>1</v>
      </c>
      <c r="H72" s="21">
        <v>17989</v>
      </c>
      <c r="I72" s="21">
        <v>1176</v>
      </c>
      <c r="J72" s="22">
        <v>1782</v>
      </c>
    </row>
    <row r="73" spans="2:10">
      <c r="B73" s="10" t="s">
        <v>87</v>
      </c>
      <c r="C73" s="21">
        <v>309786</v>
      </c>
      <c r="D73" s="21">
        <v>52521</v>
      </c>
      <c r="E73" s="21">
        <v>2917</v>
      </c>
      <c r="F73" s="21">
        <v>1873</v>
      </c>
      <c r="G73" s="21">
        <v>29</v>
      </c>
      <c r="H73" s="21">
        <v>203507</v>
      </c>
      <c r="I73" s="21">
        <v>5356</v>
      </c>
      <c r="J73" s="22">
        <v>16498</v>
      </c>
    </row>
    <row r="74" spans="2:10">
      <c r="B74" s="39" t="s">
        <v>88</v>
      </c>
      <c r="C74" s="21">
        <v>21691</v>
      </c>
      <c r="D74" s="21">
        <v>2099</v>
      </c>
      <c r="E74" s="21">
        <v>99</v>
      </c>
      <c r="F74" s="21">
        <v>104</v>
      </c>
      <c r="G74" s="21">
        <v>1</v>
      </c>
      <c r="H74" s="21">
        <v>15606</v>
      </c>
      <c r="I74" s="21">
        <v>433</v>
      </c>
      <c r="J74" s="22">
        <v>1166</v>
      </c>
    </row>
    <row r="75" spans="2:10">
      <c r="B75" s="39" t="s">
        <v>89</v>
      </c>
      <c r="C75" s="21">
        <v>133224</v>
      </c>
      <c r="D75" s="21">
        <v>34305</v>
      </c>
      <c r="E75" s="21">
        <v>2116</v>
      </c>
      <c r="F75" s="21">
        <v>1244</v>
      </c>
      <c r="G75" s="21">
        <v>20</v>
      </c>
      <c r="H75" s="21">
        <v>76826</v>
      </c>
      <c r="I75" s="21">
        <v>281</v>
      </c>
      <c r="J75" s="22">
        <v>7292</v>
      </c>
    </row>
    <row r="76" spans="2:10">
      <c r="B76" s="39" t="s">
        <v>90</v>
      </c>
      <c r="C76" s="21">
        <v>48844</v>
      </c>
      <c r="D76" s="21">
        <v>5338</v>
      </c>
      <c r="E76" s="21">
        <v>217</v>
      </c>
      <c r="F76" s="21">
        <v>173</v>
      </c>
      <c r="G76" s="21">
        <v>3</v>
      </c>
      <c r="H76" s="21">
        <v>35402</v>
      </c>
      <c r="I76" s="21">
        <v>1108</v>
      </c>
      <c r="J76" s="22">
        <v>2678</v>
      </c>
    </row>
    <row r="77" spans="2:10">
      <c r="B77" s="39" t="s">
        <v>91</v>
      </c>
      <c r="C77" s="21">
        <v>25772</v>
      </c>
      <c r="D77" s="21">
        <v>2913</v>
      </c>
      <c r="E77" s="21">
        <v>135</v>
      </c>
      <c r="F77" s="21">
        <v>74</v>
      </c>
      <c r="G77" s="21">
        <v>3</v>
      </c>
      <c r="H77" s="21">
        <v>17671</v>
      </c>
      <c r="I77" s="21">
        <v>1396</v>
      </c>
      <c r="J77" s="22">
        <v>1288</v>
      </c>
    </row>
    <row r="78" spans="2:10">
      <c r="B78" s="39" t="s">
        <v>92</v>
      </c>
      <c r="C78" s="21">
        <v>33817</v>
      </c>
      <c r="D78" s="21">
        <v>3636</v>
      </c>
      <c r="E78" s="21">
        <v>168</v>
      </c>
      <c r="F78" s="21">
        <v>77</v>
      </c>
      <c r="G78" s="21">
        <v>2</v>
      </c>
      <c r="H78" s="21">
        <v>23882</v>
      </c>
      <c r="I78" s="21">
        <v>1071</v>
      </c>
      <c r="J78" s="22">
        <v>1985</v>
      </c>
    </row>
    <row r="79" spans="2:10">
      <c r="B79" s="39" t="s">
        <v>93</v>
      </c>
      <c r="C79" s="21">
        <v>20374</v>
      </c>
      <c r="D79" s="21">
        <v>1636</v>
      </c>
      <c r="E79" s="21">
        <v>93</v>
      </c>
      <c r="F79" s="21">
        <v>98</v>
      </c>
      <c r="G79" s="11" t="s">
        <v>150</v>
      </c>
      <c r="H79" s="21">
        <v>15468</v>
      </c>
      <c r="I79" s="21">
        <v>336</v>
      </c>
      <c r="J79" s="22">
        <v>924</v>
      </c>
    </row>
    <row r="80" spans="2:10">
      <c r="B80" s="39" t="s">
        <v>94</v>
      </c>
      <c r="C80" s="21">
        <v>26064</v>
      </c>
      <c r="D80" s="21">
        <v>2594</v>
      </c>
      <c r="E80" s="21">
        <v>89</v>
      </c>
      <c r="F80" s="21">
        <v>103</v>
      </c>
      <c r="G80" s="11" t="s">
        <v>150</v>
      </c>
      <c r="H80" s="21">
        <v>18652</v>
      </c>
      <c r="I80" s="21">
        <v>731</v>
      </c>
      <c r="J80" s="22">
        <v>1165</v>
      </c>
    </row>
    <row r="81" spans="2:10">
      <c r="B81" s="10" t="s">
        <v>95</v>
      </c>
      <c r="C81" s="21">
        <v>140735</v>
      </c>
      <c r="D81" s="21">
        <v>14759</v>
      </c>
      <c r="E81" s="21">
        <v>799</v>
      </c>
      <c r="F81" s="21">
        <v>564</v>
      </c>
      <c r="G81" s="21">
        <v>5</v>
      </c>
      <c r="H81" s="21">
        <v>99759</v>
      </c>
      <c r="I81" s="21">
        <v>2528</v>
      </c>
      <c r="J81" s="22">
        <v>8979</v>
      </c>
    </row>
    <row r="82" spans="2:10">
      <c r="B82" s="39" t="s">
        <v>96</v>
      </c>
      <c r="C82" s="21">
        <v>10305</v>
      </c>
      <c r="D82" s="21">
        <v>715</v>
      </c>
      <c r="E82" s="21">
        <v>26</v>
      </c>
      <c r="F82" s="21">
        <v>42</v>
      </c>
      <c r="G82" s="21">
        <v>2</v>
      </c>
      <c r="H82" s="21">
        <v>7817</v>
      </c>
      <c r="I82" s="21">
        <v>232</v>
      </c>
      <c r="J82" s="22">
        <v>441</v>
      </c>
    </row>
    <row r="83" spans="2:10">
      <c r="B83" s="39" t="s">
        <v>97</v>
      </c>
      <c r="C83" s="21">
        <v>55953</v>
      </c>
      <c r="D83" s="21">
        <v>7194</v>
      </c>
      <c r="E83" s="21">
        <v>419</v>
      </c>
      <c r="F83" s="21">
        <v>191</v>
      </c>
      <c r="G83" s="21">
        <v>1</v>
      </c>
      <c r="H83" s="21">
        <v>38694</v>
      </c>
      <c r="I83" s="21">
        <v>658</v>
      </c>
      <c r="J83" s="22">
        <v>3632</v>
      </c>
    </row>
    <row r="84" spans="2:10">
      <c r="B84" s="39" t="s">
        <v>98</v>
      </c>
      <c r="C84" s="21">
        <v>23475</v>
      </c>
      <c r="D84" s="21">
        <v>2401</v>
      </c>
      <c r="E84" s="21">
        <v>129</v>
      </c>
      <c r="F84" s="21">
        <v>199</v>
      </c>
      <c r="G84" s="11" t="s">
        <v>150</v>
      </c>
      <c r="H84" s="21">
        <v>16666</v>
      </c>
      <c r="I84" s="21">
        <v>477</v>
      </c>
      <c r="J84" s="22">
        <v>1612</v>
      </c>
    </row>
    <row r="85" spans="2:10">
      <c r="B85" s="39" t="s">
        <v>99</v>
      </c>
      <c r="C85" s="21">
        <v>26436</v>
      </c>
      <c r="D85" s="21">
        <v>2467</v>
      </c>
      <c r="E85" s="21">
        <v>138</v>
      </c>
      <c r="F85" s="21">
        <v>71</v>
      </c>
      <c r="G85" s="11" t="s">
        <v>150</v>
      </c>
      <c r="H85" s="21">
        <v>18793</v>
      </c>
      <c r="I85" s="21">
        <v>600</v>
      </c>
      <c r="J85" s="22">
        <v>1740</v>
      </c>
    </row>
    <row r="86" spans="2:10">
      <c r="B86" s="39" t="s">
        <v>100</v>
      </c>
      <c r="C86" s="21">
        <v>24566</v>
      </c>
      <c r="D86" s="21">
        <v>1982</v>
      </c>
      <c r="E86" s="21">
        <v>87</v>
      </c>
      <c r="F86" s="21">
        <v>61</v>
      </c>
      <c r="G86" s="21">
        <v>2</v>
      </c>
      <c r="H86" s="21">
        <v>17789</v>
      </c>
      <c r="I86" s="21">
        <v>561</v>
      </c>
      <c r="J86" s="22">
        <v>1554</v>
      </c>
    </row>
    <row r="87" spans="2:10">
      <c r="B87" s="10" t="s">
        <v>101</v>
      </c>
      <c r="C87" s="21">
        <v>141070</v>
      </c>
      <c r="D87" s="21">
        <v>15463</v>
      </c>
      <c r="E87" s="21">
        <v>710</v>
      </c>
      <c r="F87" s="21">
        <v>275</v>
      </c>
      <c r="G87" s="21">
        <v>7</v>
      </c>
      <c r="H87" s="21">
        <v>102429</v>
      </c>
      <c r="I87" s="21">
        <v>3078</v>
      </c>
      <c r="J87" s="22">
        <v>7373</v>
      </c>
    </row>
    <row r="88" spans="2:10">
      <c r="B88" s="39" t="s">
        <v>102</v>
      </c>
      <c r="C88" s="21">
        <v>22766</v>
      </c>
      <c r="D88" s="21">
        <v>2347</v>
      </c>
      <c r="E88" s="21">
        <v>130</v>
      </c>
      <c r="F88" s="21">
        <v>64</v>
      </c>
      <c r="G88" s="11" t="s">
        <v>150</v>
      </c>
      <c r="H88" s="21">
        <v>16079</v>
      </c>
      <c r="I88" s="21">
        <v>529</v>
      </c>
      <c r="J88" s="22">
        <v>1377</v>
      </c>
    </row>
    <row r="89" spans="2:10">
      <c r="B89" s="39" t="s">
        <v>103</v>
      </c>
      <c r="C89" s="21">
        <v>32903</v>
      </c>
      <c r="D89" s="21">
        <v>3744</v>
      </c>
      <c r="E89" s="21">
        <v>146</v>
      </c>
      <c r="F89" s="21">
        <v>74</v>
      </c>
      <c r="G89" s="21">
        <v>1</v>
      </c>
      <c r="H89" s="21">
        <v>23785</v>
      </c>
      <c r="I89" s="21">
        <v>602</v>
      </c>
      <c r="J89" s="22">
        <v>1984</v>
      </c>
    </row>
    <row r="90" spans="2:10">
      <c r="B90" s="39" t="s">
        <v>104</v>
      </c>
      <c r="C90" s="21">
        <v>32754</v>
      </c>
      <c r="D90" s="21">
        <v>2781</v>
      </c>
      <c r="E90" s="21">
        <v>128</v>
      </c>
      <c r="F90" s="21">
        <v>42</v>
      </c>
      <c r="G90" s="11" t="s">
        <v>150</v>
      </c>
      <c r="H90" s="21">
        <v>24393</v>
      </c>
      <c r="I90" s="21">
        <v>1221</v>
      </c>
      <c r="J90" s="22">
        <v>1435</v>
      </c>
    </row>
    <row r="91" spans="2:10">
      <c r="B91" s="39" t="s">
        <v>105</v>
      </c>
      <c r="C91" s="21">
        <v>52647</v>
      </c>
      <c r="D91" s="21">
        <v>6591</v>
      </c>
      <c r="E91" s="21">
        <v>306</v>
      </c>
      <c r="F91" s="21">
        <v>95</v>
      </c>
      <c r="G91" s="21">
        <v>6</v>
      </c>
      <c r="H91" s="21">
        <v>38172</v>
      </c>
      <c r="I91" s="21">
        <v>726</v>
      </c>
      <c r="J91" s="22">
        <v>2577</v>
      </c>
    </row>
    <row r="92" spans="2:10">
      <c r="B92" s="10" t="s">
        <v>106</v>
      </c>
      <c r="C92" s="21">
        <v>251898</v>
      </c>
      <c r="D92" s="21">
        <v>31897</v>
      </c>
      <c r="E92" s="21">
        <v>1871</v>
      </c>
      <c r="F92" s="21">
        <v>1665</v>
      </c>
      <c r="G92" s="21">
        <v>9</v>
      </c>
      <c r="H92" s="21">
        <v>176222</v>
      </c>
      <c r="I92" s="21">
        <v>3614</v>
      </c>
      <c r="J92" s="22">
        <v>15816</v>
      </c>
    </row>
    <row r="93" spans="2:10">
      <c r="B93" s="39" t="s">
        <v>107</v>
      </c>
      <c r="C93" s="21">
        <v>19741</v>
      </c>
      <c r="D93" s="21">
        <v>1517</v>
      </c>
      <c r="E93" s="21">
        <v>75</v>
      </c>
      <c r="F93" s="21">
        <v>53</v>
      </c>
      <c r="G93" s="21">
        <v>1</v>
      </c>
      <c r="H93" s="21">
        <v>14359</v>
      </c>
      <c r="I93" s="21">
        <v>424</v>
      </c>
      <c r="J93" s="22">
        <v>1111</v>
      </c>
    </row>
    <row r="94" spans="2:10">
      <c r="B94" s="39" t="s">
        <v>108</v>
      </c>
      <c r="C94" s="21">
        <v>44969</v>
      </c>
      <c r="D94" s="21">
        <v>5147</v>
      </c>
      <c r="E94" s="21">
        <v>241</v>
      </c>
      <c r="F94" s="21">
        <v>86</v>
      </c>
      <c r="G94" s="11" t="s">
        <v>150</v>
      </c>
      <c r="H94" s="21">
        <v>31878</v>
      </c>
      <c r="I94" s="21">
        <v>1190</v>
      </c>
      <c r="J94" s="22">
        <v>2703</v>
      </c>
    </row>
    <row r="95" spans="2:10">
      <c r="B95" s="39" t="s">
        <v>109</v>
      </c>
      <c r="C95" s="21">
        <v>40978</v>
      </c>
      <c r="D95" s="21">
        <v>4093</v>
      </c>
      <c r="E95" s="21">
        <v>171</v>
      </c>
      <c r="F95" s="21">
        <v>239</v>
      </c>
      <c r="G95" s="11" t="s">
        <v>150</v>
      </c>
      <c r="H95" s="21">
        <v>30317</v>
      </c>
      <c r="I95" s="21">
        <v>361</v>
      </c>
      <c r="J95" s="22">
        <v>2590</v>
      </c>
    </row>
    <row r="96" spans="2:10">
      <c r="B96" s="39" t="s">
        <v>110</v>
      </c>
      <c r="C96" s="21">
        <v>30688</v>
      </c>
      <c r="D96" s="21">
        <v>2352</v>
      </c>
      <c r="E96" s="21">
        <v>99</v>
      </c>
      <c r="F96" s="21">
        <v>162</v>
      </c>
      <c r="G96" s="21">
        <v>3</v>
      </c>
      <c r="H96" s="21">
        <v>22836</v>
      </c>
      <c r="I96" s="21">
        <v>694</v>
      </c>
      <c r="J96" s="22">
        <v>2055</v>
      </c>
    </row>
    <row r="97" spans="1:10">
      <c r="B97" s="39" t="s">
        <v>111</v>
      </c>
      <c r="C97" s="21">
        <v>38438</v>
      </c>
      <c r="D97" s="21">
        <v>3144</v>
      </c>
      <c r="E97" s="21">
        <v>131</v>
      </c>
      <c r="F97" s="21">
        <v>54</v>
      </c>
      <c r="G97" s="11" t="s">
        <v>150</v>
      </c>
      <c r="H97" s="21">
        <v>28594</v>
      </c>
      <c r="I97" s="21">
        <v>716</v>
      </c>
      <c r="J97" s="22">
        <v>2524</v>
      </c>
    </row>
    <row r="98" spans="1:10" ht="13.5" thickBot="1">
      <c r="B98" s="40" t="s">
        <v>112</v>
      </c>
      <c r="C98" s="24">
        <v>77084</v>
      </c>
      <c r="D98" s="24">
        <v>15644</v>
      </c>
      <c r="E98" s="24">
        <v>1154</v>
      </c>
      <c r="F98" s="24">
        <v>1071</v>
      </c>
      <c r="G98" s="24">
        <v>5</v>
      </c>
      <c r="H98" s="24">
        <v>48238</v>
      </c>
      <c r="I98" s="24">
        <v>229</v>
      </c>
      <c r="J98" s="25">
        <v>4833</v>
      </c>
    </row>
    <row r="99" spans="1:10">
      <c r="B99" s="420" t="s">
        <v>644</v>
      </c>
    </row>
    <row r="102" spans="1:10">
      <c r="A102" s="420" t="s">
        <v>115</v>
      </c>
      <c r="B102" s="17" t="s">
        <v>116</v>
      </c>
      <c r="E102" s="17" t="s">
        <v>117</v>
      </c>
      <c r="I102" s="420" t="s">
        <v>645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45" priority="1">
      <formula>A1&lt;&gt;IV65000</formula>
    </cfRule>
  </conditionalFormatting>
  <conditionalFormatting sqref="C6:C7">
    <cfRule type="expression" dxfId="44" priority="2">
      <formula>A1&lt;&gt;IV65000</formula>
    </cfRule>
  </conditionalFormatting>
  <conditionalFormatting sqref="D6:E6">
    <cfRule type="expression" dxfId="43" priority="3">
      <formula>A1&lt;&gt;IV65000</formula>
    </cfRule>
  </conditionalFormatting>
  <conditionalFormatting sqref="F6:F7">
    <cfRule type="expression" dxfId="42" priority="4">
      <formula>A1&lt;&gt;IV65000</formula>
    </cfRule>
  </conditionalFormatting>
  <conditionalFormatting sqref="G6:G7">
    <cfRule type="expression" dxfId="41" priority="5">
      <formula>A1&lt;&gt;IV65000</formula>
    </cfRule>
  </conditionalFormatting>
  <conditionalFormatting sqref="H6:J6">
    <cfRule type="expression" dxfId="40" priority="6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>
  <dimension ref="A1:J102"/>
  <sheetViews>
    <sheetView workbookViewId="0">
      <selection activeCell="A2" sqref="A2"/>
    </sheetView>
  </sheetViews>
  <sheetFormatPr defaultRowHeight="12.75"/>
  <cols>
    <col min="1" max="1" width="9.140625" style="423"/>
    <col min="2" max="2" width="25.85546875" style="423" customWidth="1"/>
    <col min="3" max="10" width="17.140625" style="423" customWidth="1"/>
    <col min="11" max="16384" width="9.140625" style="423"/>
  </cols>
  <sheetData>
    <row r="1" spans="1:10">
      <c r="A1" s="20" t="s">
        <v>1</v>
      </c>
    </row>
    <row r="2" spans="1:10">
      <c r="A2" s="20" t="s">
        <v>120</v>
      </c>
    </row>
    <row r="3" spans="1:10">
      <c r="B3" s="1" t="s">
        <v>634</v>
      </c>
    </row>
    <row r="4" spans="1:10">
      <c r="B4" s="423" t="s">
        <v>646</v>
      </c>
      <c r="I4" s="2" t="s">
        <v>4</v>
      </c>
      <c r="J4" s="423" t="s">
        <v>5</v>
      </c>
    </row>
    <row r="6" spans="1:10">
      <c r="B6" s="471" t="s">
        <v>6</v>
      </c>
      <c r="C6" s="467" t="s">
        <v>218</v>
      </c>
      <c r="D6" s="467" t="s">
        <v>636</v>
      </c>
      <c r="E6" s="468"/>
      <c r="F6" s="467" t="s">
        <v>637</v>
      </c>
      <c r="G6" s="467" t="s">
        <v>638</v>
      </c>
      <c r="H6" s="469" t="s">
        <v>639</v>
      </c>
      <c r="I6" s="468"/>
      <c r="J6" s="468"/>
    </row>
    <row r="7" spans="1:10" ht="63.75">
      <c r="B7" s="468"/>
      <c r="C7" s="468"/>
      <c r="D7" s="424" t="s">
        <v>123</v>
      </c>
      <c r="E7" s="424" t="s">
        <v>640</v>
      </c>
      <c r="F7" s="468"/>
      <c r="G7" s="468"/>
      <c r="H7" s="424" t="s">
        <v>641</v>
      </c>
      <c r="I7" s="424" t="s">
        <v>642</v>
      </c>
      <c r="J7" s="425" t="s">
        <v>643</v>
      </c>
    </row>
    <row r="8" spans="1:10">
      <c r="B8" s="7" t="s">
        <v>21</v>
      </c>
      <c r="C8" s="21">
        <v>1429680</v>
      </c>
      <c r="D8" s="21">
        <v>304503</v>
      </c>
      <c r="E8" s="21">
        <v>19721</v>
      </c>
      <c r="F8" s="21">
        <v>9477</v>
      </c>
      <c r="G8" s="21">
        <v>107</v>
      </c>
      <c r="H8" s="21">
        <v>896668</v>
      </c>
      <c r="I8" s="21">
        <v>35494</v>
      </c>
      <c r="J8" s="22">
        <v>93300</v>
      </c>
    </row>
    <row r="9" spans="1:10">
      <c r="B9" s="10" t="s">
        <v>22</v>
      </c>
      <c r="C9" s="21">
        <v>316909</v>
      </c>
      <c r="D9" s="21">
        <v>123050</v>
      </c>
      <c r="E9" s="21">
        <v>9754</v>
      </c>
      <c r="F9" s="21">
        <v>3885</v>
      </c>
      <c r="G9" s="21">
        <v>43</v>
      </c>
      <c r="H9" s="21">
        <v>150130</v>
      </c>
      <c r="I9" s="21">
        <v>683</v>
      </c>
      <c r="J9" s="22">
        <v>17202</v>
      </c>
    </row>
    <row r="10" spans="1:10">
      <c r="B10" s="10" t="s">
        <v>24</v>
      </c>
      <c r="C10" s="21">
        <v>174538</v>
      </c>
      <c r="D10" s="21">
        <v>24165</v>
      </c>
      <c r="E10" s="21">
        <v>1119</v>
      </c>
      <c r="F10" s="21">
        <v>588</v>
      </c>
      <c r="G10" s="21">
        <v>4</v>
      </c>
      <c r="H10" s="21">
        <v>124841</v>
      </c>
      <c r="I10" s="21">
        <v>4840</v>
      </c>
      <c r="J10" s="22">
        <v>10178</v>
      </c>
    </row>
    <row r="11" spans="1:10">
      <c r="B11" s="39" t="s">
        <v>25</v>
      </c>
      <c r="C11" s="21">
        <v>12922</v>
      </c>
      <c r="D11" s="21">
        <v>1381</v>
      </c>
      <c r="E11" s="21">
        <v>70</v>
      </c>
      <c r="F11" s="21">
        <v>33</v>
      </c>
      <c r="G11" s="11" t="s">
        <v>150</v>
      </c>
      <c r="H11" s="21">
        <v>9259</v>
      </c>
      <c r="I11" s="21">
        <v>629</v>
      </c>
      <c r="J11" s="22">
        <v>856</v>
      </c>
    </row>
    <row r="12" spans="1:10">
      <c r="B12" s="39" t="s">
        <v>26</v>
      </c>
      <c r="C12" s="21">
        <v>12078</v>
      </c>
      <c r="D12" s="21">
        <v>1648</v>
      </c>
      <c r="E12" s="21">
        <v>67</v>
      </c>
      <c r="F12" s="21">
        <v>24</v>
      </c>
      <c r="G12" s="21">
        <v>1</v>
      </c>
      <c r="H12" s="21">
        <v>8719</v>
      </c>
      <c r="I12" s="21">
        <v>325</v>
      </c>
      <c r="J12" s="22">
        <v>650</v>
      </c>
    </row>
    <row r="13" spans="1:10">
      <c r="B13" s="39" t="s">
        <v>27</v>
      </c>
      <c r="C13" s="21">
        <v>18031</v>
      </c>
      <c r="D13" s="21">
        <v>2840</v>
      </c>
      <c r="E13" s="21">
        <v>128</v>
      </c>
      <c r="F13" s="21">
        <v>36</v>
      </c>
      <c r="G13" s="11" t="s">
        <v>150</v>
      </c>
      <c r="H13" s="21">
        <v>12720</v>
      </c>
      <c r="I13" s="21">
        <v>366</v>
      </c>
      <c r="J13" s="22">
        <v>1079</v>
      </c>
    </row>
    <row r="14" spans="1:10">
      <c r="B14" s="39" t="s">
        <v>28</v>
      </c>
      <c r="C14" s="21">
        <v>11833</v>
      </c>
      <c r="D14" s="21">
        <v>1373</v>
      </c>
      <c r="E14" s="21">
        <v>84</v>
      </c>
      <c r="F14" s="21">
        <v>16</v>
      </c>
      <c r="G14" s="11" t="s">
        <v>150</v>
      </c>
      <c r="H14" s="21">
        <v>8763</v>
      </c>
      <c r="I14" s="21">
        <v>380</v>
      </c>
      <c r="J14" s="22">
        <v>770</v>
      </c>
    </row>
    <row r="15" spans="1:10">
      <c r="B15" s="39" t="s">
        <v>29</v>
      </c>
      <c r="C15" s="21">
        <v>8669</v>
      </c>
      <c r="D15" s="21">
        <v>845</v>
      </c>
      <c r="E15" s="21">
        <v>50</v>
      </c>
      <c r="F15" s="21">
        <v>25</v>
      </c>
      <c r="G15" s="11" t="s">
        <v>150</v>
      </c>
      <c r="H15" s="21">
        <v>6145</v>
      </c>
      <c r="I15" s="21">
        <v>419</v>
      </c>
      <c r="J15" s="22">
        <v>580</v>
      </c>
    </row>
    <row r="16" spans="1:10">
      <c r="B16" s="39" t="s">
        <v>30</v>
      </c>
      <c r="C16" s="21">
        <v>12770</v>
      </c>
      <c r="D16" s="21">
        <v>1451</v>
      </c>
      <c r="E16" s="21">
        <v>51</v>
      </c>
      <c r="F16" s="21">
        <v>185</v>
      </c>
      <c r="G16" s="21">
        <v>1</v>
      </c>
      <c r="H16" s="21">
        <v>9395</v>
      </c>
      <c r="I16" s="21">
        <v>376</v>
      </c>
      <c r="J16" s="22">
        <v>653</v>
      </c>
    </row>
    <row r="17" spans="2:10">
      <c r="B17" s="39" t="s">
        <v>31</v>
      </c>
      <c r="C17" s="21">
        <v>13359</v>
      </c>
      <c r="D17" s="21">
        <v>1870</v>
      </c>
      <c r="E17" s="21">
        <v>79</v>
      </c>
      <c r="F17" s="21">
        <v>48</v>
      </c>
      <c r="G17" s="11" t="s">
        <v>150</v>
      </c>
      <c r="H17" s="21">
        <v>9258</v>
      </c>
      <c r="I17" s="21">
        <v>278</v>
      </c>
      <c r="J17" s="22">
        <v>845</v>
      </c>
    </row>
    <row r="18" spans="2:10">
      <c r="B18" s="39" t="s">
        <v>32</v>
      </c>
      <c r="C18" s="21">
        <v>11897</v>
      </c>
      <c r="D18" s="21">
        <v>1335</v>
      </c>
      <c r="E18" s="21">
        <v>78</v>
      </c>
      <c r="F18" s="21">
        <v>32</v>
      </c>
      <c r="G18" s="11" t="s">
        <v>150</v>
      </c>
      <c r="H18" s="21">
        <v>8685</v>
      </c>
      <c r="I18" s="21">
        <v>409</v>
      </c>
      <c r="J18" s="22">
        <v>768</v>
      </c>
    </row>
    <row r="19" spans="2:10">
      <c r="B19" s="39" t="s">
        <v>33</v>
      </c>
      <c r="C19" s="21">
        <v>27222</v>
      </c>
      <c r="D19" s="21">
        <v>4395</v>
      </c>
      <c r="E19" s="21">
        <v>182</v>
      </c>
      <c r="F19" s="21">
        <v>77</v>
      </c>
      <c r="G19" s="11" t="s">
        <v>150</v>
      </c>
      <c r="H19" s="21">
        <v>19520</v>
      </c>
      <c r="I19" s="21">
        <v>415</v>
      </c>
      <c r="J19" s="22">
        <v>1421</v>
      </c>
    </row>
    <row r="20" spans="2:10">
      <c r="B20" s="39" t="s">
        <v>34</v>
      </c>
      <c r="C20" s="21">
        <v>24144</v>
      </c>
      <c r="D20" s="21">
        <v>4753</v>
      </c>
      <c r="E20" s="21">
        <v>220</v>
      </c>
      <c r="F20" s="21">
        <v>57</v>
      </c>
      <c r="G20" s="21">
        <v>1</v>
      </c>
      <c r="H20" s="21">
        <v>16685</v>
      </c>
      <c r="I20" s="21">
        <v>256</v>
      </c>
      <c r="J20" s="22">
        <v>1277</v>
      </c>
    </row>
    <row r="21" spans="2:10">
      <c r="B21" s="39" t="s">
        <v>35</v>
      </c>
      <c r="C21" s="21">
        <v>15446</v>
      </c>
      <c r="D21" s="21">
        <v>1691</v>
      </c>
      <c r="E21" s="21">
        <v>93</v>
      </c>
      <c r="F21" s="21">
        <v>38</v>
      </c>
      <c r="G21" s="21">
        <v>1</v>
      </c>
      <c r="H21" s="21">
        <v>11252</v>
      </c>
      <c r="I21" s="21">
        <v>668</v>
      </c>
      <c r="J21" s="22">
        <v>917</v>
      </c>
    </row>
    <row r="22" spans="2:10">
      <c r="B22" s="39" t="s">
        <v>36</v>
      </c>
      <c r="C22" s="21">
        <v>6167</v>
      </c>
      <c r="D22" s="21">
        <v>583</v>
      </c>
      <c r="E22" s="21">
        <v>17</v>
      </c>
      <c r="F22" s="21">
        <v>17</v>
      </c>
      <c r="G22" s="11" t="s">
        <v>150</v>
      </c>
      <c r="H22" s="21">
        <v>4440</v>
      </c>
      <c r="I22" s="21">
        <v>319</v>
      </c>
      <c r="J22" s="22">
        <v>362</v>
      </c>
    </row>
    <row r="23" spans="2:10">
      <c r="B23" s="10" t="s">
        <v>37</v>
      </c>
      <c r="C23" s="21">
        <v>82819</v>
      </c>
      <c r="D23" s="21">
        <v>12575</v>
      </c>
      <c r="E23" s="21">
        <v>637</v>
      </c>
      <c r="F23" s="21">
        <v>459</v>
      </c>
      <c r="G23" s="21">
        <v>4</v>
      </c>
      <c r="H23" s="21">
        <v>53717</v>
      </c>
      <c r="I23" s="21">
        <v>3895</v>
      </c>
      <c r="J23" s="22">
        <v>6779</v>
      </c>
    </row>
    <row r="24" spans="2:10">
      <c r="B24" s="39" t="s">
        <v>38</v>
      </c>
      <c r="C24" s="21">
        <v>27624</v>
      </c>
      <c r="D24" s="21">
        <v>5724</v>
      </c>
      <c r="E24" s="21">
        <v>304</v>
      </c>
      <c r="F24" s="21">
        <v>253</v>
      </c>
      <c r="G24" s="21">
        <v>1</v>
      </c>
      <c r="H24" s="21">
        <v>16842</v>
      </c>
      <c r="I24" s="21">
        <v>718</v>
      </c>
      <c r="J24" s="22">
        <v>2508</v>
      </c>
    </row>
    <row r="25" spans="2:10">
      <c r="B25" s="39" t="s">
        <v>39</v>
      </c>
      <c r="C25" s="21">
        <v>7473</v>
      </c>
      <c r="D25" s="21">
        <v>1093</v>
      </c>
      <c r="E25" s="21">
        <v>28</v>
      </c>
      <c r="F25" s="21">
        <v>18</v>
      </c>
      <c r="G25" s="11" t="s">
        <v>150</v>
      </c>
      <c r="H25" s="21">
        <v>5033</v>
      </c>
      <c r="I25" s="21">
        <v>382</v>
      </c>
      <c r="J25" s="22">
        <v>525</v>
      </c>
    </row>
    <row r="26" spans="2:10">
      <c r="B26" s="39" t="s">
        <v>40</v>
      </c>
      <c r="C26" s="21">
        <v>10930</v>
      </c>
      <c r="D26" s="21">
        <v>1387</v>
      </c>
      <c r="E26" s="21">
        <v>75</v>
      </c>
      <c r="F26" s="21">
        <v>48</v>
      </c>
      <c r="G26" s="21">
        <v>1</v>
      </c>
      <c r="H26" s="21">
        <v>7359</v>
      </c>
      <c r="I26" s="21">
        <v>579</v>
      </c>
      <c r="J26" s="22">
        <v>833</v>
      </c>
    </row>
    <row r="27" spans="2:10">
      <c r="B27" s="39" t="s">
        <v>41</v>
      </c>
      <c r="C27" s="21">
        <v>8815</v>
      </c>
      <c r="D27" s="21">
        <v>989</v>
      </c>
      <c r="E27" s="21">
        <v>51</v>
      </c>
      <c r="F27" s="21">
        <v>45</v>
      </c>
      <c r="G27" s="21">
        <v>1</v>
      </c>
      <c r="H27" s="21">
        <v>6076</v>
      </c>
      <c r="I27" s="21">
        <v>445</v>
      </c>
      <c r="J27" s="22">
        <v>642</v>
      </c>
    </row>
    <row r="28" spans="2:10">
      <c r="B28" s="39" t="s">
        <v>42</v>
      </c>
      <c r="C28" s="21">
        <v>6535</v>
      </c>
      <c r="D28" s="21">
        <v>841</v>
      </c>
      <c r="E28" s="21">
        <v>33</v>
      </c>
      <c r="F28" s="21">
        <v>22</v>
      </c>
      <c r="G28" s="11" t="s">
        <v>150</v>
      </c>
      <c r="H28" s="21">
        <v>4137</v>
      </c>
      <c r="I28" s="21">
        <v>572</v>
      </c>
      <c r="J28" s="22">
        <v>503</v>
      </c>
    </row>
    <row r="29" spans="2:10">
      <c r="B29" s="39" t="s">
        <v>43</v>
      </c>
      <c r="C29" s="21">
        <v>8458</v>
      </c>
      <c r="D29" s="21">
        <v>896</v>
      </c>
      <c r="E29" s="21">
        <v>43</v>
      </c>
      <c r="F29" s="21">
        <v>37</v>
      </c>
      <c r="G29" s="11" t="s">
        <v>150</v>
      </c>
      <c r="H29" s="21">
        <v>5485</v>
      </c>
      <c r="I29" s="21">
        <v>596</v>
      </c>
      <c r="J29" s="22">
        <v>672</v>
      </c>
    </row>
    <row r="30" spans="2:10">
      <c r="B30" s="39" t="s">
        <v>44</v>
      </c>
      <c r="C30" s="21">
        <v>12984</v>
      </c>
      <c r="D30" s="21">
        <v>1645</v>
      </c>
      <c r="E30" s="21">
        <v>103</v>
      </c>
      <c r="F30" s="21">
        <v>36</v>
      </c>
      <c r="G30" s="21">
        <v>1</v>
      </c>
      <c r="H30" s="21">
        <v>8785</v>
      </c>
      <c r="I30" s="21">
        <v>603</v>
      </c>
      <c r="J30" s="22">
        <v>1096</v>
      </c>
    </row>
    <row r="31" spans="2:10">
      <c r="B31" s="10" t="s">
        <v>45</v>
      </c>
      <c r="C31" s="21">
        <v>69886</v>
      </c>
      <c r="D31" s="21">
        <v>11386</v>
      </c>
      <c r="E31" s="21">
        <v>529</v>
      </c>
      <c r="F31" s="21">
        <v>235</v>
      </c>
      <c r="G31" s="21">
        <v>2</v>
      </c>
      <c r="H31" s="21">
        <v>43963</v>
      </c>
      <c r="I31" s="21">
        <v>2458</v>
      </c>
      <c r="J31" s="22">
        <v>6576</v>
      </c>
    </row>
    <row r="32" spans="2:10">
      <c r="B32" s="39" t="s">
        <v>46</v>
      </c>
      <c r="C32" s="21">
        <v>6277</v>
      </c>
      <c r="D32" s="21">
        <v>771</v>
      </c>
      <c r="E32" s="21">
        <v>37</v>
      </c>
      <c r="F32" s="21">
        <v>18</v>
      </c>
      <c r="G32" s="11" t="s">
        <v>150</v>
      </c>
      <c r="H32" s="21">
        <v>3945</v>
      </c>
      <c r="I32" s="21">
        <v>278</v>
      </c>
      <c r="J32" s="22">
        <v>629</v>
      </c>
    </row>
    <row r="33" spans="2:10">
      <c r="B33" s="39" t="s">
        <v>47</v>
      </c>
      <c r="C33" s="21">
        <v>10140</v>
      </c>
      <c r="D33" s="21">
        <v>1111</v>
      </c>
      <c r="E33" s="21">
        <v>48</v>
      </c>
      <c r="F33" s="21">
        <v>32</v>
      </c>
      <c r="G33" s="11" t="s">
        <v>150</v>
      </c>
      <c r="H33" s="21">
        <v>6322</v>
      </c>
      <c r="I33" s="21">
        <v>892</v>
      </c>
      <c r="J33" s="22">
        <v>1074</v>
      </c>
    </row>
    <row r="34" spans="2:10">
      <c r="B34" s="39" t="s">
        <v>48</v>
      </c>
      <c r="C34" s="21">
        <v>27587</v>
      </c>
      <c r="D34" s="21">
        <v>6712</v>
      </c>
      <c r="E34" s="21">
        <v>346</v>
      </c>
      <c r="F34" s="21">
        <v>78</v>
      </c>
      <c r="G34" s="21">
        <v>2</v>
      </c>
      <c r="H34" s="21">
        <v>15961</v>
      </c>
      <c r="I34" s="21">
        <v>172</v>
      </c>
      <c r="J34" s="22">
        <v>2499</v>
      </c>
    </row>
    <row r="35" spans="2:10">
      <c r="B35" s="39" t="s">
        <v>49</v>
      </c>
      <c r="C35" s="21">
        <v>6609</v>
      </c>
      <c r="D35" s="21">
        <v>560</v>
      </c>
      <c r="E35" s="21">
        <v>25</v>
      </c>
      <c r="F35" s="21">
        <v>15</v>
      </c>
      <c r="G35" s="11" t="s">
        <v>150</v>
      </c>
      <c r="H35" s="21">
        <v>4566</v>
      </c>
      <c r="I35" s="21">
        <v>295</v>
      </c>
      <c r="J35" s="22">
        <v>681</v>
      </c>
    </row>
    <row r="36" spans="2:10">
      <c r="B36" s="39" t="s">
        <v>50</v>
      </c>
      <c r="C36" s="21">
        <v>8412</v>
      </c>
      <c r="D36" s="21">
        <v>945</v>
      </c>
      <c r="E36" s="21">
        <v>31</v>
      </c>
      <c r="F36" s="21">
        <v>29</v>
      </c>
      <c r="G36" s="11" t="s">
        <v>150</v>
      </c>
      <c r="H36" s="21">
        <v>5910</v>
      </c>
      <c r="I36" s="21">
        <v>297</v>
      </c>
      <c r="J36" s="22">
        <v>765</v>
      </c>
    </row>
    <row r="37" spans="2:10">
      <c r="B37" s="39" t="s">
        <v>51</v>
      </c>
      <c r="C37" s="21">
        <v>5454</v>
      </c>
      <c r="D37" s="21">
        <v>497</v>
      </c>
      <c r="E37" s="21">
        <v>18</v>
      </c>
      <c r="F37" s="21">
        <v>52</v>
      </c>
      <c r="G37" s="11" t="s">
        <v>150</v>
      </c>
      <c r="H37" s="21">
        <v>3860</v>
      </c>
      <c r="I37" s="21">
        <v>205</v>
      </c>
      <c r="J37" s="22">
        <v>490</v>
      </c>
    </row>
    <row r="38" spans="2:10">
      <c r="B38" s="39" t="s">
        <v>52</v>
      </c>
      <c r="C38" s="21">
        <v>5407</v>
      </c>
      <c r="D38" s="21">
        <v>790</v>
      </c>
      <c r="E38" s="21">
        <v>24</v>
      </c>
      <c r="F38" s="21">
        <v>11</v>
      </c>
      <c r="G38" s="11" t="s">
        <v>150</v>
      </c>
      <c r="H38" s="21">
        <v>3399</v>
      </c>
      <c r="I38" s="21">
        <v>319</v>
      </c>
      <c r="J38" s="22">
        <v>438</v>
      </c>
    </row>
    <row r="39" spans="2:10">
      <c r="B39" s="10" t="s">
        <v>53</v>
      </c>
      <c r="C39" s="21">
        <v>33017</v>
      </c>
      <c r="D39" s="21">
        <v>6008</v>
      </c>
      <c r="E39" s="21">
        <v>221</v>
      </c>
      <c r="F39" s="21">
        <v>64</v>
      </c>
      <c r="G39" s="21">
        <v>1</v>
      </c>
      <c r="H39" s="21">
        <v>22111</v>
      </c>
      <c r="I39" s="21">
        <v>553</v>
      </c>
      <c r="J39" s="22">
        <v>2217</v>
      </c>
    </row>
    <row r="40" spans="2:10">
      <c r="B40" s="39" t="s">
        <v>54</v>
      </c>
      <c r="C40" s="21">
        <v>10233</v>
      </c>
      <c r="D40" s="21">
        <v>1654</v>
      </c>
      <c r="E40" s="21">
        <v>64</v>
      </c>
      <c r="F40" s="21">
        <v>23</v>
      </c>
      <c r="G40" s="11" t="s">
        <v>150</v>
      </c>
      <c r="H40" s="21">
        <v>6854</v>
      </c>
      <c r="I40" s="21">
        <v>242</v>
      </c>
      <c r="J40" s="22">
        <v>673</v>
      </c>
    </row>
    <row r="41" spans="2:10">
      <c r="B41" s="39" t="s">
        <v>55</v>
      </c>
      <c r="C41" s="21">
        <v>15677</v>
      </c>
      <c r="D41" s="21">
        <v>3404</v>
      </c>
      <c r="E41" s="21">
        <v>134</v>
      </c>
      <c r="F41" s="21">
        <v>29</v>
      </c>
      <c r="G41" s="21">
        <v>1</v>
      </c>
      <c r="H41" s="21">
        <v>10137</v>
      </c>
      <c r="I41" s="21">
        <v>204</v>
      </c>
      <c r="J41" s="22">
        <v>1047</v>
      </c>
    </row>
    <row r="42" spans="2:10">
      <c r="B42" s="39" t="s">
        <v>56</v>
      </c>
      <c r="C42" s="21">
        <v>7107</v>
      </c>
      <c r="D42" s="21">
        <v>950</v>
      </c>
      <c r="E42" s="21">
        <v>23</v>
      </c>
      <c r="F42" s="21">
        <v>12</v>
      </c>
      <c r="G42" s="11" t="s">
        <v>150</v>
      </c>
      <c r="H42" s="21">
        <v>5120</v>
      </c>
      <c r="I42" s="21">
        <v>107</v>
      </c>
      <c r="J42" s="22">
        <v>497</v>
      </c>
    </row>
    <row r="43" spans="2:10">
      <c r="B43" s="10" t="s">
        <v>57</v>
      </c>
      <c r="C43" s="21">
        <v>79589</v>
      </c>
      <c r="D43" s="21">
        <v>12227</v>
      </c>
      <c r="E43" s="21">
        <v>604</v>
      </c>
      <c r="F43" s="21">
        <v>278</v>
      </c>
      <c r="G43" s="21">
        <v>7</v>
      </c>
      <c r="H43" s="21">
        <v>54971</v>
      </c>
      <c r="I43" s="21">
        <v>1897</v>
      </c>
      <c r="J43" s="22">
        <v>5103</v>
      </c>
    </row>
    <row r="44" spans="2:10">
      <c r="B44" s="39" t="s">
        <v>58</v>
      </c>
      <c r="C44" s="21">
        <v>12437</v>
      </c>
      <c r="D44" s="21">
        <v>1536</v>
      </c>
      <c r="E44" s="21">
        <v>67</v>
      </c>
      <c r="F44" s="21">
        <v>32</v>
      </c>
      <c r="G44" s="21">
        <v>4</v>
      </c>
      <c r="H44" s="21">
        <v>9028</v>
      </c>
      <c r="I44" s="21">
        <v>305</v>
      </c>
      <c r="J44" s="22">
        <v>798</v>
      </c>
    </row>
    <row r="45" spans="2:10">
      <c r="B45" s="39" t="s">
        <v>59</v>
      </c>
      <c r="C45" s="21">
        <v>11248</v>
      </c>
      <c r="D45" s="21">
        <v>1624</v>
      </c>
      <c r="E45" s="21">
        <v>76</v>
      </c>
      <c r="F45" s="21">
        <v>26</v>
      </c>
      <c r="G45" s="21">
        <v>1</v>
      </c>
      <c r="H45" s="21">
        <v>7922</v>
      </c>
      <c r="I45" s="21">
        <v>218</v>
      </c>
      <c r="J45" s="22">
        <v>684</v>
      </c>
    </row>
    <row r="46" spans="2:10">
      <c r="B46" s="39" t="s">
        <v>60</v>
      </c>
      <c r="C46" s="21">
        <v>12784</v>
      </c>
      <c r="D46" s="21">
        <v>1533</v>
      </c>
      <c r="E46" s="21">
        <v>86</v>
      </c>
      <c r="F46" s="21">
        <v>21</v>
      </c>
      <c r="G46" s="11" t="s">
        <v>150</v>
      </c>
      <c r="H46" s="21">
        <v>8981</v>
      </c>
      <c r="I46" s="21">
        <v>643</v>
      </c>
      <c r="J46" s="22">
        <v>780</v>
      </c>
    </row>
    <row r="47" spans="2:10">
      <c r="B47" s="39" t="s">
        <v>61</v>
      </c>
      <c r="C47" s="21">
        <v>8277</v>
      </c>
      <c r="D47" s="21">
        <v>825</v>
      </c>
      <c r="E47" s="21">
        <v>30</v>
      </c>
      <c r="F47" s="21">
        <v>36</v>
      </c>
      <c r="G47" s="11" t="s">
        <v>150</v>
      </c>
      <c r="H47" s="21">
        <v>5865</v>
      </c>
      <c r="I47" s="21">
        <v>411</v>
      </c>
      <c r="J47" s="22">
        <v>570</v>
      </c>
    </row>
    <row r="48" spans="2:10">
      <c r="B48" s="39" t="s">
        <v>62</v>
      </c>
      <c r="C48" s="21">
        <v>10194</v>
      </c>
      <c r="D48" s="21">
        <v>1744</v>
      </c>
      <c r="E48" s="21">
        <v>95</v>
      </c>
      <c r="F48" s="21">
        <v>61</v>
      </c>
      <c r="G48" s="11" t="s">
        <v>150</v>
      </c>
      <c r="H48" s="21">
        <v>6866</v>
      </c>
      <c r="I48" s="21">
        <v>72</v>
      </c>
      <c r="J48" s="22">
        <v>653</v>
      </c>
    </row>
    <row r="49" spans="2:10">
      <c r="B49" s="39" t="s">
        <v>63</v>
      </c>
      <c r="C49" s="21">
        <v>12280</v>
      </c>
      <c r="D49" s="21">
        <v>2513</v>
      </c>
      <c r="E49" s="21">
        <v>110</v>
      </c>
      <c r="F49" s="21">
        <v>68</v>
      </c>
      <c r="G49" s="11" t="s">
        <v>150</v>
      </c>
      <c r="H49" s="21">
        <v>8165</v>
      </c>
      <c r="I49" s="21">
        <v>121</v>
      </c>
      <c r="J49" s="22">
        <v>760</v>
      </c>
    </row>
    <row r="50" spans="2:10">
      <c r="B50" s="39" t="s">
        <v>64</v>
      </c>
      <c r="C50" s="21">
        <v>12369</v>
      </c>
      <c r="D50" s="21">
        <v>2452</v>
      </c>
      <c r="E50" s="21">
        <v>140</v>
      </c>
      <c r="F50" s="21">
        <v>34</v>
      </c>
      <c r="G50" s="21">
        <v>2</v>
      </c>
      <c r="H50" s="21">
        <v>8144</v>
      </c>
      <c r="I50" s="21">
        <v>127</v>
      </c>
      <c r="J50" s="22">
        <v>858</v>
      </c>
    </row>
    <row r="51" spans="2:10">
      <c r="B51" s="10" t="s">
        <v>65</v>
      </c>
      <c r="C51" s="21">
        <v>54016</v>
      </c>
      <c r="D51" s="21">
        <v>7762</v>
      </c>
      <c r="E51" s="21">
        <v>366</v>
      </c>
      <c r="F51" s="21">
        <v>216</v>
      </c>
      <c r="G51" s="21">
        <v>4</v>
      </c>
      <c r="H51" s="21">
        <v>38119</v>
      </c>
      <c r="I51" s="21">
        <v>1494</v>
      </c>
      <c r="J51" s="22">
        <v>3118</v>
      </c>
    </row>
    <row r="52" spans="2:10">
      <c r="B52" s="39" t="s">
        <v>66</v>
      </c>
      <c r="C52" s="21">
        <v>10290</v>
      </c>
      <c r="D52" s="21">
        <v>1106</v>
      </c>
      <c r="E52" s="21">
        <v>57</v>
      </c>
      <c r="F52" s="21">
        <v>21</v>
      </c>
      <c r="G52" s="21">
        <v>2</v>
      </c>
      <c r="H52" s="21">
        <v>7598</v>
      </c>
      <c r="I52" s="21">
        <v>257</v>
      </c>
      <c r="J52" s="22">
        <v>649</v>
      </c>
    </row>
    <row r="53" spans="2:10">
      <c r="B53" s="39" t="s">
        <v>67</v>
      </c>
      <c r="C53" s="21">
        <v>11506</v>
      </c>
      <c r="D53" s="21">
        <v>1497</v>
      </c>
      <c r="E53" s="21">
        <v>69</v>
      </c>
      <c r="F53" s="21">
        <v>71</v>
      </c>
      <c r="G53" s="11" t="s">
        <v>150</v>
      </c>
      <c r="H53" s="21">
        <v>8555</v>
      </c>
      <c r="I53" s="21">
        <v>184</v>
      </c>
      <c r="J53" s="22">
        <v>622</v>
      </c>
    </row>
    <row r="54" spans="2:10">
      <c r="B54" s="39" t="s">
        <v>68</v>
      </c>
      <c r="C54" s="21">
        <v>21845</v>
      </c>
      <c r="D54" s="21">
        <v>4164</v>
      </c>
      <c r="E54" s="21">
        <v>193</v>
      </c>
      <c r="F54" s="21">
        <v>88</v>
      </c>
      <c r="G54" s="21">
        <v>2</v>
      </c>
      <c r="H54" s="21">
        <v>14500</v>
      </c>
      <c r="I54" s="21">
        <v>457</v>
      </c>
      <c r="J54" s="22">
        <v>1276</v>
      </c>
    </row>
    <row r="55" spans="2:10">
      <c r="B55" s="39" t="s">
        <v>69</v>
      </c>
      <c r="C55" s="21">
        <v>10375</v>
      </c>
      <c r="D55" s="21">
        <v>995</v>
      </c>
      <c r="E55" s="21">
        <v>47</v>
      </c>
      <c r="F55" s="21">
        <v>36</v>
      </c>
      <c r="G55" s="11" t="s">
        <v>150</v>
      </c>
      <c r="H55" s="21">
        <v>7466</v>
      </c>
      <c r="I55" s="21">
        <v>596</v>
      </c>
      <c r="J55" s="22">
        <v>571</v>
      </c>
    </row>
    <row r="56" spans="2:10">
      <c r="B56" s="10" t="s">
        <v>70</v>
      </c>
      <c r="C56" s="21">
        <v>71317</v>
      </c>
      <c r="D56" s="21">
        <v>10024</v>
      </c>
      <c r="E56" s="21">
        <v>560</v>
      </c>
      <c r="F56" s="21">
        <v>275</v>
      </c>
      <c r="G56" s="21">
        <v>8</v>
      </c>
      <c r="H56" s="21">
        <v>48785</v>
      </c>
      <c r="I56" s="21">
        <v>2563</v>
      </c>
      <c r="J56" s="22">
        <v>5397</v>
      </c>
    </row>
    <row r="57" spans="2:10">
      <c r="B57" s="39" t="s">
        <v>71</v>
      </c>
      <c r="C57" s="21">
        <v>23439</v>
      </c>
      <c r="D57" s="21">
        <v>4370</v>
      </c>
      <c r="E57" s="21">
        <v>269</v>
      </c>
      <c r="F57" s="21">
        <v>115</v>
      </c>
      <c r="G57" s="21">
        <v>6</v>
      </c>
      <c r="H57" s="21">
        <v>15135</v>
      </c>
      <c r="I57" s="21">
        <v>477</v>
      </c>
      <c r="J57" s="22">
        <v>1975</v>
      </c>
    </row>
    <row r="58" spans="2:10">
      <c r="B58" s="39" t="s">
        <v>72</v>
      </c>
      <c r="C58" s="21">
        <v>10064</v>
      </c>
      <c r="D58" s="21">
        <v>1200</v>
      </c>
      <c r="E58" s="21">
        <v>66</v>
      </c>
      <c r="F58" s="21">
        <v>27</v>
      </c>
      <c r="G58" s="11" t="s">
        <v>150</v>
      </c>
      <c r="H58" s="21">
        <v>7072</v>
      </c>
      <c r="I58" s="21">
        <v>510</v>
      </c>
      <c r="J58" s="22">
        <v>672</v>
      </c>
    </row>
    <row r="59" spans="2:10">
      <c r="B59" s="39" t="s">
        <v>73</v>
      </c>
      <c r="C59" s="21">
        <v>13566</v>
      </c>
      <c r="D59" s="21">
        <v>1644</v>
      </c>
      <c r="E59" s="21">
        <v>64</v>
      </c>
      <c r="F59" s="21">
        <v>33</v>
      </c>
      <c r="G59" s="21">
        <v>1</v>
      </c>
      <c r="H59" s="21">
        <v>9423</v>
      </c>
      <c r="I59" s="21">
        <v>607</v>
      </c>
      <c r="J59" s="22">
        <v>1050</v>
      </c>
    </row>
    <row r="60" spans="2:10">
      <c r="B60" s="39" t="s">
        <v>74</v>
      </c>
      <c r="C60" s="21">
        <v>9219</v>
      </c>
      <c r="D60" s="21">
        <v>912</v>
      </c>
      <c r="E60" s="21">
        <v>48</v>
      </c>
      <c r="F60" s="21">
        <v>42</v>
      </c>
      <c r="G60" s="11" t="s">
        <v>150</v>
      </c>
      <c r="H60" s="21">
        <v>6293</v>
      </c>
      <c r="I60" s="21">
        <v>499</v>
      </c>
      <c r="J60" s="22">
        <v>780</v>
      </c>
    </row>
    <row r="61" spans="2:10">
      <c r="B61" s="39" t="s">
        <v>75</v>
      </c>
      <c r="C61" s="21">
        <v>15029</v>
      </c>
      <c r="D61" s="21">
        <v>1898</v>
      </c>
      <c r="E61" s="21">
        <v>113</v>
      </c>
      <c r="F61" s="21">
        <v>58</v>
      </c>
      <c r="G61" s="21">
        <v>1</v>
      </c>
      <c r="H61" s="21">
        <v>10862</v>
      </c>
      <c r="I61" s="21">
        <v>470</v>
      </c>
      <c r="J61" s="22">
        <v>920</v>
      </c>
    </row>
    <row r="62" spans="2:10">
      <c r="B62" s="10" t="s">
        <v>76</v>
      </c>
      <c r="C62" s="21">
        <v>61239</v>
      </c>
      <c r="D62" s="21">
        <v>8721</v>
      </c>
      <c r="E62" s="21">
        <v>477</v>
      </c>
      <c r="F62" s="21">
        <v>288</v>
      </c>
      <c r="G62" s="21">
        <v>1</v>
      </c>
      <c r="H62" s="21">
        <v>41539</v>
      </c>
      <c r="I62" s="21">
        <v>2001</v>
      </c>
      <c r="J62" s="22">
        <v>4794</v>
      </c>
    </row>
    <row r="63" spans="2:10">
      <c r="B63" s="39" t="s">
        <v>77</v>
      </c>
      <c r="C63" s="21">
        <v>13061</v>
      </c>
      <c r="D63" s="21">
        <v>1612</v>
      </c>
      <c r="E63" s="21">
        <v>70</v>
      </c>
      <c r="F63" s="21">
        <v>45</v>
      </c>
      <c r="G63" s="11" t="s">
        <v>150</v>
      </c>
      <c r="H63" s="21">
        <v>9209</v>
      </c>
      <c r="I63" s="21">
        <v>482</v>
      </c>
      <c r="J63" s="22">
        <v>967</v>
      </c>
    </row>
    <row r="64" spans="2:10">
      <c r="B64" s="39" t="s">
        <v>78</v>
      </c>
      <c r="C64" s="21">
        <v>22180</v>
      </c>
      <c r="D64" s="21">
        <v>4022</v>
      </c>
      <c r="E64" s="21">
        <v>241</v>
      </c>
      <c r="F64" s="21">
        <v>93</v>
      </c>
      <c r="G64" s="21">
        <v>1</v>
      </c>
      <c r="H64" s="21">
        <v>14567</v>
      </c>
      <c r="I64" s="21">
        <v>418</v>
      </c>
      <c r="J64" s="22">
        <v>1735</v>
      </c>
    </row>
    <row r="65" spans="2:10">
      <c r="B65" s="39" t="s">
        <v>79</v>
      </c>
      <c r="C65" s="21">
        <v>11095</v>
      </c>
      <c r="D65" s="21">
        <v>1197</v>
      </c>
      <c r="E65" s="21">
        <v>65</v>
      </c>
      <c r="F65" s="21">
        <v>38</v>
      </c>
      <c r="G65" s="11" t="s">
        <v>150</v>
      </c>
      <c r="H65" s="21">
        <v>7695</v>
      </c>
      <c r="I65" s="21">
        <v>453</v>
      </c>
      <c r="J65" s="22">
        <v>871</v>
      </c>
    </row>
    <row r="66" spans="2:10">
      <c r="B66" s="39" t="s">
        <v>80</v>
      </c>
      <c r="C66" s="21">
        <v>14903</v>
      </c>
      <c r="D66" s="21">
        <v>1890</v>
      </c>
      <c r="E66" s="21">
        <v>101</v>
      </c>
      <c r="F66" s="21">
        <v>112</v>
      </c>
      <c r="G66" s="11" t="s">
        <v>150</v>
      </c>
      <c r="H66" s="21">
        <v>10068</v>
      </c>
      <c r="I66" s="21">
        <v>648</v>
      </c>
      <c r="J66" s="22">
        <v>1221</v>
      </c>
    </row>
    <row r="67" spans="2:10">
      <c r="B67" s="10" t="s">
        <v>81</v>
      </c>
      <c r="C67" s="21">
        <v>61079</v>
      </c>
      <c r="D67" s="21">
        <v>7117</v>
      </c>
      <c r="E67" s="21">
        <v>403</v>
      </c>
      <c r="F67" s="21">
        <v>381</v>
      </c>
      <c r="G67" s="21">
        <v>1</v>
      </c>
      <c r="H67" s="21">
        <v>40474</v>
      </c>
      <c r="I67" s="21">
        <v>3717</v>
      </c>
      <c r="J67" s="22">
        <v>4413</v>
      </c>
    </row>
    <row r="68" spans="2:10">
      <c r="B68" s="39" t="s">
        <v>82</v>
      </c>
      <c r="C68" s="21">
        <v>11315</v>
      </c>
      <c r="D68" s="21">
        <v>1126</v>
      </c>
      <c r="E68" s="21">
        <v>80</v>
      </c>
      <c r="F68" s="21">
        <v>118</v>
      </c>
      <c r="G68" s="11" t="s">
        <v>150</v>
      </c>
      <c r="H68" s="21">
        <v>7781</v>
      </c>
      <c r="I68" s="21">
        <v>700</v>
      </c>
      <c r="J68" s="22">
        <v>802</v>
      </c>
    </row>
    <row r="69" spans="2:10">
      <c r="B69" s="39" t="s">
        <v>83</v>
      </c>
      <c r="C69" s="21">
        <v>13386</v>
      </c>
      <c r="D69" s="21">
        <v>1858</v>
      </c>
      <c r="E69" s="21">
        <v>76</v>
      </c>
      <c r="F69" s="21">
        <v>82</v>
      </c>
      <c r="G69" s="11" t="s">
        <v>150</v>
      </c>
      <c r="H69" s="21">
        <v>8712</v>
      </c>
      <c r="I69" s="21">
        <v>563</v>
      </c>
      <c r="J69" s="22">
        <v>933</v>
      </c>
    </row>
    <row r="70" spans="2:10">
      <c r="B70" s="39" t="s">
        <v>84</v>
      </c>
      <c r="C70" s="21">
        <v>9157</v>
      </c>
      <c r="D70" s="21">
        <v>979</v>
      </c>
      <c r="E70" s="21">
        <v>64</v>
      </c>
      <c r="F70" s="21">
        <v>43</v>
      </c>
      <c r="G70" s="21">
        <v>1</v>
      </c>
      <c r="H70" s="21">
        <v>6084</v>
      </c>
      <c r="I70" s="21">
        <v>633</v>
      </c>
      <c r="J70" s="22">
        <v>657</v>
      </c>
    </row>
    <row r="71" spans="2:10">
      <c r="B71" s="39" t="s">
        <v>85</v>
      </c>
      <c r="C71" s="21">
        <v>13278</v>
      </c>
      <c r="D71" s="21">
        <v>1642</v>
      </c>
      <c r="E71" s="21">
        <v>82</v>
      </c>
      <c r="F71" s="21">
        <v>65</v>
      </c>
      <c r="G71" s="11" t="s">
        <v>150</v>
      </c>
      <c r="H71" s="21">
        <v>8696</v>
      </c>
      <c r="I71" s="21">
        <v>837</v>
      </c>
      <c r="J71" s="22">
        <v>941</v>
      </c>
    </row>
    <row r="72" spans="2:10">
      <c r="B72" s="39" t="s">
        <v>86</v>
      </c>
      <c r="C72" s="21">
        <v>13943</v>
      </c>
      <c r="D72" s="21">
        <v>1512</v>
      </c>
      <c r="E72" s="21">
        <v>101</v>
      </c>
      <c r="F72" s="21">
        <v>73</v>
      </c>
      <c r="G72" s="11" t="s">
        <v>150</v>
      </c>
      <c r="H72" s="21">
        <v>9201</v>
      </c>
      <c r="I72" s="21">
        <v>984</v>
      </c>
      <c r="J72" s="22">
        <v>1080</v>
      </c>
    </row>
    <row r="73" spans="2:10">
      <c r="B73" s="10" t="s">
        <v>87</v>
      </c>
      <c r="C73" s="21">
        <v>161172</v>
      </c>
      <c r="D73" s="21">
        <v>36607</v>
      </c>
      <c r="E73" s="21">
        <v>2345</v>
      </c>
      <c r="F73" s="21">
        <v>1188</v>
      </c>
      <c r="G73" s="21">
        <v>16</v>
      </c>
      <c r="H73" s="21">
        <v>99536</v>
      </c>
      <c r="I73" s="21">
        <v>4138</v>
      </c>
      <c r="J73" s="22">
        <v>10113</v>
      </c>
    </row>
    <row r="74" spans="2:10">
      <c r="B74" s="39" t="s">
        <v>88</v>
      </c>
      <c r="C74" s="21">
        <v>11687</v>
      </c>
      <c r="D74" s="21">
        <v>1551</v>
      </c>
      <c r="E74" s="21">
        <v>85</v>
      </c>
      <c r="F74" s="21">
        <v>80</v>
      </c>
      <c r="G74" s="21">
        <v>1</v>
      </c>
      <c r="H74" s="21">
        <v>8152</v>
      </c>
      <c r="I74" s="21">
        <v>340</v>
      </c>
      <c r="J74" s="22">
        <v>726</v>
      </c>
    </row>
    <row r="75" spans="2:10">
      <c r="B75" s="39" t="s">
        <v>89</v>
      </c>
      <c r="C75" s="21">
        <v>67838</v>
      </c>
      <c r="D75" s="21">
        <v>23170</v>
      </c>
      <c r="E75" s="21">
        <v>1662</v>
      </c>
      <c r="F75" s="21">
        <v>768</v>
      </c>
      <c r="G75" s="21">
        <v>12</v>
      </c>
      <c r="H75" s="21">
        <v>35128</v>
      </c>
      <c r="I75" s="21">
        <v>201</v>
      </c>
      <c r="J75" s="22">
        <v>4734</v>
      </c>
    </row>
    <row r="76" spans="2:10">
      <c r="B76" s="39" t="s">
        <v>90</v>
      </c>
      <c r="C76" s="21">
        <v>27119</v>
      </c>
      <c r="D76" s="21">
        <v>4172</v>
      </c>
      <c r="E76" s="21">
        <v>188</v>
      </c>
      <c r="F76" s="21">
        <v>107</v>
      </c>
      <c r="G76" s="21">
        <v>1</v>
      </c>
      <c r="H76" s="21">
        <v>18948</v>
      </c>
      <c r="I76" s="21">
        <v>849</v>
      </c>
      <c r="J76" s="22">
        <v>1602</v>
      </c>
    </row>
    <row r="77" spans="2:10">
      <c r="B77" s="39" t="s">
        <v>91</v>
      </c>
      <c r="C77" s="21">
        <v>13490</v>
      </c>
      <c r="D77" s="21">
        <v>2056</v>
      </c>
      <c r="E77" s="21">
        <v>115</v>
      </c>
      <c r="F77" s="21">
        <v>49</v>
      </c>
      <c r="G77" s="21">
        <v>2</v>
      </c>
      <c r="H77" s="21">
        <v>8791</v>
      </c>
      <c r="I77" s="21">
        <v>1090</v>
      </c>
      <c r="J77" s="22">
        <v>722</v>
      </c>
    </row>
    <row r="78" spans="2:10">
      <c r="B78" s="39" t="s">
        <v>92</v>
      </c>
      <c r="C78" s="21">
        <v>17905</v>
      </c>
      <c r="D78" s="21">
        <v>2586</v>
      </c>
      <c r="E78" s="21">
        <v>143</v>
      </c>
      <c r="F78" s="21">
        <v>45</v>
      </c>
      <c r="G78" s="11" t="s">
        <v>150</v>
      </c>
      <c r="H78" s="21">
        <v>12157</v>
      </c>
      <c r="I78" s="21">
        <v>831</v>
      </c>
      <c r="J78" s="22">
        <v>1126</v>
      </c>
    </row>
    <row r="79" spans="2:10">
      <c r="B79" s="39" t="s">
        <v>93</v>
      </c>
      <c r="C79" s="21">
        <v>10558</v>
      </c>
      <c r="D79" s="21">
        <v>1164</v>
      </c>
      <c r="E79" s="21">
        <v>71</v>
      </c>
      <c r="F79" s="21">
        <v>67</v>
      </c>
      <c r="G79" s="11" t="s">
        <v>150</v>
      </c>
      <c r="H79" s="21">
        <v>7890</v>
      </c>
      <c r="I79" s="21">
        <v>249</v>
      </c>
      <c r="J79" s="22">
        <v>506</v>
      </c>
    </row>
    <row r="80" spans="2:10">
      <c r="B80" s="39" t="s">
        <v>94</v>
      </c>
      <c r="C80" s="21">
        <v>12575</v>
      </c>
      <c r="D80" s="21">
        <v>1908</v>
      </c>
      <c r="E80" s="21">
        <v>81</v>
      </c>
      <c r="F80" s="21">
        <v>72</v>
      </c>
      <c r="G80" s="11" t="s">
        <v>150</v>
      </c>
      <c r="H80" s="21">
        <v>8470</v>
      </c>
      <c r="I80" s="21">
        <v>578</v>
      </c>
      <c r="J80" s="22">
        <v>697</v>
      </c>
    </row>
    <row r="81" spans="2:10">
      <c r="B81" s="10" t="s">
        <v>95</v>
      </c>
      <c r="C81" s="21">
        <v>69048</v>
      </c>
      <c r="D81" s="21">
        <v>10713</v>
      </c>
      <c r="E81" s="21">
        <v>657</v>
      </c>
      <c r="F81" s="21">
        <v>347</v>
      </c>
      <c r="G81" s="21">
        <v>3</v>
      </c>
      <c r="H81" s="21">
        <v>47008</v>
      </c>
      <c r="I81" s="21">
        <v>1952</v>
      </c>
      <c r="J81" s="22">
        <v>4803</v>
      </c>
    </row>
    <row r="82" spans="2:10">
      <c r="B82" s="39" t="s">
        <v>96</v>
      </c>
      <c r="C82" s="21">
        <v>4704</v>
      </c>
      <c r="D82" s="21">
        <v>487</v>
      </c>
      <c r="E82" s="21">
        <v>21</v>
      </c>
      <c r="F82" s="21">
        <v>17</v>
      </c>
      <c r="G82" s="11" t="s">
        <v>150</v>
      </c>
      <c r="H82" s="21">
        <v>3420</v>
      </c>
      <c r="I82" s="21">
        <v>199</v>
      </c>
      <c r="J82" s="22">
        <v>237</v>
      </c>
    </row>
    <row r="83" spans="2:10">
      <c r="B83" s="39" t="s">
        <v>97</v>
      </c>
      <c r="C83" s="21">
        <v>27787</v>
      </c>
      <c r="D83" s="21">
        <v>5043</v>
      </c>
      <c r="E83" s="21">
        <v>332</v>
      </c>
      <c r="F83" s="21">
        <v>88</v>
      </c>
      <c r="G83" s="21">
        <v>1</v>
      </c>
      <c r="H83" s="21">
        <v>18714</v>
      </c>
      <c r="I83" s="21">
        <v>498</v>
      </c>
      <c r="J83" s="22">
        <v>1991</v>
      </c>
    </row>
    <row r="84" spans="2:10">
      <c r="B84" s="39" t="s">
        <v>98</v>
      </c>
      <c r="C84" s="21">
        <v>11732</v>
      </c>
      <c r="D84" s="21">
        <v>1762</v>
      </c>
      <c r="E84" s="21">
        <v>112</v>
      </c>
      <c r="F84" s="21">
        <v>146</v>
      </c>
      <c r="G84" s="11" t="s">
        <v>150</v>
      </c>
      <c r="H84" s="21">
        <v>7894</v>
      </c>
      <c r="I84" s="21">
        <v>360</v>
      </c>
      <c r="J84" s="22">
        <v>867</v>
      </c>
    </row>
    <row r="85" spans="2:10">
      <c r="B85" s="39" t="s">
        <v>99</v>
      </c>
      <c r="C85" s="21">
        <v>12902</v>
      </c>
      <c r="D85" s="21">
        <v>1896</v>
      </c>
      <c r="E85" s="21">
        <v>114</v>
      </c>
      <c r="F85" s="21">
        <v>48</v>
      </c>
      <c r="G85" s="11" t="s">
        <v>150</v>
      </c>
      <c r="H85" s="21">
        <v>8772</v>
      </c>
      <c r="I85" s="21">
        <v>457</v>
      </c>
      <c r="J85" s="22">
        <v>879</v>
      </c>
    </row>
    <row r="86" spans="2:10">
      <c r="B86" s="39" t="s">
        <v>100</v>
      </c>
      <c r="C86" s="21">
        <v>11923</v>
      </c>
      <c r="D86" s="21">
        <v>1525</v>
      </c>
      <c r="E86" s="21">
        <v>78</v>
      </c>
      <c r="F86" s="21">
        <v>48</v>
      </c>
      <c r="G86" s="21">
        <v>2</v>
      </c>
      <c r="H86" s="21">
        <v>8208</v>
      </c>
      <c r="I86" s="21">
        <v>438</v>
      </c>
      <c r="J86" s="22">
        <v>829</v>
      </c>
    </row>
    <row r="87" spans="2:10">
      <c r="B87" s="10" t="s">
        <v>101</v>
      </c>
      <c r="C87" s="21">
        <v>71538</v>
      </c>
      <c r="D87" s="21">
        <v>11401</v>
      </c>
      <c r="E87" s="21">
        <v>604</v>
      </c>
      <c r="F87" s="21">
        <v>189</v>
      </c>
      <c r="G87" s="21">
        <v>5</v>
      </c>
      <c r="H87" s="21">
        <v>49632</v>
      </c>
      <c r="I87" s="21">
        <v>2410</v>
      </c>
      <c r="J87" s="22">
        <v>4136</v>
      </c>
    </row>
    <row r="88" spans="2:10">
      <c r="B88" s="39" t="s">
        <v>102</v>
      </c>
      <c r="C88" s="21">
        <v>11470</v>
      </c>
      <c r="D88" s="21">
        <v>1723</v>
      </c>
      <c r="E88" s="21">
        <v>113</v>
      </c>
      <c r="F88" s="21">
        <v>38</v>
      </c>
      <c r="G88" s="11" t="s">
        <v>150</v>
      </c>
      <c r="H88" s="21">
        <v>7852</v>
      </c>
      <c r="I88" s="21">
        <v>377</v>
      </c>
      <c r="J88" s="22">
        <v>695</v>
      </c>
    </row>
    <row r="89" spans="2:10">
      <c r="B89" s="39" t="s">
        <v>103</v>
      </c>
      <c r="C89" s="21">
        <v>17245</v>
      </c>
      <c r="D89" s="21">
        <v>2766</v>
      </c>
      <c r="E89" s="21">
        <v>130</v>
      </c>
      <c r="F89" s="21">
        <v>56</v>
      </c>
      <c r="G89" s="11" t="s">
        <v>150</v>
      </c>
      <c r="H89" s="21">
        <v>11949</v>
      </c>
      <c r="I89" s="21">
        <v>477</v>
      </c>
      <c r="J89" s="22">
        <v>1108</v>
      </c>
    </row>
    <row r="90" spans="2:10">
      <c r="B90" s="39" t="s">
        <v>104</v>
      </c>
      <c r="C90" s="21">
        <v>17412</v>
      </c>
      <c r="D90" s="21">
        <v>2196</v>
      </c>
      <c r="E90" s="21">
        <v>110</v>
      </c>
      <c r="F90" s="21">
        <v>34</v>
      </c>
      <c r="G90" s="11" t="s">
        <v>150</v>
      </c>
      <c r="H90" s="21">
        <v>12357</v>
      </c>
      <c r="I90" s="21">
        <v>1010</v>
      </c>
      <c r="J90" s="22">
        <v>854</v>
      </c>
    </row>
    <row r="91" spans="2:10">
      <c r="B91" s="39" t="s">
        <v>105</v>
      </c>
      <c r="C91" s="21">
        <v>25411</v>
      </c>
      <c r="D91" s="21">
        <v>4716</v>
      </c>
      <c r="E91" s="21">
        <v>251</v>
      </c>
      <c r="F91" s="21">
        <v>61</v>
      </c>
      <c r="G91" s="21">
        <v>5</v>
      </c>
      <c r="H91" s="21">
        <v>17474</v>
      </c>
      <c r="I91" s="21">
        <v>546</v>
      </c>
      <c r="J91" s="22">
        <v>1479</v>
      </c>
    </row>
    <row r="92" spans="2:10">
      <c r="B92" s="10" t="s">
        <v>106</v>
      </c>
      <c r="C92" s="21">
        <v>123513</v>
      </c>
      <c r="D92" s="21">
        <v>22747</v>
      </c>
      <c r="E92" s="21">
        <v>1445</v>
      </c>
      <c r="F92" s="21">
        <v>1084</v>
      </c>
      <c r="G92" s="21">
        <v>8</v>
      </c>
      <c r="H92" s="21">
        <v>81842</v>
      </c>
      <c r="I92" s="21">
        <v>2893</v>
      </c>
      <c r="J92" s="22">
        <v>8471</v>
      </c>
    </row>
    <row r="93" spans="2:10">
      <c r="B93" s="39" t="s">
        <v>107</v>
      </c>
      <c r="C93" s="21">
        <v>9581</v>
      </c>
      <c r="D93" s="21">
        <v>1079</v>
      </c>
      <c r="E93" s="21">
        <v>65</v>
      </c>
      <c r="F93" s="21">
        <v>40</v>
      </c>
      <c r="G93" s="21">
        <v>1</v>
      </c>
      <c r="H93" s="21">
        <v>6943</v>
      </c>
      <c r="I93" s="21">
        <v>368</v>
      </c>
      <c r="J93" s="22">
        <v>595</v>
      </c>
    </row>
    <row r="94" spans="2:10">
      <c r="B94" s="39" t="s">
        <v>108</v>
      </c>
      <c r="C94" s="21">
        <v>23043</v>
      </c>
      <c r="D94" s="21">
        <v>3892</v>
      </c>
      <c r="E94" s="21">
        <v>205</v>
      </c>
      <c r="F94" s="21">
        <v>67</v>
      </c>
      <c r="G94" s="11" t="s">
        <v>150</v>
      </c>
      <c r="H94" s="21">
        <v>15418</v>
      </c>
      <c r="I94" s="21">
        <v>963</v>
      </c>
      <c r="J94" s="22">
        <v>1485</v>
      </c>
    </row>
    <row r="95" spans="2:10">
      <c r="B95" s="39" t="s">
        <v>109</v>
      </c>
      <c r="C95" s="21">
        <v>18238</v>
      </c>
      <c r="D95" s="21">
        <v>2820</v>
      </c>
      <c r="E95" s="21">
        <v>124</v>
      </c>
      <c r="F95" s="21">
        <v>145</v>
      </c>
      <c r="G95" s="11" t="s">
        <v>150</v>
      </c>
      <c r="H95" s="21">
        <v>12952</v>
      </c>
      <c r="I95" s="21">
        <v>281</v>
      </c>
      <c r="J95" s="22">
        <v>1215</v>
      </c>
    </row>
    <row r="96" spans="2:10">
      <c r="B96" s="39" t="s">
        <v>110</v>
      </c>
      <c r="C96" s="21">
        <v>14947</v>
      </c>
      <c r="D96" s="21">
        <v>1907</v>
      </c>
      <c r="E96" s="21">
        <v>90</v>
      </c>
      <c r="F96" s="21">
        <v>144</v>
      </c>
      <c r="G96" s="21">
        <v>2</v>
      </c>
      <c r="H96" s="21">
        <v>10470</v>
      </c>
      <c r="I96" s="21">
        <v>561</v>
      </c>
      <c r="J96" s="22">
        <v>1111</v>
      </c>
    </row>
    <row r="97" spans="1:10">
      <c r="B97" s="39" t="s">
        <v>111</v>
      </c>
      <c r="C97" s="21">
        <v>18929</v>
      </c>
      <c r="D97" s="21">
        <v>2406</v>
      </c>
      <c r="E97" s="21">
        <v>103</v>
      </c>
      <c r="F97" s="21">
        <v>41</v>
      </c>
      <c r="G97" s="11" t="s">
        <v>150</v>
      </c>
      <c r="H97" s="21">
        <v>13416</v>
      </c>
      <c r="I97" s="21">
        <v>553</v>
      </c>
      <c r="J97" s="22">
        <v>1521</v>
      </c>
    </row>
    <row r="98" spans="1:10" ht="13.5" thickBot="1">
      <c r="B98" s="40" t="s">
        <v>112</v>
      </c>
      <c r="C98" s="24">
        <v>38775</v>
      </c>
      <c r="D98" s="24">
        <v>10643</v>
      </c>
      <c r="E98" s="24">
        <v>858</v>
      </c>
      <c r="F98" s="24">
        <v>647</v>
      </c>
      <c r="G98" s="24">
        <v>5</v>
      </c>
      <c r="H98" s="24">
        <v>22643</v>
      </c>
      <c r="I98" s="24">
        <v>167</v>
      </c>
      <c r="J98" s="25">
        <v>2544</v>
      </c>
    </row>
    <row r="99" spans="1:10">
      <c r="B99" s="423" t="s">
        <v>644</v>
      </c>
    </row>
    <row r="102" spans="1:10">
      <c r="A102" s="423" t="s">
        <v>115</v>
      </c>
      <c r="B102" s="17" t="s">
        <v>116</v>
      </c>
      <c r="E102" s="17" t="s">
        <v>117</v>
      </c>
      <c r="I102" s="423" t="s">
        <v>645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39" priority="1">
      <formula>A1&lt;&gt;IV65000</formula>
    </cfRule>
  </conditionalFormatting>
  <conditionalFormatting sqref="C6:C7">
    <cfRule type="expression" dxfId="38" priority="2">
      <formula>A1&lt;&gt;IV65000</formula>
    </cfRule>
  </conditionalFormatting>
  <conditionalFormatting sqref="D6:E6">
    <cfRule type="expression" dxfId="37" priority="3">
      <formula>A1&lt;&gt;IV65000</formula>
    </cfRule>
  </conditionalFormatting>
  <conditionalFormatting sqref="F6:F7">
    <cfRule type="expression" dxfId="36" priority="4">
      <formula>A1&lt;&gt;IV65000</formula>
    </cfRule>
  </conditionalFormatting>
  <conditionalFormatting sqref="G6:G7">
    <cfRule type="expression" dxfId="35" priority="5">
      <formula>A1&lt;&gt;IV65000</formula>
    </cfRule>
  </conditionalFormatting>
  <conditionalFormatting sqref="H6:J6">
    <cfRule type="expression" dxfId="34" priority="6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>
  <dimension ref="A1:M102"/>
  <sheetViews>
    <sheetView workbookViewId="0">
      <selection activeCell="A2" sqref="A2"/>
    </sheetView>
  </sheetViews>
  <sheetFormatPr defaultRowHeight="12.75"/>
  <cols>
    <col min="1" max="1" width="9.140625" style="426"/>
    <col min="2" max="2" width="25.85546875" style="426" customWidth="1"/>
    <col min="3" max="13" width="17.140625" style="426" customWidth="1"/>
    <col min="14" max="16384" width="9.140625" style="426"/>
  </cols>
  <sheetData>
    <row r="1" spans="1:13">
      <c r="A1" s="20" t="s">
        <v>1</v>
      </c>
    </row>
    <row r="2" spans="1:13">
      <c r="A2" s="20" t="s">
        <v>120</v>
      </c>
    </row>
    <row r="3" spans="1:13">
      <c r="B3" s="1" t="s">
        <v>647</v>
      </c>
    </row>
    <row r="4" spans="1:13">
      <c r="B4" s="426" t="s">
        <v>635</v>
      </c>
      <c r="L4" s="2" t="s">
        <v>4</v>
      </c>
      <c r="M4" s="426" t="s">
        <v>206</v>
      </c>
    </row>
    <row r="6" spans="1:13">
      <c r="B6" s="471" t="s">
        <v>6</v>
      </c>
      <c r="C6" s="467" t="s">
        <v>218</v>
      </c>
      <c r="D6" s="469" t="s">
        <v>146</v>
      </c>
      <c r="E6" s="468"/>
      <c r="F6" s="468"/>
      <c r="G6" s="468"/>
      <c r="H6" s="468"/>
      <c r="I6" s="468"/>
      <c r="J6" s="468"/>
      <c r="K6" s="468"/>
      <c r="L6" s="468"/>
      <c r="M6" s="468"/>
    </row>
    <row r="7" spans="1:13" ht="89.25">
      <c r="B7" s="468"/>
      <c r="C7" s="468"/>
      <c r="D7" s="427" t="s">
        <v>648</v>
      </c>
      <c r="E7" s="427" t="s">
        <v>649</v>
      </c>
      <c r="F7" s="427" t="s">
        <v>650</v>
      </c>
      <c r="G7" s="427" t="s">
        <v>651</v>
      </c>
      <c r="H7" s="427" t="s">
        <v>652</v>
      </c>
      <c r="I7" s="427" t="s">
        <v>653</v>
      </c>
      <c r="J7" s="427" t="s">
        <v>654</v>
      </c>
      <c r="K7" s="427" t="s">
        <v>655</v>
      </c>
      <c r="L7" s="427" t="s">
        <v>656</v>
      </c>
      <c r="M7" s="428" t="s">
        <v>657</v>
      </c>
    </row>
    <row r="8" spans="1:13">
      <c r="B8" s="7" t="s">
        <v>21</v>
      </c>
      <c r="C8" s="21">
        <v>2807532</v>
      </c>
      <c r="D8" s="21">
        <v>123678</v>
      </c>
      <c r="E8" s="21">
        <v>330232</v>
      </c>
      <c r="F8" s="21">
        <v>320543</v>
      </c>
      <c r="G8" s="21">
        <v>636872</v>
      </c>
      <c r="H8" s="21">
        <v>68776</v>
      </c>
      <c r="I8" s="21">
        <v>145153</v>
      </c>
      <c r="J8" s="21">
        <v>56475</v>
      </c>
      <c r="K8" s="21">
        <v>96831</v>
      </c>
      <c r="L8" s="21">
        <v>163158</v>
      </c>
      <c r="M8" s="22">
        <v>351269</v>
      </c>
    </row>
    <row r="9" spans="1:13">
      <c r="B9" s="10" t="s">
        <v>22</v>
      </c>
      <c r="C9" s="21">
        <v>590338</v>
      </c>
      <c r="D9" s="21">
        <v>8911</v>
      </c>
      <c r="E9" s="21">
        <v>46250</v>
      </c>
      <c r="F9" s="21">
        <v>47377</v>
      </c>
      <c r="G9" s="21">
        <v>153299</v>
      </c>
      <c r="H9" s="21">
        <v>13659</v>
      </c>
      <c r="I9" s="21">
        <v>22920</v>
      </c>
      <c r="J9" s="21">
        <v>21991</v>
      </c>
      <c r="K9" s="21">
        <v>11926</v>
      </c>
      <c r="L9" s="21">
        <v>60951</v>
      </c>
      <c r="M9" s="22">
        <v>110693</v>
      </c>
    </row>
    <row r="10" spans="1:13">
      <c r="B10" s="10" t="s">
        <v>24</v>
      </c>
      <c r="C10" s="21">
        <v>330506</v>
      </c>
      <c r="D10" s="21">
        <v>14856</v>
      </c>
      <c r="E10" s="21">
        <v>39073</v>
      </c>
      <c r="F10" s="21">
        <v>41704</v>
      </c>
      <c r="G10" s="21">
        <v>76391</v>
      </c>
      <c r="H10" s="21">
        <v>10349</v>
      </c>
      <c r="I10" s="21">
        <v>15500</v>
      </c>
      <c r="J10" s="21">
        <v>7436</v>
      </c>
      <c r="K10" s="21">
        <v>10069</v>
      </c>
      <c r="L10" s="21">
        <v>14399</v>
      </c>
      <c r="M10" s="22">
        <v>38407</v>
      </c>
    </row>
    <row r="11" spans="1:13">
      <c r="B11" s="39" t="s">
        <v>25</v>
      </c>
      <c r="C11" s="21">
        <v>25172</v>
      </c>
      <c r="D11" s="21">
        <v>1903</v>
      </c>
      <c r="E11" s="21">
        <v>3114</v>
      </c>
      <c r="F11" s="21">
        <v>3605</v>
      </c>
      <c r="G11" s="21">
        <v>5451</v>
      </c>
      <c r="H11" s="21">
        <v>677</v>
      </c>
      <c r="I11" s="21">
        <v>1218</v>
      </c>
      <c r="J11" s="21">
        <v>355</v>
      </c>
      <c r="K11" s="21">
        <v>840</v>
      </c>
      <c r="L11" s="21">
        <v>719</v>
      </c>
      <c r="M11" s="22">
        <v>2234</v>
      </c>
    </row>
    <row r="12" spans="1:13">
      <c r="B12" s="39" t="s">
        <v>26</v>
      </c>
      <c r="C12" s="21">
        <v>22425</v>
      </c>
      <c r="D12" s="21">
        <v>953</v>
      </c>
      <c r="E12" s="21">
        <v>2754</v>
      </c>
      <c r="F12" s="21">
        <v>2899</v>
      </c>
      <c r="G12" s="21">
        <v>4769</v>
      </c>
      <c r="H12" s="21">
        <v>805</v>
      </c>
      <c r="I12" s="21">
        <v>1057</v>
      </c>
      <c r="J12" s="21">
        <v>499</v>
      </c>
      <c r="K12" s="21">
        <v>658</v>
      </c>
      <c r="L12" s="21">
        <v>1116</v>
      </c>
      <c r="M12" s="22">
        <v>2499</v>
      </c>
    </row>
    <row r="13" spans="1:13">
      <c r="B13" s="39" t="s">
        <v>27</v>
      </c>
      <c r="C13" s="21">
        <v>35480</v>
      </c>
      <c r="D13" s="21">
        <v>1103</v>
      </c>
      <c r="E13" s="21">
        <v>3868</v>
      </c>
      <c r="F13" s="21">
        <v>4344</v>
      </c>
      <c r="G13" s="21">
        <v>8838</v>
      </c>
      <c r="H13" s="21">
        <v>1150</v>
      </c>
      <c r="I13" s="21">
        <v>1577</v>
      </c>
      <c r="J13" s="21">
        <v>839</v>
      </c>
      <c r="K13" s="21">
        <v>1193</v>
      </c>
      <c r="L13" s="21">
        <v>1650</v>
      </c>
      <c r="M13" s="22">
        <v>4179</v>
      </c>
    </row>
    <row r="14" spans="1:13">
      <c r="B14" s="39" t="s">
        <v>28</v>
      </c>
      <c r="C14" s="21">
        <v>22564</v>
      </c>
      <c r="D14" s="21">
        <v>947</v>
      </c>
      <c r="E14" s="21">
        <v>2895</v>
      </c>
      <c r="F14" s="21">
        <v>3448</v>
      </c>
      <c r="G14" s="21">
        <v>4959</v>
      </c>
      <c r="H14" s="21">
        <v>811</v>
      </c>
      <c r="I14" s="21">
        <v>1001</v>
      </c>
      <c r="J14" s="21">
        <v>435</v>
      </c>
      <c r="K14" s="21">
        <v>828</v>
      </c>
      <c r="L14" s="21">
        <v>820</v>
      </c>
      <c r="M14" s="22">
        <v>2383</v>
      </c>
    </row>
    <row r="15" spans="1:13">
      <c r="B15" s="39" t="s">
        <v>29</v>
      </c>
      <c r="C15" s="21">
        <v>16379</v>
      </c>
      <c r="D15" s="21">
        <v>1019</v>
      </c>
      <c r="E15" s="21">
        <v>2007</v>
      </c>
      <c r="F15" s="21">
        <v>2536</v>
      </c>
      <c r="G15" s="21">
        <v>3502</v>
      </c>
      <c r="H15" s="21">
        <v>445</v>
      </c>
      <c r="I15" s="21">
        <v>846</v>
      </c>
      <c r="J15" s="21">
        <v>260</v>
      </c>
      <c r="K15" s="21">
        <v>634</v>
      </c>
      <c r="L15" s="21">
        <v>648</v>
      </c>
      <c r="M15" s="22">
        <v>1477</v>
      </c>
    </row>
    <row r="16" spans="1:13">
      <c r="B16" s="39" t="s">
        <v>30</v>
      </c>
      <c r="C16" s="21">
        <v>24368</v>
      </c>
      <c r="D16" s="21">
        <v>1250</v>
      </c>
      <c r="E16" s="21">
        <v>3004</v>
      </c>
      <c r="F16" s="21">
        <v>3176</v>
      </c>
      <c r="G16" s="21">
        <v>5699</v>
      </c>
      <c r="H16" s="21">
        <v>910</v>
      </c>
      <c r="I16" s="21">
        <v>1162</v>
      </c>
      <c r="J16" s="21">
        <v>409</v>
      </c>
      <c r="K16" s="21">
        <v>862</v>
      </c>
      <c r="L16" s="21">
        <v>1105</v>
      </c>
      <c r="M16" s="22">
        <v>2214</v>
      </c>
    </row>
    <row r="17" spans="2:13">
      <c r="B17" s="39" t="s">
        <v>31</v>
      </c>
      <c r="C17" s="21">
        <v>27413</v>
      </c>
      <c r="D17" s="21">
        <v>1054</v>
      </c>
      <c r="E17" s="21">
        <v>3228</v>
      </c>
      <c r="F17" s="21">
        <v>3052</v>
      </c>
      <c r="G17" s="21">
        <v>7005</v>
      </c>
      <c r="H17" s="21">
        <v>662</v>
      </c>
      <c r="I17" s="21">
        <v>1551</v>
      </c>
      <c r="J17" s="21">
        <v>494</v>
      </c>
      <c r="K17" s="21">
        <v>777</v>
      </c>
      <c r="L17" s="21">
        <v>1034</v>
      </c>
      <c r="M17" s="22">
        <v>3066</v>
      </c>
    </row>
    <row r="18" spans="2:13">
      <c r="B18" s="39" t="s">
        <v>32</v>
      </c>
      <c r="C18" s="21">
        <v>23849</v>
      </c>
      <c r="D18" s="21">
        <v>1205</v>
      </c>
      <c r="E18" s="21">
        <v>3164</v>
      </c>
      <c r="F18" s="21">
        <v>3036</v>
      </c>
      <c r="G18" s="21">
        <v>5625</v>
      </c>
      <c r="H18" s="21">
        <v>703</v>
      </c>
      <c r="I18" s="21">
        <v>1252</v>
      </c>
      <c r="J18" s="21">
        <v>478</v>
      </c>
      <c r="K18" s="21">
        <v>758</v>
      </c>
      <c r="L18" s="21">
        <v>881</v>
      </c>
      <c r="M18" s="22">
        <v>2413</v>
      </c>
    </row>
    <row r="19" spans="2:13">
      <c r="B19" s="39" t="s">
        <v>33</v>
      </c>
      <c r="C19" s="21">
        <v>48658</v>
      </c>
      <c r="D19" s="21">
        <v>1509</v>
      </c>
      <c r="E19" s="21">
        <v>5369</v>
      </c>
      <c r="F19" s="21">
        <v>5556</v>
      </c>
      <c r="G19" s="21">
        <v>11204</v>
      </c>
      <c r="H19" s="21">
        <v>1780</v>
      </c>
      <c r="I19" s="21">
        <v>2031</v>
      </c>
      <c r="J19" s="21">
        <v>1515</v>
      </c>
      <c r="K19" s="21">
        <v>1263</v>
      </c>
      <c r="L19" s="21">
        <v>2375</v>
      </c>
      <c r="M19" s="22">
        <v>7005</v>
      </c>
    </row>
    <row r="20" spans="2:13">
      <c r="B20" s="39" t="s">
        <v>34</v>
      </c>
      <c r="C20" s="21">
        <v>42096</v>
      </c>
      <c r="D20" s="21">
        <v>1237</v>
      </c>
      <c r="E20" s="21">
        <v>4594</v>
      </c>
      <c r="F20" s="21">
        <v>4039</v>
      </c>
      <c r="G20" s="21">
        <v>9889</v>
      </c>
      <c r="H20" s="21">
        <v>1396</v>
      </c>
      <c r="I20" s="21">
        <v>1801</v>
      </c>
      <c r="J20" s="21">
        <v>1476</v>
      </c>
      <c r="K20" s="21">
        <v>921</v>
      </c>
      <c r="L20" s="21">
        <v>2393</v>
      </c>
      <c r="M20" s="22">
        <v>6599</v>
      </c>
    </row>
    <row r="21" spans="2:13">
      <c r="B21" s="39" t="s">
        <v>35</v>
      </c>
      <c r="C21" s="21">
        <v>30213</v>
      </c>
      <c r="D21" s="21">
        <v>1665</v>
      </c>
      <c r="E21" s="21">
        <v>3712</v>
      </c>
      <c r="F21" s="21">
        <v>4572</v>
      </c>
      <c r="G21" s="21">
        <v>6794</v>
      </c>
      <c r="H21" s="21">
        <v>662</v>
      </c>
      <c r="I21" s="21">
        <v>1368</v>
      </c>
      <c r="J21" s="21">
        <v>540</v>
      </c>
      <c r="K21" s="21">
        <v>878</v>
      </c>
      <c r="L21" s="21">
        <v>1137</v>
      </c>
      <c r="M21" s="22">
        <v>3338</v>
      </c>
    </row>
    <row r="22" spans="2:13">
      <c r="B22" s="39" t="s">
        <v>36</v>
      </c>
      <c r="C22" s="21">
        <v>11889</v>
      </c>
      <c r="D22" s="21">
        <v>1011</v>
      </c>
      <c r="E22" s="21">
        <v>1364</v>
      </c>
      <c r="F22" s="21">
        <v>1441</v>
      </c>
      <c r="G22" s="21">
        <v>2656</v>
      </c>
      <c r="H22" s="21">
        <v>348</v>
      </c>
      <c r="I22" s="21">
        <v>636</v>
      </c>
      <c r="J22" s="21">
        <v>136</v>
      </c>
      <c r="K22" s="21">
        <v>457</v>
      </c>
      <c r="L22" s="21">
        <v>521</v>
      </c>
      <c r="M22" s="22">
        <v>1000</v>
      </c>
    </row>
    <row r="23" spans="2:13">
      <c r="B23" s="10" t="s">
        <v>37</v>
      </c>
      <c r="C23" s="21">
        <v>163411</v>
      </c>
      <c r="D23" s="21">
        <v>11552</v>
      </c>
      <c r="E23" s="21">
        <v>18895</v>
      </c>
      <c r="F23" s="21">
        <v>21010</v>
      </c>
      <c r="G23" s="21">
        <v>30175</v>
      </c>
      <c r="H23" s="21">
        <v>3560</v>
      </c>
      <c r="I23" s="21">
        <v>11197</v>
      </c>
      <c r="J23" s="21">
        <v>1791</v>
      </c>
      <c r="K23" s="21">
        <v>7371</v>
      </c>
      <c r="L23" s="21">
        <v>7620</v>
      </c>
      <c r="M23" s="22">
        <v>18126</v>
      </c>
    </row>
    <row r="24" spans="2:13">
      <c r="B24" s="39" t="s">
        <v>38</v>
      </c>
      <c r="C24" s="21">
        <v>53620</v>
      </c>
      <c r="D24" s="21">
        <v>2132</v>
      </c>
      <c r="E24" s="21">
        <v>6083</v>
      </c>
      <c r="F24" s="21">
        <v>6282</v>
      </c>
      <c r="G24" s="21">
        <v>10583</v>
      </c>
      <c r="H24" s="21">
        <v>1224</v>
      </c>
      <c r="I24" s="21">
        <v>3511</v>
      </c>
      <c r="J24" s="21">
        <v>758</v>
      </c>
      <c r="K24" s="21">
        <v>2473</v>
      </c>
      <c r="L24" s="21">
        <v>2810</v>
      </c>
      <c r="M24" s="22">
        <v>7407</v>
      </c>
    </row>
    <row r="25" spans="2:13">
      <c r="B25" s="39" t="s">
        <v>39</v>
      </c>
      <c r="C25" s="21">
        <v>15645</v>
      </c>
      <c r="D25" s="21">
        <v>1315</v>
      </c>
      <c r="E25" s="21">
        <v>1783</v>
      </c>
      <c r="F25" s="21">
        <v>1977</v>
      </c>
      <c r="G25" s="21">
        <v>2395</v>
      </c>
      <c r="H25" s="21">
        <v>339</v>
      </c>
      <c r="I25" s="21">
        <v>1772</v>
      </c>
      <c r="J25" s="21">
        <v>115</v>
      </c>
      <c r="K25" s="21">
        <v>726</v>
      </c>
      <c r="L25" s="21">
        <v>823</v>
      </c>
      <c r="M25" s="22">
        <v>1441</v>
      </c>
    </row>
    <row r="26" spans="2:13">
      <c r="B26" s="39" t="s">
        <v>40</v>
      </c>
      <c r="C26" s="21">
        <v>21696</v>
      </c>
      <c r="D26" s="21">
        <v>2083</v>
      </c>
      <c r="E26" s="21">
        <v>2374</v>
      </c>
      <c r="F26" s="21">
        <v>3049</v>
      </c>
      <c r="G26" s="21">
        <v>3919</v>
      </c>
      <c r="H26" s="21">
        <v>377</v>
      </c>
      <c r="I26" s="21">
        <v>1847</v>
      </c>
      <c r="J26" s="21">
        <v>186</v>
      </c>
      <c r="K26" s="21">
        <v>944</v>
      </c>
      <c r="L26" s="21">
        <v>1006</v>
      </c>
      <c r="M26" s="22">
        <v>1906</v>
      </c>
    </row>
    <row r="27" spans="2:13">
      <c r="B27" s="39" t="s">
        <v>41</v>
      </c>
      <c r="C27" s="21">
        <v>17583</v>
      </c>
      <c r="D27" s="21">
        <v>1310</v>
      </c>
      <c r="E27" s="21">
        <v>2230</v>
      </c>
      <c r="F27" s="21">
        <v>2326</v>
      </c>
      <c r="G27" s="21">
        <v>3343</v>
      </c>
      <c r="H27" s="21">
        <v>403</v>
      </c>
      <c r="I27" s="21">
        <v>941</v>
      </c>
      <c r="J27" s="21">
        <v>172</v>
      </c>
      <c r="K27" s="21">
        <v>821</v>
      </c>
      <c r="L27" s="21">
        <v>907</v>
      </c>
      <c r="M27" s="22">
        <v>1726</v>
      </c>
    </row>
    <row r="28" spans="2:13">
      <c r="B28" s="39" t="s">
        <v>42</v>
      </c>
      <c r="C28" s="21">
        <v>12981</v>
      </c>
      <c r="D28" s="21">
        <v>1601</v>
      </c>
      <c r="E28" s="21">
        <v>1522</v>
      </c>
      <c r="F28" s="21">
        <v>1901</v>
      </c>
      <c r="G28" s="21">
        <v>2130</v>
      </c>
      <c r="H28" s="21">
        <v>289</v>
      </c>
      <c r="I28" s="21">
        <v>964</v>
      </c>
      <c r="J28" s="21">
        <v>100</v>
      </c>
      <c r="K28" s="21">
        <v>493</v>
      </c>
      <c r="L28" s="21">
        <v>416</v>
      </c>
      <c r="M28" s="22">
        <v>1046</v>
      </c>
    </row>
    <row r="29" spans="2:13">
      <c r="B29" s="39" t="s">
        <v>43</v>
      </c>
      <c r="C29" s="21">
        <v>16504</v>
      </c>
      <c r="D29" s="21">
        <v>1463</v>
      </c>
      <c r="E29" s="21">
        <v>1885</v>
      </c>
      <c r="F29" s="21">
        <v>2038</v>
      </c>
      <c r="G29" s="21">
        <v>3023</v>
      </c>
      <c r="H29" s="21">
        <v>394</v>
      </c>
      <c r="I29" s="21">
        <v>928</v>
      </c>
      <c r="J29" s="21">
        <v>137</v>
      </c>
      <c r="K29" s="21">
        <v>756</v>
      </c>
      <c r="L29" s="21">
        <v>724</v>
      </c>
      <c r="M29" s="22">
        <v>1685</v>
      </c>
    </row>
    <row r="30" spans="2:13">
      <c r="B30" s="39" t="s">
        <v>44</v>
      </c>
      <c r="C30" s="21">
        <v>25382</v>
      </c>
      <c r="D30" s="21">
        <v>1648</v>
      </c>
      <c r="E30" s="21">
        <v>3018</v>
      </c>
      <c r="F30" s="21">
        <v>3437</v>
      </c>
      <c r="G30" s="21">
        <v>4782</v>
      </c>
      <c r="H30" s="21">
        <v>534</v>
      </c>
      <c r="I30" s="21">
        <v>1234</v>
      </c>
      <c r="J30" s="21">
        <v>323</v>
      </c>
      <c r="K30" s="21">
        <v>1158</v>
      </c>
      <c r="L30" s="21">
        <v>934</v>
      </c>
      <c r="M30" s="22">
        <v>2915</v>
      </c>
    </row>
    <row r="31" spans="2:13">
      <c r="B31" s="10" t="s">
        <v>45</v>
      </c>
      <c r="C31" s="21">
        <v>144545</v>
      </c>
      <c r="D31" s="21">
        <v>9229</v>
      </c>
      <c r="E31" s="21">
        <v>18439</v>
      </c>
      <c r="F31" s="21">
        <v>16156</v>
      </c>
      <c r="G31" s="21">
        <v>32942</v>
      </c>
      <c r="H31" s="21">
        <v>3823</v>
      </c>
      <c r="I31" s="21">
        <v>8704</v>
      </c>
      <c r="J31" s="21">
        <v>1815</v>
      </c>
      <c r="K31" s="21">
        <v>5127</v>
      </c>
      <c r="L31" s="21">
        <v>6759</v>
      </c>
      <c r="M31" s="22">
        <v>13575</v>
      </c>
    </row>
    <row r="32" spans="2:13">
      <c r="B32" s="39" t="s">
        <v>46</v>
      </c>
      <c r="C32" s="21">
        <v>13893</v>
      </c>
      <c r="D32" s="21">
        <v>1043</v>
      </c>
      <c r="E32" s="21">
        <v>2004</v>
      </c>
      <c r="F32" s="21">
        <v>1508</v>
      </c>
      <c r="G32" s="21">
        <v>3239</v>
      </c>
      <c r="H32" s="21">
        <v>393</v>
      </c>
      <c r="I32" s="21">
        <v>1009</v>
      </c>
      <c r="J32" s="21">
        <v>109</v>
      </c>
      <c r="K32" s="21">
        <v>498</v>
      </c>
      <c r="L32" s="21">
        <v>493</v>
      </c>
      <c r="M32" s="22">
        <v>881</v>
      </c>
    </row>
    <row r="33" spans="2:13">
      <c r="B33" s="39" t="s">
        <v>47</v>
      </c>
      <c r="C33" s="21">
        <v>21100</v>
      </c>
      <c r="D33" s="21">
        <v>2584</v>
      </c>
      <c r="E33" s="21">
        <v>2713</v>
      </c>
      <c r="F33" s="21">
        <v>2253</v>
      </c>
      <c r="G33" s="21">
        <v>4247</v>
      </c>
      <c r="H33" s="21">
        <v>456</v>
      </c>
      <c r="I33" s="21">
        <v>1596</v>
      </c>
      <c r="J33" s="21">
        <v>161</v>
      </c>
      <c r="K33" s="21">
        <v>699</v>
      </c>
      <c r="L33" s="21">
        <v>856</v>
      </c>
      <c r="M33" s="22">
        <v>1500</v>
      </c>
    </row>
    <row r="34" spans="2:13">
      <c r="B34" s="39" t="s">
        <v>48</v>
      </c>
      <c r="C34" s="21">
        <v>54430</v>
      </c>
      <c r="D34" s="21">
        <v>1266</v>
      </c>
      <c r="E34" s="21">
        <v>6076</v>
      </c>
      <c r="F34" s="21">
        <v>5359</v>
      </c>
      <c r="G34" s="21">
        <v>13459</v>
      </c>
      <c r="H34" s="21">
        <v>1291</v>
      </c>
      <c r="I34" s="21">
        <v>2768</v>
      </c>
      <c r="J34" s="21">
        <v>1001</v>
      </c>
      <c r="K34" s="21">
        <v>1905</v>
      </c>
      <c r="L34" s="21">
        <v>3391</v>
      </c>
      <c r="M34" s="22">
        <v>7136</v>
      </c>
    </row>
    <row r="35" spans="2:13">
      <c r="B35" s="39" t="s">
        <v>49</v>
      </c>
      <c r="C35" s="21">
        <v>13452</v>
      </c>
      <c r="D35" s="21">
        <v>1083</v>
      </c>
      <c r="E35" s="21">
        <v>1965</v>
      </c>
      <c r="F35" s="21">
        <v>1883</v>
      </c>
      <c r="G35" s="21">
        <v>2895</v>
      </c>
      <c r="H35" s="21">
        <v>442</v>
      </c>
      <c r="I35" s="21">
        <v>699</v>
      </c>
      <c r="J35" s="21">
        <v>126</v>
      </c>
      <c r="K35" s="21">
        <v>450</v>
      </c>
      <c r="L35" s="21">
        <v>359</v>
      </c>
      <c r="M35" s="22">
        <v>963</v>
      </c>
    </row>
    <row r="36" spans="2:13">
      <c r="B36" s="39" t="s">
        <v>50</v>
      </c>
      <c r="C36" s="21">
        <v>17975</v>
      </c>
      <c r="D36" s="21">
        <v>1213</v>
      </c>
      <c r="E36" s="21">
        <v>2576</v>
      </c>
      <c r="F36" s="21">
        <v>2517</v>
      </c>
      <c r="G36" s="21">
        <v>3988</v>
      </c>
      <c r="H36" s="21">
        <v>518</v>
      </c>
      <c r="I36" s="21">
        <v>948</v>
      </c>
      <c r="J36" s="21">
        <v>194</v>
      </c>
      <c r="K36" s="21">
        <v>645</v>
      </c>
      <c r="L36" s="21">
        <v>645</v>
      </c>
      <c r="M36" s="22">
        <v>1435</v>
      </c>
    </row>
    <row r="37" spans="2:13">
      <c r="B37" s="39" t="s">
        <v>51</v>
      </c>
      <c r="C37" s="21">
        <v>11309</v>
      </c>
      <c r="D37" s="21">
        <v>700</v>
      </c>
      <c r="E37" s="21">
        <v>1670</v>
      </c>
      <c r="F37" s="21">
        <v>1382</v>
      </c>
      <c r="G37" s="21">
        <v>2500</v>
      </c>
      <c r="H37" s="21">
        <v>366</v>
      </c>
      <c r="I37" s="21">
        <v>661</v>
      </c>
      <c r="J37" s="21">
        <v>128</v>
      </c>
      <c r="K37" s="21">
        <v>394</v>
      </c>
      <c r="L37" s="21">
        <v>368</v>
      </c>
      <c r="M37" s="22">
        <v>902</v>
      </c>
    </row>
    <row r="38" spans="2:13">
      <c r="B38" s="39" t="s">
        <v>52</v>
      </c>
      <c r="C38" s="21">
        <v>12386</v>
      </c>
      <c r="D38" s="21">
        <v>1340</v>
      </c>
      <c r="E38" s="21">
        <v>1435</v>
      </c>
      <c r="F38" s="21">
        <v>1254</v>
      </c>
      <c r="G38" s="21">
        <v>2614</v>
      </c>
      <c r="H38" s="21">
        <v>357</v>
      </c>
      <c r="I38" s="21">
        <v>1023</v>
      </c>
      <c r="J38" s="21">
        <v>96</v>
      </c>
      <c r="K38" s="21">
        <v>536</v>
      </c>
      <c r="L38" s="21">
        <v>647</v>
      </c>
      <c r="M38" s="22">
        <v>758</v>
      </c>
    </row>
    <row r="39" spans="2:13">
      <c r="B39" s="10" t="s">
        <v>53</v>
      </c>
      <c r="C39" s="21">
        <v>75772</v>
      </c>
      <c r="D39" s="21">
        <v>3157</v>
      </c>
      <c r="E39" s="21">
        <v>7387</v>
      </c>
      <c r="F39" s="21">
        <v>8280</v>
      </c>
      <c r="G39" s="21">
        <v>16591</v>
      </c>
      <c r="H39" s="21">
        <v>1974</v>
      </c>
      <c r="I39" s="21">
        <v>6440</v>
      </c>
      <c r="J39" s="21">
        <v>825</v>
      </c>
      <c r="K39" s="21">
        <v>3051</v>
      </c>
      <c r="L39" s="21">
        <v>6004</v>
      </c>
      <c r="M39" s="22">
        <v>6561</v>
      </c>
    </row>
    <row r="40" spans="2:13">
      <c r="B40" s="39" t="s">
        <v>54</v>
      </c>
      <c r="C40" s="21">
        <v>23996</v>
      </c>
      <c r="D40" s="21">
        <v>1076</v>
      </c>
      <c r="E40" s="21">
        <v>2266</v>
      </c>
      <c r="F40" s="21">
        <v>2405</v>
      </c>
      <c r="G40" s="21">
        <v>5511</v>
      </c>
      <c r="H40" s="21">
        <v>631</v>
      </c>
      <c r="I40" s="21">
        <v>2584</v>
      </c>
      <c r="J40" s="21">
        <v>261</v>
      </c>
      <c r="K40" s="21">
        <v>827</v>
      </c>
      <c r="L40" s="21">
        <v>1736</v>
      </c>
      <c r="M40" s="22">
        <v>1799</v>
      </c>
    </row>
    <row r="41" spans="2:13">
      <c r="B41" s="39" t="s">
        <v>55</v>
      </c>
      <c r="C41" s="21">
        <v>34260</v>
      </c>
      <c r="D41" s="21">
        <v>1379</v>
      </c>
      <c r="E41" s="21">
        <v>3070</v>
      </c>
      <c r="F41" s="21">
        <v>3600</v>
      </c>
      <c r="G41" s="21">
        <v>7253</v>
      </c>
      <c r="H41" s="21">
        <v>929</v>
      </c>
      <c r="I41" s="21">
        <v>2672</v>
      </c>
      <c r="J41" s="21">
        <v>385</v>
      </c>
      <c r="K41" s="21">
        <v>1357</v>
      </c>
      <c r="L41" s="21">
        <v>3247</v>
      </c>
      <c r="M41" s="22">
        <v>3397</v>
      </c>
    </row>
    <row r="42" spans="2:13">
      <c r="B42" s="39" t="s">
        <v>56</v>
      </c>
      <c r="C42" s="21">
        <v>17516</v>
      </c>
      <c r="D42" s="21">
        <v>702</v>
      </c>
      <c r="E42" s="21">
        <v>2051</v>
      </c>
      <c r="F42" s="21">
        <v>2275</v>
      </c>
      <c r="G42" s="21">
        <v>3827</v>
      </c>
      <c r="H42" s="21">
        <v>414</v>
      </c>
      <c r="I42" s="21">
        <v>1184</v>
      </c>
      <c r="J42" s="21">
        <v>179</v>
      </c>
      <c r="K42" s="21">
        <v>867</v>
      </c>
      <c r="L42" s="21">
        <v>1021</v>
      </c>
      <c r="M42" s="22">
        <v>1365</v>
      </c>
    </row>
    <row r="43" spans="2:13">
      <c r="B43" s="10" t="s">
        <v>57</v>
      </c>
      <c r="C43" s="21">
        <v>174240</v>
      </c>
      <c r="D43" s="21">
        <v>6582</v>
      </c>
      <c r="E43" s="21">
        <v>18967</v>
      </c>
      <c r="F43" s="21">
        <v>22979</v>
      </c>
      <c r="G43" s="21">
        <v>41484</v>
      </c>
      <c r="H43" s="21">
        <v>4668</v>
      </c>
      <c r="I43" s="21">
        <v>11307</v>
      </c>
      <c r="J43" s="21">
        <v>2691</v>
      </c>
      <c r="K43" s="21">
        <v>7086</v>
      </c>
      <c r="L43" s="21">
        <v>8733</v>
      </c>
      <c r="M43" s="22">
        <v>17043</v>
      </c>
    </row>
    <row r="44" spans="2:13">
      <c r="B44" s="39" t="s">
        <v>58</v>
      </c>
      <c r="C44" s="21">
        <v>28041</v>
      </c>
      <c r="D44" s="21">
        <v>1033</v>
      </c>
      <c r="E44" s="21">
        <v>3234</v>
      </c>
      <c r="F44" s="21">
        <v>3894</v>
      </c>
      <c r="G44" s="21">
        <v>6630</v>
      </c>
      <c r="H44" s="21">
        <v>829</v>
      </c>
      <c r="I44" s="21">
        <v>2319</v>
      </c>
      <c r="J44" s="21">
        <v>427</v>
      </c>
      <c r="K44" s="21">
        <v>1070</v>
      </c>
      <c r="L44" s="21">
        <v>1074</v>
      </c>
      <c r="M44" s="22">
        <v>2312</v>
      </c>
    </row>
    <row r="45" spans="2:13">
      <c r="B45" s="39" t="s">
        <v>59</v>
      </c>
      <c r="C45" s="21">
        <v>23714</v>
      </c>
      <c r="D45" s="21">
        <v>1013</v>
      </c>
      <c r="E45" s="21">
        <v>2524</v>
      </c>
      <c r="F45" s="21">
        <v>3362</v>
      </c>
      <c r="G45" s="21">
        <v>5612</v>
      </c>
      <c r="H45" s="21">
        <v>571</v>
      </c>
      <c r="I45" s="21">
        <v>1521</v>
      </c>
      <c r="J45" s="21">
        <v>358</v>
      </c>
      <c r="K45" s="21">
        <v>1046</v>
      </c>
      <c r="L45" s="21">
        <v>1144</v>
      </c>
      <c r="M45" s="22">
        <v>2156</v>
      </c>
    </row>
    <row r="46" spans="2:13">
      <c r="B46" s="39" t="s">
        <v>60</v>
      </c>
      <c r="C46" s="21">
        <v>26793</v>
      </c>
      <c r="D46" s="21">
        <v>1566</v>
      </c>
      <c r="E46" s="21">
        <v>3152</v>
      </c>
      <c r="F46" s="21">
        <v>4102</v>
      </c>
      <c r="G46" s="21">
        <v>5616</v>
      </c>
      <c r="H46" s="21">
        <v>644</v>
      </c>
      <c r="I46" s="21">
        <v>1617</v>
      </c>
      <c r="J46" s="21">
        <v>413</v>
      </c>
      <c r="K46" s="21">
        <v>969</v>
      </c>
      <c r="L46" s="21">
        <v>1136</v>
      </c>
      <c r="M46" s="22">
        <v>2490</v>
      </c>
    </row>
    <row r="47" spans="2:13">
      <c r="B47" s="39" t="s">
        <v>61</v>
      </c>
      <c r="C47" s="21">
        <v>17851</v>
      </c>
      <c r="D47" s="21">
        <v>1146</v>
      </c>
      <c r="E47" s="21">
        <v>2079</v>
      </c>
      <c r="F47" s="21">
        <v>2130</v>
      </c>
      <c r="G47" s="21">
        <v>3995</v>
      </c>
      <c r="H47" s="21">
        <v>450</v>
      </c>
      <c r="I47" s="21">
        <v>1062</v>
      </c>
      <c r="J47" s="21">
        <v>215</v>
      </c>
      <c r="K47" s="21">
        <v>770</v>
      </c>
      <c r="L47" s="21">
        <v>892</v>
      </c>
      <c r="M47" s="22">
        <v>1519</v>
      </c>
    </row>
    <row r="48" spans="2:13">
      <c r="B48" s="39" t="s">
        <v>62</v>
      </c>
      <c r="C48" s="21">
        <v>23383</v>
      </c>
      <c r="D48" s="21">
        <v>509</v>
      </c>
      <c r="E48" s="21">
        <v>2579</v>
      </c>
      <c r="F48" s="21">
        <v>2730</v>
      </c>
      <c r="G48" s="21">
        <v>6284</v>
      </c>
      <c r="H48" s="21">
        <v>562</v>
      </c>
      <c r="I48" s="21">
        <v>1398</v>
      </c>
      <c r="J48" s="21">
        <v>403</v>
      </c>
      <c r="K48" s="21">
        <v>982</v>
      </c>
      <c r="L48" s="21">
        <v>1140</v>
      </c>
      <c r="M48" s="22">
        <v>2481</v>
      </c>
    </row>
    <row r="49" spans="2:13">
      <c r="B49" s="39" t="s">
        <v>63</v>
      </c>
      <c r="C49" s="21">
        <v>25897</v>
      </c>
      <c r="D49" s="21">
        <v>703</v>
      </c>
      <c r="E49" s="21">
        <v>2738</v>
      </c>
      <c r="F49" s="21">
        <v>3179</v>
      </c>
      <c r="G49" s="21">
        <v>6499</v>
      </c>
      <c r="H49" s="21">
        <v>814</v>
      </c>
      <c r="I49" s="21">
        <v>1733</v>
      </c>
      <c r="J49" s="21">
        <v>351</v>
      </c>
      <c r="K49" s="21">
        <v>1131</v>
      </c>
      <c r="L49" s="21">
        <v>1366</v>
      </c>
      <c r="M49" s="22">
        <v>2518</v>
      </c>
    </row>
    <row r="50" spans="2:13">
      <c r="B50" s="39" t="s">
        <v>64</v>
      </c>
      <c r="C50" s="21">
        <v>28561</v>
      </c>
      <c r="D50" s="21">
        <v>612</v>
      </c>
      <c r="E50" s="21">
        <v>2661</v>
      </c>
      <c r="F50" s="21">
        <v>3582</v>
      </c>
      <c r="G50" s="21">
        <v>6848</v>
      </c>
      <c r="H50" s="21">
        <v>798</v>
      </c>
      <c r="I50" s="21">
        <v>1657</v>
      </c>
      <c r="J50" s="21">
        <v>524</v>
      </c>
      <c r="K50" s="21">
        <v>1118</v>
      </c>
      <c r="L50" s="21">
        <v>1981</v>
      </c>
      <c r="M50" s="22">
        <v>3567</v>
      </c>
    </row>
    <row r="51" spans="2:13">
      <c r="B51" s="10" t="s">
        <v>65</v>
      </c>
      <c r="C51" s="21">
        <v>116675</v>
      </c>
      <c r="D51" s="21">
        <v>5231</v>
      </c>
      <c r="E51" s="21">
        <v>17350</v>
      </c>
      <c r="F51" s="21">
        <v>15757</v>
      </c>
      <c r="G51" s="21">
        <v>25108</v>
      </c>
      <c r="H51" s="21">
        <v>2748</v>
      </c>
      <c r="I51" s="21">
        <v>7801</v>
      </c>
      <c r="J51" s="21">
        <v>1792</v>
      </c>
      <c r="K51" s="21">
        <v>3663</v>
      </c>
      <c r="L51" s="21">
        <v>4659</v>
      </c>
      <c r="M51" s="22">
        <v>12174</v>
      </c>
    </row>
    <row r="52" spans="2:13">
      <c r="B52" s="39" t="s">
        <v>66</v>
      </c>
      <c r="C52" s="21">
        <v>23122</v>
      </c>
      <c r="D52" s="21">
        <v>1164</v>
      </c>
      <c r="E52" s="21">
        <v>3767</v>
      </c>
      <c r="F52" s="21">
        <v>2802</v>
      </c>
      <c r="G52" s="21">
        <v>4823</v>
      </c>
      <c r="H52" s="21">
        <v>570</v>
      </c>
      <c r="I52" s="21">
        <v>1583</v>
      </c>
      <c r="J52" s="21">
        <v>303</v>
      </c>
      <c r="K52" s="21">
        <v>873</v>
      </c>
      <c r="L52" s="21">
        <v>813</v>
      </c>
      <c r="M52" s="22">
        <v>2173</v>
      </c>
    </row>
    <row r="53" spans="2:13">
      <c r="B53" s="39" t="s">
        <v>67</v>
      </c>
      <c r="C53" s="21">
        <v>23872</v>
      </c>
      <c r="D53" s="21">
        <v>710</v>
      </c>
      <c r="E53" s="21">
        <v>4235</v>
      </c>
      <c r="F53" s="21">
        <v>3271</v>
      </c>
      <c r="G53" s="21">
        <v>4800</v>
      </c>
      <c r="H53" s="21">
        <v>502</v>
      </c>
      <c r="I53" s="21">
        <v>1639</v>
      </c>
      <c r="J53" s="21">
        <v>349</v>
      </c>
      <c r="K53" s="21">
        <v>758</v>
      </c>
      <c r="L53" s="21">
        <v>928</v>
      </c>
      <c r="M53" s="22">
        <v>2458</v>
      </c>
    </row>
    <row r="54" spans="2:13">
      <c r="B54" s="39" t="s">
        <v>68</v>
      </c>
      <c r="C54" s="21">
        <v>50217</v>
      </c>
      <c r="D54" s="21">
        <v>1846</v>
      </c>
      <c r="E54" s="21">
        <v>6498</v>
      </c>
      <c r="F54" s="21">
        <v>7197</v>
      </c>
      <c r="G54" s="21">
        <v>11741</v>
      </c>
      <c r="H54" s="21">
        <v>1252</v>
      </c>
      <c r="I54" s="21">
        <v>2703</v>
      </c>
      <c r="J54" s="21">
        <v>919</v>
      </c>
      <c r="K54" s="21">
        <v>1498</v>
      </c>
      <c r="L54" s="21">
        <v>2329</v>
      </c>
      <c r="M54" s="22">
        <v>5829</v>
      </c>
    </row>
    <row r="55" spans="2:13">
      <c r="B55" s="39" t="s">
        <v>69</v>
      </c>
      <c r="C55" s="21">
        <v>19464</v>
      </c>
      <c r="D55" s="21">
        <v>1511</v>
      </c>
      <c r="E55" s="21">
        <v>2850</v>
      </c>
      <c r="F55" s="21">
        <v>2487</v>
      </c>
      <c r="G55" s="21">
        <v>3744</v>
      </c>
      <c r="H55" s="21">
        <v>424</v>
      </c>
      <c r="I55" s="21">
        <v>1876</v>
      </c>
      <c r="J55" s="21">
        <v>221</v>
      </c>
      <c r="K55" s="21">
        <v>534</v>
      </c>
      <c r="L55" s="21">
        <v>589</v>
      </c>
      <c r="M55" s="22">
        <v>1714</v>
      </c>
    </row>
    <row r="56" spans="2:13">
      <c r="B56" s="10" t="s">
        <v>70</v>
      </c>
      <c r="C56" s="21">
        <v>137930</v>
      </c>
      <c r="D56" s="21">
        <v>8032</v>
      </c>
      <c r="E56" s="21">
        <v>18785</v>
      </c>
      <c r="F56" s="21">
        <v>17297</v>
      </c>
      <c r="G56" s="21">
        <v>31248</v>
      </c>
      <c r="H56" s="21">
        <v>3092</v>
      </c>
      <c r="I56" s="21">
        <v>8669</v>
      </c>
      <c r="J56" s="21">
        <v>1854</v>
      </c>
      <c r="K56" s="21">
        <v>5361</v>
      </c>
      <c r="L56" s="21">
        <v>5426</v>
      </c>
      <c r="M56" s="22">
        <v>13061</v>
      </c>
    </row>
    <row r="57" spans="2:13">
      <c r="B57" s="39" t="s">
        <v>71</v>
      </c>
      <c r="C57" s="21">
        <v>43930</v>
      </c>
      <c r="D57" s="21">
        <v>1698</v>
      </c>
      <c r="E57" s="21">
        <v>5650</v>
      </c>
      <c r="F57" s="21">
        <v>4973</v>
      </c>
      <c r="G57" s="21">
        <v>10273</v>
      </c>
      <c r="H57" s="21">
        <v>1009</v>
      </c>
      <c r="I57" s="21">
        <v>2094</v>
      </c>
      <c r="J57" s="21">
        <v>808</v>
      </c>
      <c r="K57" s="21">
        <v>1783</v>
      </c>
      <c r="L57" s="21">
        <v>1936</v>
      </c>
      <c r="M57" s="22">
        <v>5412</v>
      </c>
    </row>
    <row r="58" spans="2:13">
      <c r="B58" s="39" t="s">
        <v>72</v>
      </c>
      <c r="C58" s="21">
        <v>19823</v>
      </c>
      <c r="D58" s="21">
        <v>1235</v>
      </c>
      <c r="E58" s="21">
        <v>3045</v>
      </c>
      <c r="F58" s="21">
        <v>2511</v>
      </c>
      <c r="G58" s="21">
        <v>4447</v>
      </c>
      <c r="H58" s="21">
        <v>556</v>
      </c>
      <c r="I58" s="21">
        <v>1191</v>
      </c>
      <c r="J58" s="21">
        <v>261</v>
      </c>
      <c r="K58" s="21">
        <v>696</v>
      </c>
      <c r="L58" s="21">
        <v>589</v>
      </c>
      <c r="M58" s="22">
        <v>1775</v>
      </c>
    </row>
    <row r="59" spans="2:13">
      <c r="B59" s="39" t="s">
        <v>73</v>
      </c>
      <c r="C59" s="21">
        <v>26539</v>
      </c>
      <c r="D59" s="21">
        <v>1791</v>
      </c>
      <c r="E59" s="21">
        <v>3908</v>
      </c>
      <c r="F59" s="21">
        <v>3626</v>
      </c>
      <c r="G59" s="21">
        <v>6313</v>
      </c>
      <c r="H59" s="21">
        <v>509</v>
      </c>
      <c r="I59" s="21">
        <v>1707</v>
      </c>
      <c r="J59" s="21">
        <v>267</v>
      </c>
      <c r="K59" s="21">
        <v>974</v>
      </c>
      <c r="L59" s="21">
        <v>782</v>
      </c>
      <c r="M59" s="22">
        <v>2130</v>
      </c>
    </row>
    <row r="60" spans="2:13">
      <c r="B60" s="39" t="s">
        <v>74</v>
      </c>
      <c r="C60" s="21">
        <v>18249</v>
      </c>
      <c r="D60" s="21">
        <v>1485</v>
      </c>
      <c r="E60" s="21">
        <v>2585</v>
      </c>
      <c r="F60" s="21">
        <v>2100</v>
      </c>
      <c r="G60" s="21">
        <v>3939</v>
      </c>
      <c r="H60" s="21">
        <v>472</v>
      </c>
      <c r="I60" s="21">
        <v>1120</v>
      </c>
      <c r="J60" s="21">
        <v>246</v>
      </c>
      <c r="K60" s="21">
        <v>806</v>
      </c>
      <c r="L60" s="21">
        <v>584</v>
      </c>
      <c r="M60" s="22">
        <v>1427</v>
      </c>
    </row>
    <row r="61" spans="2:13">
      <c r="B61" s="39" t="s">
        <v>75</v>
      </c>
      <c r="C61" s="21">
        <v>29389</v>
      </c>
      <c r="D61" s="21">
        <v>1823</v>
      </c>
      <c r="E61" s="21">
        <v>3597</v>
      </c>
      <c r="F61" s="21">
        <v>4087</v>
      </c>
      <c r="G61" s="21">
        <v>6276</v>
      </c>
      <c r="H61" s="21">
        <v>546</v>
      </c>
      <c r="I61" s="21">
        <v>2557</v>
      </c>
      <c r="J61" s="21">
        <v>272</v>
      </c>
      <c r="K61" s="21">
        <v>1102</v>
      </c>
      <c r="L61" s="21">
        <v>1535</v>
      </c>
      <c r="M61" s="22">
        <v>2317</v>
      </c>
    </row>
    <row r="62" spans="2:13">
      <c r="B62" s="10" t="s">
        <v>76</v>
      </c>
      <c r="C62" s="21">
        <v>118810</v>
      </c>
      <c r="D62" s="21">
        <v>6737</v>
      </c>
      <c r="E62" s="21">
        <v>17352</v>
      </c>
      <c r="F62" s="21">
        <v>15134</v>
      </c>
      <c r="G62" s="21">
        <v>25947</v>
      </c>
      <c r="H62" s="21">
        <v>2638</v>
      </c>
      <c r="I62" s="21">
        <v>5469</v>
      </c>
      <c r="J62" s="21">
        <v>1619</v>
      </c>
      <c r="K62" s="21">
        <v>5580</v>
      </c>
      <c r="L62" s="21">
        <v>4490</v>
      </c>
      <c r="M62" s="22">
        <v>10871</v>
      </c>
    </row>
    <row r="63" spans="2:13">
      <c r="B63" s="39" t="s">
        <v>77</v>
      </c>
      <c r="C63" s="21">
        <v>23897</v>
      </c>
      <c r="D63" s="21">
        <v>1685</v>
      </c>
      <c r="E63" s="21">
        <v>4055</v>
      </c>
      <c r="F63" s="21">
        <v>3537</v>
      </c>
      <c r="G63" s="21">
        <v>4633</v>
      </c>
      <c r="H63" s="21">
        <v>606</v>
      </c>
      <c r="I63" s="21">
        <v>1006</v>
      </c>
      <c r="J63" s="21">
        <v>267</v>
      </c>
      <c r="K63" s="21">
        <v>1087</v>
      </c>
      <c r="L63" s="21">
        <v>791</v>
      </c>
      <c r="M63" s="22">
        <v>1874</v>
      </c>
    </row>
    <row r="64" spans="2:13">
      <c r="B64" s="39" t="s">
        <v>78</v>
      </c>
      <c r="C64" s="21">
        <v>43128</v>
      </c>
      <c r="D64" s="21">
        <v>1531</v>
      </c>
      <c r="E64" s="21">
        <v>6034</v>
      </c>
      <c r="F64" s="21">
        <v>5090</v>
      </c>
      <c r="G64" s="21">
        <v>9548</v>
      </c>
      <c r="H64" s="21">
        <v>1039</v>
      </c>
      <c r="I64" s="21">
        <v>1854</v>
      </c>
      <c r="J64" s="21">
        <v>766</v>
      </c>
      <c r="K64" s="21">
        <v>1950</v>
      </c>
      <c r="L64" s="21">
        <v>2049</v>
      </c>
      <c r="M64" s="22">
        <v>4947</v>
      </c>
    </row>
    <row r="65" spans="2:13">
      <c r="B65" s="39" t="s">
        <v>79</v>
      </c>
      <c r="C65" s="21">
        <v>21805</v>
      </c>
      <c r="D65" s="21">
        <v>1618</v>
      </c>
      <c r="E65" s="21">
        <v>3097</v>
      </c>
      <c r="F65" s="21">
        <v>3016</v>
      </c>
      <c r="G65" s="21">
        <v>4611</v>
      </c>
      <c r="H65" s="21">
        <v>432</v>
      </c>
      <c r="I65" s="21">
        <v>1157</v>
      </c>
      <c r="J65" s="21">
        <v>182</v>
      </c>
      <c r="K65" s="21">
        <v>1068</v>
      </c>
      <c r="L65" s="21">
        <v>745</v>
      </c>
      <c r="M65" s="22">
        <v>1634</v>
      </c>
    </row>
    <row r="66" spans="2:13">
      <c r="B66" s="39" t="s">
        <v>80</v>
      </c>
      <c r="C66" s="21">
        <v>29980</v>
      </c>
      <c r="D66" s="21">
        <v>1903</v>
      </c>
      <c r="E66" s="21">
        <v>4166</v>
      </c>
      <c r="F66" s="21">
        <v>3491</v>
      </c>
      <c r="G66" s="21">
        <v>7155</v>
      </c>
      <c r="H66" s="21">
        <v>561</v>
      </c>
      <c r="I66" s="21">
        <v>1452</v>
      </c>
      <c r="J66" s="21">
        <v>404</v>
      </c>
      <c r="K66" s="21">
        <v>1475</v>
      </c>
      <c r="L66" s="21">
        <v>905</v>
      </c>
      <c r="M66" s="22">
        <v>2416</v>
      </c>
    </row>
    <row r="67" spans="2:13">
      <c r="B67" s="10" t="s">
        <v>81</v>
      </c>
      <c r="C67" s="21">
        <v>111816</v>
      </c>
      <c r="D67" s="21">
        <v>9089</v>
      </c>
      <c r="E67" s="21">
        <v>15768</v>
      </c>
      <c r="F67" s="21">
        <v>14764</v>
      </c>
      <c r="G67" s="21">
        <v>20508</v>
      </c>
      <c r="H67" s="21">
        <v>2572</v>
      </c>
      <c r="I67" s="21">
        <v>5267</v>
      </c>
      <c r="J67" s="21">
        <v>1235</v>
      </c>
      <c r="K67" s="21">
        <v>5140</v>
      </c>
      <c r="L67" s="21">
        <v>4136</v>
      </c>
      <c r="M67" s="22">
        <v>11114</v>
      </c>
    </row>
    <row r="68" spans="2:13">
      <c r="B68" s="39" t="s">
        <v>82</v>
      </c>
      <c r="C68" s="21">
        <v>20099</v>
      </c>
      <c r="D68" s="21">
        <v>1744</v>
      </c>
      <c r="E68" s="21">
        <v>2989</v>
      </c>
      <c r="F68" s="21">
        <v>2426</v>
      </c>
      <c r="G68" s="21">
        <v>3338</v>
      </c>
      <c r="H68" s="21">
        <v>448</v>
      </c>
      <c r="I68" s="21">
        <v>893</v>
      </c>
      <c r="J68" s="21">
        <v>210</v>
      </c>
      <c r="K68" s="21">
        <v>1009</v>
      </c>
      <c r="L68" s="21">
        <v>740</v>
      </c>
      <c r="M68" s="22">
        <v>1972</v>
      </c>
    </row>
    <row r="69" spans="2:13">
      <c r="B69" s="39" t="s">
        <v>83</v>
      </c>
      <c r="C69" s="21">
        <v>25383</v>
      </c>
      <c r="D69" s="21">
        <v>1497</v>
      </c>
      <c r="E69" s="21">
        <v>3171</v>
      </c>
      <c r="F69" s="21">
        <v>3040</v>
      </c>
      <c r="G69" s="21">
        <v>4899</v>
      </c>
      <c r="H69" s="21">
        <v>675</v>
      </c>
      <c r="I69" s="21">
        <v>1225</v>
      </c>
      <c r="J69" s="21">
        <v>355</v>
      </c>
      <c r="K69" s="21">
        <v>1252</v>
      </c>
      <c r="L69" s="21">
        <v>1251</v>
      </c>
      <c r="M69" s="22">
        <v>3195</v>
      </c>
    </row>
    <row r="70" spans="2:13">
      <c r="B70" s="39" t="s">
        <v>84</v>
      </c>
      <c r="C70" s="21">
        <v>17174</v>
      </c>
      <c r="D70" s="21">
        <v>1562</v>
      </c>
      <c r="E70" s="21">
        <v>2281</v>
      </c>
      <c r="F70" s="21">
        <v>2491</v>
      </c>
      <c r="G70" s="21">
        <v>3220</v>
      </c>
      <c r="H70" s="21">
        <v>382</v>
      </c>
      <c r="I70" s="21">
        <v>813</v>
      </c>
      <c r="J70" s="21">
        <v>170</v>
      </c>
      <c r="K70" s="21">
        <v>734</v>
      </c>
      <c r="L70" s="21">
        <v>605</v>
      </c>
      <c r="M70" s="22">
        <v>1617</v>
      </c>
    </row>
    <row r="71" spans="2:13">
      <c r="B71" s="39" t="s">
        <v>85</v>
      </c>
      <c r="C71" s="21">
        <v>23640</v>
      </c>
      <c r="D71" s="21">
        <v>1958</v>
      </c>
      <c r="E71" s="21">
        <v>3598</v>
      </c>
      <c r="F71" s="21">
        <v>3353</v>
      </c>
      <c r="G71" s="21">
        <v>4089</v>
      </c>
      <c r="H71" s="21">
        <v>523</v>
      </c>
      <c r="I71" s="21">
        <v>1105</v>
      </c>
      <c r="J71" s="21">
        <v>222</v>
      </c>
      <c r="K71" s="21">
        <v>1016</v>
      </c>
      <c r="L71" s="21">
        <v>779</v>
      </c>
      <c r="M71" s="22">
        <v>2133</v>
      </c>
    </row>
    <row r="72" spans="2:13">
      <c r="B72" s="39" t="s">
        <v>86</v>
      </c>
      <c r="C72" s="21">
        <v>25520</v>
      </c>
      <c r="D72" s="21">
        <v>2328</v>
      </c>
      <c r="E72" s="21">
        <v>3729</v>
      </c>
      <c r="F72" s="21">
        <v>3454</v>
      </c>
      <c r="G72" s="21">
        <v>4962</v>
      </c>
      <c r="H72" s="21">
        <v>544</v>
      </c>
      <c r="I72" s="21">
        <v>1231</v>
      </c>
      <c r="J72" s="21">
        <v>278</v>
      </c>
      <c r="K72" s="21">
        <v>1129</v>
      </c>
      <c r="L72" s="21">
        <v>761</v>
      </c>
      <c r="M72" s="22">
        <v>2197</v>
      </c>
    </row>
    <row r="73" spans="2:13">
      <c r="B73" s="10" t="s">
        <v>87</v>
      </c>
      <c r="C73" s="21">
        <v>309786</v>
      </c>
      <c r="D73" s="21">
        <v>15020</v>
      </c>
      <c r="E73" s="21">
        <v>40022</v>
      </c>
      <c r="F73" s="21">
        <v>36858</v>
      </c>
      <c r="G73" s="21">
        <v>69040</v>
      </c>
      <c r="H73" s="21">
        <v>6779</v>
      </c>
      <c r="I73" s="21">
        <v>14469</v>
      </c>
      <c r="J73" s="21">
        <v>6554</v>
      </c>
      <c r="K73" s="21">
        <v>10168</v>
      </c>
      <c r="L73" s="21">
        <v>16635</v>
      </c>
      <c r="M73" s="22">
        <v>39576</v>
      </c>
    </row>
    <row r="74" spans="2:13">
      <c r="B74" s="39" t="s">
        <v>88</v>
      </c>
      <c r="C74" s="21">
        <v>21691</v>
      </c>
      <c r="D74" s="21">
        <v>1346</v>
      </c>
      <c r="E74" s="21">
        <v>3393</v>
      </c>
      <c r="F74" s="21">
        <v>2689</v>
      </c>
      <c r="G74" s="21">
        <v>4626</v>
      </c>
      <c r="H74" s="21">
        <v>469</v>
      </c>
      <c r="I74" s="21">
        <v>1163</v>
      </c>
      <c r="J74" s="21">
        <v>304</v>
      </c>
      <c r="K74" s="21">
        <v>761</v>
      </c>
      <c r="L74" s="21">
        <v>768</v>
      </c>
      <c r="M74" s="22">
        <v>2027</v>
      </c>
    </row>
    <row r="75" spans="2:13">
      <c r="B75" s="39" t="s">
        <v>89</v>
      </c>
      <c r="C75" s="21">
        <v>133224</v>
      </c>
      <c r="D75" s="21">
        <v>3151</v>
      </c>
      <c r="E75" s="21">
        <v>13862</v>
      </c>
      <c r="F75" s="21">
        <v>11298</v>
      </c>
      <c r="G75" s="21">
        <v>31851</v>
      </c>
      <c r="H75" s="21">
        <v>2483</v>
      </c>
      <c r="I75" s="21">
        <v>5502</v>
      </c>
      <c r="J75" s="21">
        <v>4285</v>
      </c>
      <c r="K75" s="21">
        <v>3830</v>
      </c>
      <c r="L75" s="21">
        <v>10585</v>
      </c>
      <c r="M75" s="22">
        <v>24088</v>
      </c>
    </row>
    <row r="76" spans="2:13">
      <c r="B76" s="39" t="s">
        <v>90</v>
      </c>
      <c r="C76" s="21">
        <v>48844</v>
      </c>
      <c r="D76" s="21">
        <v>2680</v>
      </c>
      <c r="E76" s="21">
        <v>7563</v>
      </c>
      <c r="F76" s="21">
        <v>6503</v>
      </c>
      <c r="G76" s="21">
        <v>10129</v>
      </c>
      <c r="H76" s="21">
        <v>1375</v>
      </c>
      <c r="I76" s="21">
        <v>2087</v>
      </c>
      <c r="J76" s="21">
        <v>889</v>
      </c>
      <c r="K76" s="21">
        <v>1654</v>
      </c>
      <c r="L76" s="21">
        <v>1609</v>
      </c>
      <c r="M76" s="22">
        <v>5337</v>
      </c>
    </row>
    <row r="77" spans="2:13">
      <c r="B77" s="39" t="s">
        <v>91</v>
      </c>
      <c r="C77" s="21">
        <v>25772</v>
      </c>
      <c r="D77" s="21">
        <v>2318</v>
      </c>
      <c r="E77" s="21">
        <v>3548</v>
      </c>
      <c r="F77" s="21">
        <v>3466</v>
      </c>
      <c r="G77" s="21">
        <v>5428</v>
      </c>
      <c r="H77" s="21">
        <v>657</v>
      </c>
      <c r="I77" s="21">
        <v>1588</v>
      </c>
      <c r="J77" s="21">
        <v>279</v>
      </c>
      <c r="K77" s="21">
        <v>1043</v>
      </c>
      <c r="L77" s="21">
        <v>845</v>
      </c>
      <c r="M77" s="22">
        <v>1937</v>
      </c>
    </row>
    <row r="78" spans="2:13">
      <c r="B78" s="39" t="s">
        <v>92</v>
      </c>
      <c r="C78" s="21">
        <v>33817</v>
      </c>
      <c r="D78" s="21">
        <v>2288</v>
      </c>
      <c r="E78" s="21">
        <v>5201</v>
      </c>
      <c r="F78" s="21">
        <v>5293</v>
      </c>
      <c r="G78" s="21">
        <v>7346</v>
      </c>
      <c r="H78" s="21">
        <v>741</v>
      </c>
      <c r="I78" s="21">
        <v>1511</v>
      </c>
      <c r="J78" s="21">
        <v>331</v>
      </c>
      <c r="K78" s="21">
        <v>1354</v>
      </c>
      <c r="L78" s="21">
        <v>987</v>
      </c>
      <c r="M78" s="22">
        <v>2466</v>
      </c>
    </row>
    <row r="79" spans="2:13">
      <c r="B79" s="39" t="s">
        <v>93</v>
      </c>
      <c r="C79" s="21">
        <v>20374</v>
      </c>
      <c r="D79" s="21">
        <v>1236</v>
      </c>
      <c r="E79" s="21">
        <v>2977</v>
      </c>
      <c r="F79" s="21">
        <v>3395</v>
      </c>
      <c r="G79" s="21">
        <v>4229</v>
      </c>
      <c r="H79" s="21">
        <v>538</v>
      </c>
      <c r="I79" s="21">
        <v>902</v>
      </c>
      <c r="J79" s="21">
        <v>250</v>
      </c>
      <c r="K79" s="21">
        <v>691</v>
      </c>
      <c r="L79" s="21">
        <v>688</v>
      </c>
      <c r="M79" s="22">
        <v>1667</v>
      </c>
    </row>
    <row r="80" spans="2:13">
      <c r="B80" s="39" t="s">
        <v>94</v>
      </c>
      <c r="C80" s="21">
        <v>26064</v>
      </c>
      <c r="D80" s="21">
        <v>2001</v>
      </c>
      <c r="E80" s="21">
        <v>3478</v>
      </c>
      <c r="F80" s="21">
        <v>4214</v>
      </c>
      <c r="G80" s="21">
        <v>5431</v>
      </c>
      <c r="H80" s="21">
        <v>516</v>
      </c>
      <c r="I80" s="21">
        <v>1716</v>
      </c>
      <c r="J80" s="21">
        <v>216</v>
      </c>
      <c r="K80" s="21">
        <v>835</v>
      </c>
      <c r="L80" s="21">
        <v>1153</v>
      </c>
      <c r="M80" s="22">
        <v>2054</v>
      </c>
    </row>
    <row r="81" spans="2:13">
      <c r="B81" s="10" t="s">
        <v>95</v>
      </c>
      <c r="C81" s="21">
        <v>140735</v>
      </c>
      <c r="D81" s="21">
        <v>7585</v>
      </c>
      <c r="E81" s="21">
        <v>18429</v>
      </c>
      <c r="F81" s="21">
        <v>17219</v>
      </c>
      <c r="G81" s="21">
        <v>28949</v>
      </c>
      <c r="H81" s="21">
        <v>3621</v>
      </c>
      <c r="I81" s="21">
        <v>7935</v>
      </c>
      <c r="J81" s="21">
        <v>1672</v>
      </c>
      <c r="K81" s="21">
        <v>5952</v>
      </c>
      <c r="L81" s="21">
        <v>6011</v>
      </c>
      <c r="M81" s="22">
        <v>14979</v>
      </c>
    </row>
    <row r="82" spans="2:13">
      <c r="B82" s="39" t="s">
        <v>96</v>
      </c>
      <c r="C82" s="21">
        <v>10305</v>
      </c>
      <c r="D82" s="21">
        <v>1007</v>
      </c>
      <c r="E82" s="21">
        <v>1278</v>
      </c>
      <c r="F82" s="21">
        <v>1749</v>
      </c>
      <c r="G82" s="21">
        <v>1629</v>
      </c>
      <c r="H82" s="21">
        <v>317</v>
      </c>
      <c r="I82" s="21">
        <v>852</v>
      </c>
      <c r="J82" s="21">
        <v>82</v>
      </c>
      <c r="K82" s="21">
        <v>304</v>
      </c>
      <c r="L82" s="21">
        <v>327</v>
      </c>
      <c r="M82" s="22">
        <v>822</v>
      </c>
    </row>
    <row r="83" spans="2:13">
      <c r="B83" s="39" t="s">
        <v>97</v>
      </c>
      <c r="C83" s="21">
        <v>55953</v>
      </c>
      <c r="D83" s="21">
        <v>2034</v>
      </c>
      <c r="E83" s="21">
        <v>6701</v>
      </c>
      <c r="F83" s="21">
        <v>6396</v>
      </c>
      <c r="G83" s="21">
        <v>11847</v>
      </c>
      <c r="H83" s="21">
        <v>1391</v>
      </c>
      <c r="I83" s="21">
        <v>2902</v>
      </c>
      <c r="J83" s="21">
        <v>877</v>
      </c>
      <c r="K83" s="21">
        <v>2340</v>
      </c>
      <c r="L83" s="21">
        <v>2884</v>
      </c>
      <c r="M83" s="22">
        <v>6988</v>
      </c>
    </row>
    <row r="84" spans="2:13">
      <c r="B84" s="39" t="s">
        <v>98</v>
      </c>
      <c r="C84" s="21">
        <v>23475</v>
      </c>
      <c r="D84" s="21">
        <v>1190</v>
      </c>
      <c r="E84" s="21">
        <v>3575</v>
      </c>
      <c r="F84" s="21">
        <v>2903</v>
      </c>
      <c r="G84" s="21">
        <v>4840</v>
      </c>
      <c r="H84" s="21">
        <v>548</v>
      </c>
      <c r="I84" s="21">
        <v>1244</v>
      </c>
      <c r="J84" s="21">
        <v>216</v>
      </c>
      <c r="K84" s="21">
        <v>1144</v>
      </c>
      <c r="L84" s="21">
        <v>863</v>
      </c>
      <c r="M84" s="22">
        <v>2182</v>
      </c>
    </row>
    <row r="85" spans="2:13">
      <c r="B85" s="39" t="s">
        <v>99</v>
      </c>
      <c r="C85" s="21">
        <v>26436</v>
      </c>
      <c r="D85" s="21">
        <v>1411</v>
      </c>
      <c r="E85" s="21">
        <v>3589</v>
      </c>
      <c r="F85" s="21">
        <v>3224</v>
      </c>
      <c r="G85" s="21">
        <v>5814</v>
      </c>
      <c r="H85" s="21">
        <v>670</v>
      </c>
      <c r="I85" s="21">
        <v>1404</v>
      </c>
      <c r="J85" s="21">
        <v>251</v>
      </c>
      <c r="K85" s="21">
        <v>1211</v>
      </c>
      <c r="L85" s="21">
        <v>1011</v>
      </c>
      <c r="M85" s="22">
        <v>2627</v>
      </c>
    </row>
    <row r="86" spans="2:13">
      <c r="B86" s="39" t="s">
        <v>100</v>
      </c>
      <c r="C86" s="21">
        <v>24566</v>
      </c>
      <c r="D86" s="21">
        <v>1943</v>
      </c>
      <c r="E86" s="21">
        <v>3286</v>
      </c>
      <c r="F86" s="21">
        <v>2947</v>
      </c>
      <c r="G86" s="21">
        <v>4819</v>
      </c>
      <c r="H86" s="21">
        <v>695</v>
      </c>
      <c r="I86" s="21">
        <v>1533</v>
      </c>
      <c r="J86" s="21">
        <v>246</v>
      </c>
      <c r="K86" s="21">
        <v>953</v>
      </c>
      <c r="L86" s="21">
        <v>926</v>
      </c>
      <c r="M86" s="22">
        <v>2360</v>
      </c>
    </row>
    <row r="87" spans="2:13">
      <c r="B87" s="10" t="s">
        <v>101</v>
      </c>
      <c r="C87" s="21">
        <v>141070</v>
      </c>
      <c r="D87" s="21">
        <v>7327</v>
      </c>
      <c r="E87" s="21">
        <v>22228</v>
      </c>
      <c r="F87" s="21">
        <v>18301</v>
      </c>
      <c r="G87" s="21">
        <v>30154</v>
      </c>
      <c r="H87" s="21">
        <v>3379</v>
      </c>
      <c r="I87" s="21">
        <v>7110</v>
      </c>
      <c r="J87" s="21">
        <v>2232</v>
      </c>
      <c r="K87" s="21">
        <v>4908</v>
      </c>
      <c r="L87" s="21">
        <v>4847</v>
      </c>
      <c r="M87" s="22">
        <v>14565</v>
      </c>
    </row>
    <row r="88" spans="2:13">
      <c r="B88" s="39" t="s">
        <v>102</v>
      </c>
      <c r="C88" s="21">
        <v>22766</v>
      </c>
      <c r="D88" s="21">
        <v>1251</v>
      </c>
      <c r="E88" s="21">
        <v>3205</v>
      </c>
      <c r="F88" s="21">
        <v>3007</v>
      </c>
      <c r="G88" s="21">
        <v>4736</v>
      </c>
      <c r="H88" s="21">
        <v>526</v>
      </c>
      <c r="I88" s="21">
        <v>1235</v>
      </c>
      <c r="J88" s="21">
        <v>274</v>
      </c>
      <c r="K88" s="21">
        <v>894</v>
      </c>
      <c r="L88" s="21">
        <v>895</v>
      </c>
      <c r="M88" s="22">
        <v>2171</v>
      </c>
    </row>
    <row r="89" spans="2:13">
      <c r="B89" s="39" t="s">
        <v>103</v>
      </c>
      <c r="C89" s="21">
        <v>32903</v>
      </c>
      <c r="D89" s="21">
        <v>1579</v>
      </c>
      <c r="E89" s="21">
        <v>5720</v>
      </c>
      <c r="F89" s="21">
        <v>4455</v>
      </c>
      <c r="G89" s="21">
        <v>7144</v>
      </c>
      <c r="H89" s="21">
        <v>748</v>
      </c>
      <c r="I89" s="21">
        <v>1524</v>
      </c>
      <c r="J89" s="21">
        <v>487</v>
      </c>
      <c r="K89" s="21">
        <v>1493</v>
      </c>
      <c r="L89" s="21">
        <v>1025</v>
      </c>
      <c r="M89" s="22">
        <v>2959</v>
      </c>
    </row>
    <row r="90" spans="2:13">
      <c r="B90" s="39" t="s">
        <v>104</v>
      </c>
      <c r="C90" s="21">
        <v>32754</v>
      </c>
      <c r="D90" s="21">
        <v>2629</v>
      </c>
      <c r="E90" s="21">
        <v>5264</v>
      </c>
      <c r="F90" s="21">
        <v>4337</v>
      </c>
      <c r="G90" s="21">
        <v>6697</v>
      </c>
      <c r="H90" s="21">
        <v>787</v>
      </c>
      <c r="I90" s="21">
        <v>1668</v>
      </c>
      <c r="J90" s="21">
        <v>436</v>
      </c>
      <c r="K90" s="21">
        <v>961</v>
      </c>
      <c r="L90" s="21">
        <v>1002</v>
      </c>
      <c r="M90" s="22">
        <v>2887</v>
      </c>
    </row>
    <row r="91" spans="2:13">
      <c r="B91" s="39" t="s">
        <v>105</v>
      </c>
      <c r="C91" s="21">
        <v>52647</v>
      </c>
      <c r="D91" s="21">
        <v>1868</v>
      </c>
      <c r="E91" s="21">
        <v>8039</v>
      </c>
      <c r="F91" s="21">
        <v>6502</v>
      </c>
      <c r="G91" s="21">
        <v>11577</v>
      </c>
      <c r="H91" s="21">
        <v>1318</v>
      </c>
      <c r="I91" s="21">
        <v>2683</v>
      </c>
      <c r="J91" s="21">
        <v>1035</v>
      </c>
      <c r="K91" s="21">
        <v>1560</v>
      </c>
      <c r="L91" s="21">
        <v>1925</v>
      </c>
      <c r="M91" s="22">
        <v>6548</v>
      </c>
    </row>
    <row r="92" spans="2:13">
      <c r="B92" s="10" t="s">
        <v>106</v>
      </c>
      <c r="C92" s="21">
        <v>251898</v>
      </c>
      <c r="D92" s="21">
        <v>10370</v>
      </c>
      <c r="E92" s="21">
        <v>31287</v>
      </c>
      <c r="F92" s="21">
        <v>27707</v>
      </c>
      <c r="G92" s="21">
        <v>55036</v>
      </c>
      <c r="H92" s="21">
        <v>5914</v>
      </c>
      <c r="I92" s="21">
        <v>12365</v>
      </c>
      <c r="J92" s="21">
        <v>2968</v>
      </c>
      <c r="K92" s="21">
        <v>11429</v>
      </c>
      <c r="L92" s="21">
        <v>12488</v>
      </c>
      <c r="M92" s="22">
        <v>30524</v>
      </c>
    </row>
    <row r="93" spans="2:13">
      <c r="B93" s="39" t="s">
        <v>107</v>
      </c>
      <c r="C93" s="21">
        <v>19741</v>
      </c>
      <c r="D93" s="21">
        <v>1743</v>
      </c>
      <c r="E93" s="21">
        <v>2554</v>
      </c>
      <c r="F93" s="21">
        <v>2882</v>
      </c>
      <c r="G93" s="21">
        <v>3355</v>
      </c>
      <c r="H93" s="21">
        <v>436</v>
      </c>
      <c r="I93" s="21">
        <v>1206</v>
      </c>
      <c r="J93" s="21">
        <v>162</v>
      </c>
      <c r="K93" s="21">
        <v>867</v>
      </c>
      <c r="L93" s="21">
        <v>895</v>
      </c>
      <c r="M93" s="22">
        <v>1987</v>
      </c>
    </row>
    <row r="94" spans="2:13">
      <c r="B94" s="39" t="s">
        <v>108</v>
      </c>
      <c r="C94" s="21">
        <v>44969</v>
      </c>
      <c r="D94" s="21">
        <v>2668</v>
      </c>
      <c r="E94" s="21">
        <v>5750</v>
      </c>
      <c r="F94" s="21">
        <v>4645</v>
      </c>
      <c r="G94" s="21">
        <v>10007</v>
      </c>
      <c r="H94" s="21">
        <v>1025</v>
      </c>
      <c r="I94" s="21">
        <v>2261</v>
      </c>
      <c r="J94" s="21">
        <v>485</v>
      </c>
      <c r="K94" s="21">
        <v>1705</v>
      </c>
      <c r="L94" s="21">
        <v>1756</v>
      </c>
      <c r="M94" s="22">
        <v>5172</v>
      </c>
    </row>
    <row r="95" spans="2:13">
      <c r="B95" s="39" t="s">
        <v>109</v>
      </c>
      <c r="C95" s="21">
        <v>40978</v>
      </c>
      <c r="D95" s="21">
        <v>1045</v>
      </c>
      <c r="E95" s="21">
        <v>4588</v>
      </c>
      <c r="F95" s="21">
        <v>4102</v>
      </c>
      <c r="G95" s="21">
        <v>9648</v>
      </c>
      <c r="H95" s="21">
        <v>1000</v>
      </c>
      <c r="I95" s="21">
        <v>2128</v>
      </c>
      <c r="J95" s="21">
        <v>452</v>
      </c>
      <c r="K95" s="21">
        <v>2398</v>
      </c>
      <c r="L95" s="21">
        <v>1620</v>
      </c>
      <c r="M95" s="22">
        <v>5273</v>
      </c>
    </row>
    <row r="96" spans="2:13">
      <c r="B96" s="39" t="s">
        <v>110</v>
      </c>
      <c r="C96" s="21">
        <v>30688</v>
      </c>
      <c r="D96" s="21">
        <v>1796</v>
      </c>
      <c r="E96" s="21">
        <v>4417</v>
      </c>
      <c r="F96" s="21">
        <v>3441</v>
      </c>
      <c r="G96" s="21">
        <v>6229</v>
      </c>
      <c r="H96" s="21">
        <v>765</v>
      </c>
      <c r="I96" s="21">
        <v>1665</v>
      </c>
      <c r="J96" s="21">
        <v>309</v>
      </c>
      <c r="K96" s="21">
        <v>1454</v>
      </c>
      <c r="L96" s="21">
        <v>1203</v>
      </c>
      <c r="M96" s="22">
        <v>3368</v>
      </c>
    </row>
    <row r="97" spans="1:13">
      <c r="B97" s="39" t="s">
        <v>111</v>
      </c>
      <c r="C97" s="21">
        <v>38438</v>
      </c>
      <c r="D97" s="21">
        <v>1954</v>
      </c>
      <c r="E97" s="21">
        <v>5469</v>
      </c>
      <c r="F97" s="21">
        <v>5474</v>
      </c>
      <c r="G97" s="21">
        <v>7912</v>
      </c>
      <c r="H97" s="21">
        <v>927</v>
      </c>
      <c r="I97" s="21">
        <v>1678</v>
      </c>
      <c r="J97" s="21">
        <v>390</v>
      </c>
      <c r="K97" s="21">
        <v>1564</v>
      </c>
      <c r="L97" s="21">
        <v>1335</v>
      </c>
      <c r="M97" s="22">
        <v>4275</v>
      </c>
    </row>
    <row r="98" spans="1:13" ht="13.5" thickBot="1">
      <c r="B98" s="40" t="s">
        <v>112</v>
      </c>
      <c r="C98" s="24">
        <v>77084</v>
      </c>
      <c r="D98" s="24">
        <v>1164</v>
      </c>
      <c r="E98" s="24">
        <v>8509</v>
      </c>
      <c r="F98" s="24">
        <v>7163</v>
      </c>
      <c r="G98" s="24">
        <v>17885</v>
      </c>
      <c r="H98" s="24">
        <v>1761</v>
      </c>
      <c r="I98" s="24">
        <v>3427</v>
      </c>
      <c r="J98" s="24">
        <v>1170</v>
      </c>
      <c r="K98" s="24">
        <v>3441</v>
      </c>
      <c r="L98" s="24">
        <v>5679</v>
      </c>
      <c r="M98" s="25">
        <v>10449</v>
      </c>
    </row>
    <row r="99" spans="1:13">
      <c r="B99" s="426" t="s">
        <v>658</v>
      </c>
    </row>
    <row r="102" spans="1:13">
      <c r="A102" s="426" t="s">
        <v>115</v>
      </c>
      <c r="B102" s="17" t="s">
        <v>116</v>
      </c>
      <c r="F102" s="17" t="s">
        <v>117</v>
      </c>
      <c r="L102" s="426" t="s">
        <v>659</v>
      </c>
    </row>
  </sheetData>
  <mergeCells count="3">
    <mergeCell ref="B6:B7"/>
    <mergeCell ref="C6:C7"/>
    <mergeCell ref="D6:M6"/>
  </mergeCells>
  <conditionalFormatting sqref="B6:B7">
    <cfRule type="expression" dxfId="33" priority="1">
      <formula>A1&lt;&gt;IV65000</formula>
    </cfRule>
  </conditionalFormatting>
  <conditionalFormatting sqref="C6:C7">
    <cfRule type="expression" dxfId="32" priority="2">
      <formula>A1&lt;&gt;IV65000</formula>
    </cfRule>
  </conditionalFormatting>
  <conditionalFormatting sqref="D6:M6">
    <cfRule type="expression" dxfId="31" priority="3">
      <formula>A1&lt;&gt;IV65000</formula>
    </cfRule>
  </conditionalFormatting>
  <hyperlinks>
    <hyperlink ref="B102" r:id="rId1"/>
    <hyperlink ref="F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>
  <dimension ref="A1:M102"/>
  <sheetViews>
    <sheetView workbookViewId="0">
      <selection activeCell="A2" sqref="A2"/>
    </sheetView>
  </sheetViews>
  <sheetFormatPr defaultRowHeight="12.75"/>
  <cols>
    <col min="1" max="1" width="9.140625" style="429"/>
    <col min="2" max="2" width="25.85546875" style="429" customWidth="1"/>
    <col min="3" max="13" width="17.140625" style="429" customWidth="1"/>
    <col min="14" max="16384" width="9.140625" style="429"/>
  </cols>
  <sheetData>
    <row r="1" spans="1:13">
      <c r="A1" s="20" t="s">
        <v>1</v>
      </c>
    </row>
    <row r="2" spans="1:13">
      <c r="A2" s="20" t="s">
        <v>120</v>
      </c>
    </row>
    <row r="3" spans="1:13">
      <c r="B3" s="1" t="s">
        <v>647</v>
      </c>
    </row>
    <row r="4" spans="1:13">
      <c r="B4" s="429" t="s">
        <v>646</v>
      </c>
      <c r="L4" s="2" t="s">
        <v>4</v>
      </c>
      <c r="M4" s="429" t="s">
        <v>206</v>
      </c>
    </row>
    <row r="6" spans="1:13">
      <c r="B6" s="471" t="s">
        <v>6</v>
      </c>
      <c r="C6" s="467" t="s">
        <v>218</v>
      </c>
      <c r="D6" s="469" t="s">
        <v>146</v>
      </c>
      <c r="E6" s="468"/>
      <c r="F6" s="468"/>
      <c r="G6" s="468"/>
      <c r="H6" s="468"/>
      <c r="I6" s="468"/>
      <c r="J6" s="468"/>
      <c r="K6" s="468"/>
      <c r="L6" s="468"/>
      <c r="M6" s="468"/>
    </row>
    <row r="7" spans="1:13" ht="89.25">
      <c r="B7" s="468"/>
      <c r="C7" s="468"/>
      <c r="D7" s="430" t="s">
        <v>648</v>
      </c>
      <c r="E7" s="430" t="s">
        <v>649</v>
      </c>
      <c r="F7" s="430" t="s">
        <v>650</v>
      </c>
      <c r="G7" s="430" t="s">
        <v>651</v>
      </c>
      <c r="H7" s="430" t="s">
        <v>652</v>
      </c>
      <c r="I7" s="430" t="s">
        <v>653</v>
      </c>
      <c r="J7" s="430" t="s">
        <v>654</v>
      </c>
      <c r="K7" s="430" t="s">
        <v>655</v>
      </c>
      <c r="L7" s="430" t="s">
        <v>656</v>
      </c>
      <c r="M7" s="431" t="s">
        <v>657</v>
      </c>
    </row>
    <row r="8" spans="1:13">
      <c r="B8" s="7" t="s">
        <v>21</v>
      </c>
      <c r="C8" s="21">
        <v>1429680</v>
      </c>
      <c r="D8" s="21">
        <v>78243</v>
      </c>
      <c r="E8" s="21">
        <v>192419</v>
      </c>
      <c r="F8" s="21">
        <v>177809</v>
      </c>
      <c r="G8" s="21">
        <v>279181</v>
      </c>
      <c r="H8" s="21">
        <v>39401</v>
      </c>
      <c r="I8" s="21">
        <v>70639</v>
      </c>
      <c r="J8" s="21">
        <v>36903</v>
      </c>
      <c r="K8" s="21">
        <v>36683</v>
      </c>
      <c r="L8" s="21">
        <v>62643</v>
      </c>
      <c r="M8" s="22">
        <v>207877</v>
      </c>
    </row>
    <row r="9" spans="1:13">
      <c r="B9" s="10" t="s">
        <v>22</v>
      </c>
      <c r="C9" s="21">
        <v>316909</v>
      </c>
      <c r="D9" s="21">
        <v>5775</v>
      </c>
      <c r="E9" s="21">
        <v>28742</v>
      </c>
      <c r="F9" s="21">
        <v>27832</v>
      </c>
      <c r="G9" s="21">
        <v>74748</v>
      </c>
      <c r="H9" s="21">
        <v>7723</v>
      </c>
      <c r="I9" s="21">
        <v>12139</v>
      </c>
      <c r="J9" s="21">
        <v>14577</v>
      </c>
      <c r="K9" s="21">
        <v>5244</v>
      </c>
      <c r="L9" s="21">
        <v>29932</v>
      </c>
      <c r="M9" s="22">
        <v>66322</v>
      </c>
    </row>
    <row r="10" spans="1:13">
      <c r="B10" s="10" t="s">
        <v>24</v>
      </c>
      <c r="C10" s="21">
        <v>174538</v>
      </c>
      <c r="D10" s="21">
        <v>9682</v>
      </c>
      <c r="E10" s="21">
        <v>23349</v>
      </c>
      <c r="F10" s="21">
        <v>24398</v>
      </c>
      <c r="G10" s="21">
        <v>35378</v>
      </c>
      <c r="H10" s="21">
        <v>6023</v>
      </c>
      <c r="I10" s="21">
        <v>7413</v>
      </c>
      <c r="J10" s="21">
        <v>5016</v>
      </c>
      <c r="K10" s="21">
        <v>3746</v>
      </c>
      <c r="L10" s="21">
        <v>4952</v>
      </c>
      <c r="M10" s="22">
        <v>23867</v>
      </c>
    </row>
    <row r="11" spans="1:13">
      <c r="B11" s="39" t="s">
        <v>25</v>
      </c>
      <c r="C11" s="21">
        <v>12922</v>
      </c>
      <c r="D11" s="21">
        <v>1271</v>
      </c>
      <c r="E11" s="21">
        <v>1815</v>
      </c>
      <c r="F11" s="21">
        <v>1995</v>
      </c>
      <c r="G11" s="21">
        <v>2481</v>
      </c>
      <c r="H11" s="21">
        <v>368</v>
      </c>
      <c r="I11" s="21">
        <v>553</v>
      </c>
      <c r="J11" s="21">
        <v>242</v>
      </c>
      <c r="K11" s="21">
        <v>350</v>
      </c>
      <c r="L11" s="21">
        <v>226</v>
      </c>
      <c r="M11" s="22">
        <v>1374</v>
      </c>
    </row>
    <row r="12" spans="1:13">
      <c r="B12" s="39" t="s">
        <v>26</v>
      </c>
      <c r="C12" s="21">
        <v>12078</v>
      </c>
      <c r="D12" s="21">
        <v>613</v>
      </c>
      <c r="E12" s="21">
        <v>1716</v>
      </c>
      <c r="F12" s="21">
        <v>1707</v>
      </c>
      <c r="G12" s="21">
        <v>2246</v>
      </c>
      <c r="H12" s="21">
        <v>506</v>
      </c>
      <c r="I12" s="21">
        <v>523</v>
      </c>
      <c r="J12" s="21">
        <v>356</v>
      </c>
      <c r="K12" s="21">
        <v>267</v>
      </c>
      <c r="L12" s="21">
        <v>334</v>
      </c>
      <c r="M12" s="22">
        <v>1631</v>
      </c>
    </row>
    <row r="13" spans="1:13">
      <c r="B13" s="39" t="s">
        <v>27</v>
      </c>
      <c r="C13" s="21">
        <v>18031</v>
      </c>
      <c r="D13" s="21">
        <v>728</v>
      </c>
      <c r="E13" s="21">
        <v>2313</v>
      </c>
      <c r="F13" s="21">
        <v>2502</v>
      </c>
      <c r="G13" s="21">
        <v>3778</v>
      </c>
      <c r="H13" s="21">
        <v>630</v>
      </c>
      <c r="I13" s="21">
        <v>747</v>
      </c>
      <c r="J13" s="21">
        <v>535</v>
      </c>
      <c r="K13" s="21">
        <v>364</v>
      </c>
      <c r="L13" s="21">
        <v>605</v>
      </c>
      <c r="M13" s="22">
        <v>2528</v>
      </c>
    </row>
    <row r="14" spans="1:13">
      <c r="B14" s="39" t="s">
        <v>28</v>
      </c>
      <c r="C14" s="21">
        <v>11833</v>
      </c>
      <c r="D14" s="21">
        <v>616</v>
      </c>
      <c r="E14" s="21">
        <v>1718</v>
      </c>
      <c r="F14" s="21">
        <v>1994</v>
      </c>
      <c r="G14" s="21">
        <v>2238</v>
      </c>
      <c r="H14" s="21">
        <v>487</v>
      </c>
      <c r="I14" s="21">
        <v>490</v>
      </c>
      <c r="J14" s="21">
        <v>290</v>
      </c>
      <c r="K14" s="21">
        <v>331</v>
      </c>
      <c r="L14" s="21">
        <v>232</v>
      </c>
      <c r="M14" s="22">
        <v>1481</v>
      </c>
    </row>
    <row r="15" spans="1:13">
      <c r="B15" s="39" t="s">
        <v>29</v>
      </c>
      <c r="C15" s="21">
        <v>8669</v>
      </c>
      <c r="D15" s="21">
        <v>715</v>
      </c>
      <c r="E15" s="21">
        <v>1218</v>
      </c>
      <c r="F15" s="21">
        <v>1432</v>
      </c>
      <c r="G15" s="21">
        <v>1577</v>
      </c>
      <c r="H15" s="21">
        <v>261</v>
      </c>
      <c r="I15" s="21">
        <v>438</v>
      </c>
      <c r="J15" s="21">
        <v>180</v>
      </c>
      <c r="K15" s="21">
        <v>249</v>
      </c>
      <c r="L15" s="21">
        <v>165</v>
      </c>
      <c r="M15" s="22">
        <v>903</v>
      </c>
    </row>
    <row r="16" spans="1:13">
      <c r="B16" s="39" t="s">
        <v>30</v>
      </c>
      <c r="C16" s="21">
        <v>12770</v>
      </c>
      <c r="D16" s="21">
        <v>752</v>
      </c>
      <c r="E16" s="21">
        <v>1772</v>
      </c>
      <c r="F16" s="21">
        <v>1893</v>
      </c>
      <c r="G16" s="21">
        <v>2621</v>
      </c>
      <c r="H16" s="21">
        <v>495</v>
      </c>
      <c r="I16" s="21">
        <v>559</v>
      </c>
      <c r="J16" s="21">
        <v>296</v>
      </c>
      <c r="K16" s="21">
        <v>293</v>
      </c>
      <c r="L16" s="21">
        <v>513</v>
      </c>
      <c r="M16" s="22">
        <v>1417</v>
      </c>
    </row>
    <row r="17" spans="2:13">
      <c r="B17" s="39" t="s">
        <v>31</v>
      </c>
      <c r="C17" s="21">
        <v>13359</v>
      </c>
      <c r="D17" s="21">
        <v>633</v>
      </c>
      <c r="E17" s="21">
        <v>1755</v>
      </c>
      <c r="F17" s="21">
        <v>1584</v>
      </c>
      <c r="G17" s="21">
        <v>3084</v>
      </c>
      <c r="H17" s="21">
        <v>391</v>
      </c>
      <c r="I17" s="21">
        <v>681</v>
      </c>
      <c r="J17" s="21">
        <v>298</v>
      </c>
      <c r="K17" s="21">
        <v>240</v>
      </c>
      <c r="L17" s="21">
        <v>285</v>
      </c>
      <c r="M17" s="22">
        <v>1744</v>
      </c>
    </row>
    <row r="18" spans="2:13">
      <c r="B18" s="39" t="s">
        <v>32</v>
      </c>
      <c r="C18" s="21">
        <v>11897</v>
      </c>
      <c r="D18" s="21">
        <v>765</v>
      </c>
      <c r="E18" s="21">
        <v>1707</v>
      </c>
      <c r="F18" s="21">
        <v>1643</v>
      </c>
      <c r="G18" s="21">
        <v>2355</v>
      </c>
      <c r="H18" s="21">
        <v>358</v>
      </c>
      <c r="I18" s="21">
        <v>530</v>
      </c>
      <c r="J18" s="21">
        <v>317</v>
      </c>
      <c r="K18" s="21">
        <v>269</v>
      </c>
      <c r="L18" s="21">
        <v>233</v>
      </c>
      <c r="M18" s="22">
        <v>1467</v>
      </c>
    </row>
    <row r="19" spans="2:13">
      <c r="B19" s="39" t="s">
        <v>33</v>
      </c>
      <c r="C19" s="21">
        <v>27222</v>
      </c>
      <c r="D19" s="21">
        <v>1006</v>
      </c>
      <c r="E19" s="21">
        <v>3389</v>
      </c>
      <c r="F19" s="21">
        <v>3504</v>
      </c>
      <c r="G19" s="21">
        <v>5524</v>
      </c>
      <c r="H19" s="21">
        <v>1087</v>
      </c>
      <c r="I19" s="21">
        <v>991</v>
      </c>
      <c r="J19" s="21">
        <v>1053</v>
      </c>
      <c r="K19" s="21">
        <v>526</v>
      </c>
      <c r="L19" s="21">
        <v>1029</v>
      </c>
      <c r="M19" s="22">
        <v>4535</v>
      </c>
    </row>
    <row r="20" spans="2:13">
      <c r="B20" s="39" t="s">
        <v>34</v>
      </c>
      <c r="C20" s="21">
        <v>24144</v>
      </c>
      <c r="D20" s="21">
        <v>835</v>
      </c>
      <c r="E20" s="21">
        <v>3037</v>
      </c>
      <c r="F20" s="21">
        <v>2569</v>
      </c>
      <c r="G20" s="21">
        <v>5317</v>
      </c>
      <c r="H20" s="21">
        <v>827</v>
      </c>
      <c r="I20" s="21">
        <v>943</v>
      </c>
      <c r="J20" s="21">
        <v>1024</v>
      </c>
      <c r="K20" s="21">
        <v>362</v>
      </c>
      <c r="L20" s="21">
        <v>945</v>
      </c>
      <c r="M20" s="22">
        <v>4218</v>
      </c>
    </row>
    <row r="21" spans="2:13">
      <c r="B21" s="39" t="s">
        <v>35</v>
      </c>
      <c r="C21" s="21">
        <v>15446</v>
      </c>
      <c r="D21" s="21">
        <v>1106</v>
      </c>
      <c r="E21" s="21">
        <v>2091</v>
      </c>
      <c r="F21" s="21">
        <v>2699</v>
      </c>
      <c r="G21" s="21">
        <v>2932</v>
      </c>
      <c r="H21" s="21">
        <v>414</v>
      </c>
      <c r="I21" s="21">
        <v>651</v>
      </c>
      <c r="J21" s="21">
        <v>344</v>
      </c>
      <c r="K21" s="21">
        <v>315</v>
      </c>
      <c r="L21" s="21">
        <v>278</v>
      </c>
      <c r="M21" s="22">
        <v>1916</v>
      </c>
    </row>
    <row r="22" spans="2:13">
      <c r="B22" s="39" t="s">
        <v>36</v>
      </c>
      <c r="C22" s="21">
        <v>6167</v>
      </c>
      <c r="D22" s="21">
        <v>642</v>
      </c>
      <c r="E22" s="21">
        <v>818</v>
      </c>
      <c r="F22" s="21">
        <v>876</v>
      </c>
      <c r="G22" s="21">
        <v>1225</v>
      </c>
      <c r="H22" s="21">
        <v>199</v>
      </c>
      <c r="I22" s="21">
        <v>307</v>
      </c>
      <c r="J22" s="21">
        <v>81</v>
      </c>
      <c r="K22" s="21">
        <v>180</v>
      </c>
      <c r="L22" s="21">
        <v>107</v>
      </c>
      <c r="M22" s="22">
        <v>653</v>
      </c>
    </row>
    <row r="23" spans="2:13">
      <c r="B23" s="10" t="s">
        <v>37</v>
      </c>
      <c r="C23" s="21">
        <v>82819</v>
      </c>
      <c r="D23" s="21">
        <v>7325</v>
      </c>
      <c r="E23" s="21">
        <v>11087</v>
      </c>
      <c r="F23" s="21">
        <v>11246</v>
      </c>
      <c r="G23" s="21">
        <v>12581</v>
      </c>
      <c r="H23" s="21">
        <v>2124</v>
      </c>
      <c r="I23" s="21">
        <v>5522</v>
      </c>
      <c r="J23" s="21">
        <v>1186</v>
      </c>
      <c r="K23" s="21">
        <v>2907</v>
      </c>
      <c r="L23" s="21">
        <v>2259</v>
      </c>
      <c r="M23" s="22">
        <v>10715</v>
      </c>
    </row>
    <row r="24" spans="2:13">
      <c r="B24" s="39" t="s">
        <v>38</v>
      </c>
      <c r="C24" s="21">
        <v>27624</v>
      </c>
      <c r="D24" s="21">
        <v>1421</v>
      </c>
      <c r="E24" s="21">
        <v>3696</v>
      </c>
      <c r="F24" s="21">
        <v>3409</v>
      </c>
      <c r="G24" s="21">
        <v>4428</v>
      </c>
      <c r="H24" s="21">
        <v>730</v>
      </c>
      <c r="I24" s="21">
        <v>1661</v>
      </c>
      <c r="J24" s="21">
        <v>515</v>
      </c>
      <c r="K24" s="21">
        <v>956</v>
      </c>
      <c r="L24" s="21">
        <v>1118</v>
      </c>
      <c r="M24" s="22">
        <v>4424</v>
      </c>
    </row>
    <row r="25" spans="2:13">
      <c r="B25" s="39" t="s">
        <v>39</v>
      </c>
      <c r="C25" s="21">
        <v>7473</v>
      </c>
      <c r="D25" s="21">
        <v>755</v>
      </c>
      <c r="E25" s="21">
        <v>1008</v>
      </c>
      <c r="F25" s="21">
        <v>934</v>
      </c>
      <c r="G25" s="21">
        <v>1024</v>
      </c>
      <c r="H25" s="21">
        <v>192</v>
      </c>
      <c r="I25" s="21">
        <v>880</v>
      </c>
      <c r="J25" s="21">
        <v>71</v>
      </c>
      <c r="K25" s="21">
        <v>246</v>
      </c>
      <c r="L25" s="21">
        <v>232</v>
      </c>
      <c r="M25" s="22">
        <v>819</v>
      </c>
    </row>
    <row r="26" spans="2:13">
      <c r="B26" s="39" t="s">
        <v>40</v>
      </c>
      <c r="C26" s="21">
        <v>10930</v>
      </c>
      <c r="D26" s="21">
        <v>1237</v>
      </c>
      <c r="E26" s="21">
        <v>1341</v>
      </c>
      <c r="F26" s="21">
        <v>1688</v>
      </c>
      <c r="G26" s="21">
        <v>1663</v>
      </c>
      <c r="H26" s="21">
        <v>212</v>
      </c>
      <c r="I26" s="21">
        <v>953</v>
      </c>
      <c r="J26" s="21">
        <v>114</v>
      </c>
      <c r="K26" s="21">
        <v>383</v>
      </c>
      <c r="L26" s="21">
        <v>217</v>
      </c>
      <c r="M26" s="22">
        <v>1137</v>
      </c>
    </row>
    <row r="27" spans="2:13">
      <c r="B27" s="39" t="s">
        <v>41</v>
      </c>
      <c r="C27" s="21">
        <v>8815</v>
      </c>
      <c r="D27" s="21">
        <v>840</v>
      </c>
      <c r="E27" s="21">
        <v>1250</v>
      </c>
      <c r="F27" s="21">
        <v>1258</v>
      </c>
      <c r="G27" s="21">
        <v>1383</v>
      </c>
      <c r="H27" s="21">
        <v>243</v>
      </c>
      <c r="I27" s="21">
        <v>470</v>
      </c>
      <c r="J27" s="21">
        <v>106</v>
      </c>
      <c r="K27" s="21">
        <v>332</v>
      </c>
      <c r="L27" s="21">
        <v>213</v>
      </c>
      <c r="M27" s="22">
        <v>1045</v>
      </c>
    </row>
    <row r="28" spans="2:13">
      <c r="B28" s="39" t="s">
        <v>42</v>
      </c>
      <c r="C28" s="21">
        <v>6535</v>
      </c>
      <c r="D28" s="21">
        <v>970</v>
      </c>
      <c r="E28" s="21">
        <v>892</v>
      </c>
      <c r="F28" s="21">
        <v>969</v>
      </c>
      <c r="G28" s="21">
        <v>839</v>
      </c>
      <c r="H28" s="21">
        <v>186</v>
      </c>
      <c r="I28" s="21">
        <v>501</v>
      </c>
      <c r="J28" s="21">
        <v>69</v>
      </c>
      <c r="K28" s="21">
        <v>196</v>
      </c>
      <c r="L28" s="21">
        <v>105</v>
      </c>
      <c r="M28" s="22">
        <v>624</v>
      </c>
    </row>
    <row r="29" spans="2:13">
      <c r="B29" s="39" t="s">
        <v>43</v>
      </c>
      <c r="C29" s="21">
        <v>8458</v>
      </c>
      <c r="D29" s="21">
        <v>1006</v>
      </c>
      <c r="E29" s="21">
        <v>1116</v>
      </c>
      <c r="F29" s="21">
        <v>1102</v>
      </c>
      <c r="G29" s="21">
        <v>1257</v>
      </c>
      <c r="H29" s="21">
        <v>222</v>
      </c>
      <c r="I29" s="21">
        <v>444</v>
      </c>
      <c r="J29" s="21">
        <v>96</v>
      </c>
      <c r="K29" s="21">
        <v>306</v>
      </c>
      <c r="L29" s="21">
        <v>132</v>
      </c>
      <c r="M29" s="22">
        <v>971</v>
      </c>
    </row>
    <row r="30" spans="2:13">
      <c r="B30" s="39" t="s">
        <v>44</v>
      </c>
      <c r="C30" s="21">
        <v>12984</v>
      </c>
      <c r="D30" s="21">
        <v>1096</v>
      </c>
      <c r="E30" s="21">
        <v>1784</v>
      </c>
      <c r="F30" s="21">
        <v>1886</v>
      </c>
      <c r="G30" s="21">
        <v>1987</v>
      </c>
      <c r="H30" s="21">
        <v>339</v>
      </c>
      <c r="I30" s="21">
        <v>613</v>
      </c>
      <c r="J30" s="21">
        <v>215</v>
      </c>
      <c r="K30" s="21">
        <v>488</v>
      </c>
      <c r="L30" s="21">
        <v>242</v>
      </c>
      <c r="M30" s="22">
        <v>1695</v>
      </c>
    </row>
    <row r="31" spans="2:13">
      <c r="B31" s="10" t="s">
        <v>45</v>
      </c>
      <c r="C31" s="21">
        <v>69886</v>
      </c>
      <c r="D31" s="21">
        <v>5357</v>
      </c>
      <c r="E31" s="21">
        <v>10512</v>
      </c>
      <c r="F31" s="21">
        <v>8058</v>
      </c>
      <c r="G31" s="21">
        <v>13319</v>
      </c>
      <c r="H31" s="21">
        <v>2152</v>
      </c>
      <c r="I31" s="21">
        <v>3848</v>
      </c>
      <c r="J31" s="21">
        <v>1171</v>
      </c>
      <c r="K31" s="21">
        <v>1904</v>
      </c>
      <c r="L31" s="21">
        <v>1870</v>
      </c>
      <c r="M31" s="22">
        <v>8129</v>
      </c>
    </row>
    <row r="32" spans="2:13">
      <c r="B32" s="39" t="s">
        <v>46</v>
      </c>
      <c r="C32" s="21">
        <v>6277</v>
      </c>
      <c r="D32" s="21">
        <v>577</v>
      </c>
      <c r="E32" s="21">
        <v>1049</v>
      </c>
      <c r="F32" s="21">
        <v>633</v>
      </c>
      <c r="G32" s="21">
        <v>1283</v>
      </c>
      <c r="H32" s="21">
        <v>194</v>
      </c>
      <c r="I32" s="21">
        <v>397</v>
      </c>
      <c r="J32" s="21">
        <v>70</v>
      </c>
      <c r="K32" s="21">
        <v>183</v>
      </c>
      <c r="L32" s="21">
        <v>94</v>
      </c>
      <c r="M32" s="22">
        <v>499</v>
      </c>
    </row>
    <row r="33" spans="2:13">
      <c r="B33" s="39" t="s">
        <v>47</v>
      </c>
      <c r="C33" s="21">
        <v>10140</v>
      </c>
      <c r="D33" s="21">
        <v>1578</v>
      </c>
      <c r="E33" s="21">
        <v>1564</v>
      </c>
      <c r="F33" s="21">
        <v>1095</v>
      </c>
      <c r="G33" s="21">
        <v>1679</v>
      </c>
      <c r="H33" s="21">
        <v>249</v>
      </c>
      <c r="I33" s="21">
        <v>743</v>
      </c>
      <c r="J33" s="21">
        <v>97</v>
      </c>
      <c r="K33" s="21">
        <v>254</v>
      </c>
      <c r="L33" s="21">
        <v>122</v>
      </c>
      <c r="M33" s="22">
        <v>903</v>
      </c>
    </row>
    <row r="34" spans="2:13">
      <c r="B34" s="39" t="s">
        <v>48</v>
      </c>
      <c r="C34" s="21">
        <v>27587</v>
      </c>
      <c r="D34" s="21">
        <v>721</v>
      </c>
      <c r="E34" s="21">
        <v>3492</v>
      </c>
      <c r="F34" s="21">
        <v>2898</v>
      </c>
      <c r="G34" s="21">
        <v>5786</v>
      </c>
      <c r="H34" s="21">
        <v>792</v>
      </c>
      <c r="I34" s="21">
        <v>1352</v>
      </c>
      <c r="J34" s="21">
        <v>653</v>
      </c>
      <c r="K34" s="21">
        <v>750</v>
      </c>
      <c r="L34" s="21">
        <v>1224</v>
      </c>
      <c r="M34" s="22">
        <v>4385</v>
      </c>
    </row>
    <row r="35" spans="2:13">
      <c r="B35" s="39" t="s">
        <v>49</v>
      </c>
      <c r="C35" s="21">
        <v>6609</v>
      </c>
      <c r="D35" s="21">
        <v>625</v>
      </c>
      <c r="E35" s="21">
        <v>1178</v>
      </c>
      <c r="F35" s="21">
        <v>979</v>
      </c>
      <c r="G35" s="21">
        <v>1173</v>
      </c>
      <c r="H35" s="21">
        <v>250</v>
      </c>
      <c r="I35" s="21">
        <v>279</v>
      </c>
      <c r="J35" s="21">
        <v>76</v>
      </c>
      <c r="K35" s="21">
        <v>145</v>
      </c>
      <c r="L35" s="21">
        <v>80</v>
      </c>
      <c r="M35" s="22">
        <v>557</v>
      </c>
    </row>
    <row r="36" spans="2:13">
      <c r="B36" s="39" t="s">
        <v>50</v>
      </c>
      <c r="C36" s="21">
        <v>8412</v>
      </c>
      <c r="D36" s="21">
        <v>671</v>
      </c>
      <c r="E36" s="21">
        <v>1480</v>
      </c>
      <c r="F36" s="21">
        <v>1237</v>
      </c>
      <c r="G36" s="21">
        <v>1563</v>
      </c>
      <c r="H36" s="21">
        <v>274</v>
      </c>
      <c r="I36" s="21">
        <v>396</v>
      </c>
      <c r="J36" s="21">
        <v>127</v>
      </c>
      <c r="K36" s="21">
        <v>231</v>
      </c>
      <c r="L36" s="21">
        <v>125</v>
      </c>
      <c r="M36" s="22">
        <v>800</v>
      </c>
    </row>
    <row r="37" spans="2:13">
      <c r="B37" s="39" t="s">
        <v>51</v>
      </c>
      <c r="C37" s="21">
        <v>5454</v>
      </c>
      <c r="D37" s="21">
        <v>441</v>
      </c>
      <c r="E37" s="21">
        <v>979</v>
      </c>
      <c r="F37" s="21">
        <v>667</v>
      </c>
      <c r="G37" s="21">
        <v>883</v>
      </c>
      <c r="H37" s="21">
        <v>211</v>
      </c>
      <c r="I37" s="21">
        <v>266</v>
      </c>
      <c r="J37" s="21">
        <v>89</v>
      </c>
      <c r="K37" s="21">
        <v>163</v>
      </c>
      <c r="L37" s="21">
        <v>124</v>
      </c>
      <c r="M37" s="22">
        <v>539</v>
      </c>
    </row>
    <row r="38" spans="2:13">
      <c r="B38" s="39" t="s">
        <v>52</v>
      </c>
      <c r="C38" s="21">
        <v>5407</v>
      </c>
      <c r="D38" s="21">
        <v>744</v>
      </c>
      <c r="E38" s="21">
        <v>770</v>
      </c>
      <c r="F38" s="21">
        <v>549</v>
      </c>
      <c r="G38" s="21">
        <v>952</v>
      </c>
      <c r="H38" s="21">
        <v>182</v>
      </c>
      <c r="I38" s="21">
        <v>415</v>
      </c>
      <c r="J38" s="21">
        <v>59</v>
      </c>
      <c r="K38" s="21">
        <v>178</v>
      </c>
      <c r="L38" s="21">
        <v>101</v>
      </c>
      <c r="M38" s="22">
        <v>446</v>
      </c>
    </row>
    <row r="39" spans="2:13">
      <c r="B39" s="10" t="s">
        <v>53</v>
      </c>
      <c r="C39" s="21">
        <v>33017</v>
      </c>
      <c r="D39" s="21">
        <v>1586</v>
      </c>
      <c r="E39" s="21">
        <v>3714</v>
      </c>
      <c r="F39" s="21">
        <v>4016</v>
      </c>
      <c r="G39" s="21">
        <v>6045</v>
      </c>
      <c r="H39" s="21">
        <v>1058</v>
      </c>
      <c r="I39" s="21">
        <v>2914</v>
      </c>
      <c r="J39" s="21">
        <v>518</v>
      </c>
      <c r="K39" s="21">
        <v>1120</v>
      </c>
      <c r="L39" s="21">
        <v>1403</v>
      </c>
      <c r="M39" s="22">
        <v>3632</v>
      </c>
    </row>
    <row r="40" spans="2:13">
      <c r="B40" s="39" t="s">
        <v>54</v>
      </c>
      <c r="C40" s="21">
        <v>10233</v>
      </c>
      <c r="D40" s="21">
        <v>568</v>
      </c>
      <c r="E40" s="21">
        <v>1109</v>
      </c>
      <c r="F40" s="21">
        <v>1149</v>
      </c>
      <c r="G40" s="21">
        <v>1957</v>
      </c>
      <c r="H40" s="21">
        <v>312</v>
      </c>
      <c r="I40" s="21">
        <v>1094</v>
      </c>
      <c r="J40" s="21">
        <v>165</v>
      </c>
      <c r="K40" s="21">
        <v>305</v>
      </c>
      <c r="L40" s="21">
        <v>371</v>
      </c>
      <c r="M40" s="22">
        <v>1002</v>
      </c>
    </row>
    <row r="41" spans="2:13">
      <c r="B41" s="39" t="s">
        <v>55</v>
      </c>
      <c r="C41" s="21">
        <v>15677</v>
      </c>
      <c r="D41" s="21">
        <v>698</v>
      </c>
      <c r="E41" s="21">
        <v>1608</v>
      </c>
      <c r="F41" s="21">
        <v>1932</v>
      </c>
      <c r="G41" s="21">
        <v>2873</v>
      </c>
      <c r="H41" s="21">
        <v>537</v>
      </c>
      <c r="I41" s="21">
        <v>1274</v>
      </c>
      <c r="J41" s="21">
        <v>243</v>
      </c>
      <c r="K41" s="21">
        <v>523</v>
      </c>
      <c r="L41" s="21">
        <v>866</v>
      </c>
      <c r="M41" s="22">
        <v>1893</v>
      </c>
    </row>
    <row r="42" spans="2:13">
      <c r="B42" s="39" t="s">
        <v>56</v>
      </c>
      <c r="C42" s="21">
        <v>7107</v>
      </c>
      <c r="D42" s="21">
        <v>320</v>
      </c>
      <c r="E42" s="21">
        <v>997</v>
      </c>
      <c r="F42" s="21">
        <v>935</v>
      </c>
      <c r="G42" s="21">
        <v>1215</v>
      </c>
      <c r="H42" s="21">
        <v>209</v>
      </c>
      <c r="I42" s="21">
        <v>546</v>
      </c>
      <c r="J42" s="21">
        <v>110</v>
      </c>
      <c r="K42" s="21">
        <v>292</v>
      </c>
      <c r="L42" s="21">
        <v>166</v>
      </c>
      <c r="M42" s="22">
        <v>737</v>
      </c>
    </row>
    <row r="43" spans="2:13">
      <c r="B43" s="10" t="s">
        <v>57</v>
      </c>
      <c r="C43" s="21">
        <v>79589</v>
      </c>
      <c r="D43" s="21">
        <v>3969</v>
      </c>
      <c r="E43" s="21">
        <v>10347</v>
      </c>
      <c r="F43" s="21">
        <v>11429</v>
      </c>
      <c r="G43" s="21">
        <v>15545</v>
      </c>
      <c r="H43" s="21">
        <v>2486</v>
      </c>
      <c r="I43" s="21">
        <v>5087</v>
      </c>
      <c r="J43" s="21">
        <v>1621</v>
      </c>
      <c r="K43" s="21">
        <v>2258</v>
      </c>
      <c r="L43" s="21">
        <v>2810</v>
      </c>
      <c r="M43" s="22">
        <v>9583</v>
      </c>
    </row>
    <row r="44" spans="2:13">
      <c r="B44" s="39" t="s">
        <v>58</v>
      </c>
      <c r="C44" s="21">
        <v>12437</v>
      </c>
      <c r="D44" s="21">
        <v>631</v>
      </c>
      <c r="E44" s="21">
        <v>1639</v>
      </c>
      <c r="F44" s="21">
        <v>1856</v>
      </c>
      <c r="G44" s="21">
        <v>2495</v>
      </c>
      <c r="H44" s="21">
        <v>438</v>
      </c>
      <c r="I44" s="21">
        <v>1007</v>
      </c>
      <c r="J44" s="21">
        <v>257</v>
      </c>
      <c r="K44" s="21">
        <v>326</v>
      </c>
      <c r="L44" s="21">
        <v>280</v>
      </c>
      <c r="M44" s="22">
        <v>1292</v>
      </c>
    </row>
    <row r="45" spans="2:13">
      <c r="B45" s="39" t="s">
        <v>59</v>
      </c>
      <c r="C45" s="21">
        <v>11248</v>
      </c>
      <c r="D45" s="21">
        <v>583</v>
      </c>
      <c r="E45" s="21">
        <v>1424</v>
      </c>
      <c r="F45" s="21">
        <v>1673</v>
      </c>
      <c r="G45" s="21">
        <v>2248</v>
      </c>
      <c r="H45" s="21">
        <v>293</v>
      </c>
      <c r="I45" s="21">
        <v>723</v>
      </c>
      <c r="J45" s="21">
        <v>225</v>
      </c>
      <c r="K45" s="21">
        <v>328</v>
      </c>
      <c r="L45" s="21">
        <v>440</v>
      </c>
      <c r="M45" s="22">
        <v>1293</v>
      </c>
    </row>
    <row r="46" spans="2:13">
      <c r="B46" s="39" t="s">
        <v>60</v>
      </c>
      <c r="C46" s="21">
        <v>12784</v>
      </c>
      <c r="D46" s="21">
        <v>1007</v>
      </c>
      <c r="E46" s="21">
        <v>1727</v>
      </c>
      <c r="F46" s="21">
        <v>2164</v>
      </c>
      <c r="G46" s="21">
        <v>2240</v>
      </c>
      <c r="H46" s="21">
        <v>349</v>
      </c>
      <c r="I46" s="21">
        <v>772</v>
      </c>
      <c r="J46" s="21">
        <v>250</v>
      </c>
      <c r="K46" s="21">
        <v>303</v>
      </c>
      <c r="L46" s="21">
        <v>258</v>
      </c>
      <c r="M46" s="22">
        <v>1453</v>
      </c>
    </row>
    <row r="47" spans="2:13">
      <c r="B47" s="39" t="s">
        <v>61</v>
      </c>
      <c r="C47" s="21">
        <v>8277</v>
      </c>
      <c r="D47" s="21">
        <v>696</v>
      </c>
      <c r="E47" s="21">
        <v>1134</v>
      </c>
      <c r="F47" s="21">
        <v>1085</v>
      </c>
      <c r="G47" s="21">
        <v>1547</v>
      </c>
      <c r="H47" s="21">
        <v>239</v>
      </c>
      <c r="I47" s="21">
        <v>472</v>
      </c>
      <c r="J47" s="21">
        <v>132</v>
      </c>
      <c r="K47" s="21">
        <v>278</v>
      </c>
      <c r="L47" s="21">
        <v>204</v>
      </c>
      <c r="M47" s="22">
        <v>921</v>
      </c>
    </row>
    <row r="48" spans="2:13">
      <c r="B48" s="39" t="s">
        <v>62</v>
      </c>
      <c r="C48" s="21">
        <v>10194</v>
      </c>
      <c r="D48" s="21">
        <v>272</v>
      </c>
      <c r="E48" s="21">
        <v>1401</v>
      </c>
      <c r="F48" s="21">
        <v>1256</v>
      </c>
      <c r="G48" s="21">
        <v>2100</v>
      </c>
      <c r="H48" s="21">
        <v>276</v>
      </c>
      <c r="I48" s="21">
        <v>627</v>
      </c>
      <c r="J48" s="21">
        <v>233</v>
      </c>
      <c r="K48" s="21">
        <v>320</v>
      </c>
      <c r="L48" s="21">
        <v>571</v>
      </c>
      <c r="M48" s="22">
        <v>1288</v>
      </c>
    </row>
    <row r="49" spans="2:13">
      <c r="B49" s="39" t="s">
        <v>63</v>
      </c>
      <c r="C49" s="21">
        <v>12280</v>
      </c>
      <c r="D49" s="21">
        <v>416</v>
      </c>
      <c r="E49" s="21">
        <v>1578</v>
      </c>
      <c r="F49" s="21">
        <v>1628</v>
      </c>
      <c r="G49" s="21">
        <v>2514</v>
      </c>
      <c r="H49" s="21">
        <v>442</v>
      </c>
      <c r="I49" s="21">
        <v>783</v>
      </c>
      <c r="J49" s="21">
        <v>220</v>
      </c>
      <c r="K49" s="21">
        <v>358</v>
      </c>
      <c r="L49" s="21">
        <v>649</v>
      </c>
      <c r="M49" s="22">
        <v>1491</v>
      </c>
    </row>
    <row r="50" spans="2:13">
      <c r="B50" s="39" t="s">
        <v>64</v>
      </c>
      <c r="C50" s="21">
        <v>12369</v>
      </c>
      <c r="D50" s="21">
        <v>364</v>
      </c>
      <c r="E50" s="21">
        <v>1444</v>
      </c>
      <c r="F50" s="21">
        <v>1767</v>
      </c>
      <c r="G50" s="21">
        <v>2401</v>
      </c>
      <c r="H50" s="21">
        <v>449</v>
      </c>
      <c r="I50" s="21">
        <v>703</v>
      </c>
      <c r="J50" s="21">
        <v>304</v>
      </c>
      <c r="K50" s="21">
        <v>345</v>
      </c>
      <c r="L50" s="21">
        <v>408</v>
      </c>
      <c r="M50" s="22">
        <v>1845</v>
      </c>
    </row>
    <row r="51" spans="2:13">
      <c r="B51" s="10" t="s">
        <v>65</v>
      </c>
      <c r="C51" s="21">
        <v>54016</v>
      </c>
      <c r="D51" s="21">
        <v>3170</v>
      </c>
      <c r="E51" s="21">
        <v>8874</v>
      </c>
      <c r="F51" s="21">
        <v>7792</v>
      </c>
      <c r="G51" s="21">
        <v>9306</v>
      </c>
      <c r="H51" s="21">
        <v>1443</v>
      </c>
      <c r="I51" s="21">
        <v>3540</v>
      </c>
      <c r="J51" s="21">
        <v>1090</v>
      </c>
      <c r="K51" s="21">
        <v>1216</v>
      </c>
      <c r="L51" s="21">
        <v>1441</v>
      </c>
      <c r="M51" s="22">
        <v>6610</v>
      </c>
    </row>
    <row r="52" spans="2:13">
      <c r="B52" s="39" t="s">
        <v>66</v>
      </c>
      <c r="C52" s="21">
        <v>10290</v>
      </c>
      <c r="D52" s="21">
        <v>672</v>
      </c>
      <c r="E52" s="21">
        <v>1858</v>
      </c>
      <c r="F52" s="21">
        <v>1347</v>
      </c>
      <c r="G52" s="21">
        <v>1737</v>
      </c>
      <c r="H52" s="21">
        <v>279</v>
      </c>
      <c r="I52" s="21">
        <v>690</v>
      </c>
      <c r="J52" s="21">
        <v>185</v>
      </c>
      <c r="K52" s="21">
        <v>271</v>
      </c>
      <c r="L52" s="21">
        <v>254</v>
      </c>
      <c r="M52" s="22">
        <v>1108</v>
      </c>
    </row>
    <row r="53" spans="2:13">
      <c r="B53" s="39" t="s">
        <v>67</v>
      </c>
      <c r="C53" s="21">
        <v>11506</v>
      </c>
      <c r="D53" s="21">
        <v>427</v>
      </c>
      <c r="E53" s="21">
        <v>2171</v>
      </c>
      <c r="F53" s="21">
        <v>1696</v>
      </c>
      <c r="G53" s="21">
        <v>1951</v>
      </c>
      <c r="H53" s="21">
        <v>291</v>
      </c>
      <c r="I53" s="21">
        <v>782</v>
      </c>
      <c r="J53" s="21">
        <v>209</v>
      </c>
      <c r="K53" s="21">
        <v>247</v>
      </c>
      <c r="L53" s="21">
        <v>259</v>
      </c>
      <c r="M53" s="22">
        <v>1424</v>
      </c>
    </row>
    <row r="54" spans="2:13">
      <c r="B54" s="39" t="s">
        <v>68</v>
      </c>
      <c r="C54" s="21">
        <v>21845</v>
      </c>
      <c r="D54" s="21">
        <v>1037</v>
      </c>
      <c r="E54" s="21">
        <v>3177</v>
      </c>
      <c r="F54" s="21">
        <v>3348</v>
      </c>
      <c r="G54" s="21">
        <v>3991</v>
      </c>
      <c r="H54" s="21">
        <v>597</v>
      </c>
      <c r="I54" s="21">
        <v>1129</v>
      </c>
      <c r="J54" s="21">
        <v>553</v>
      </c>
      <c r="K54" s="21">
        <v>493</v>
      </c>
      <c r="L54" s="21">
        <v>752</v>
      </c>
      <c r="M54" s="22">
        <v>3018</v>
      </c>
    </row>
    <row r="55" spans="2:13">
      <c r="B55" s="39" t="s">
        <v>69</v>
      </c>
      <c r="C55" s="21">
        <v>10375</v>
      </c>
      <c r="D55" s="21">
        <v>1034</v>
      </c>
      <c r="E55" s="21">
        <v>1668</v>
      </c>
      <c r="F55" s="21">
        <v>1401</v>
      </c>
      <c r="G55" s="21">
        <v>1627</v>
      </c>
      <c r="H55" s="21">
        <v>276</v>
      </c>
      <c r="I55" s="21">
        <v>939</v>
      </c>
      <c r="J55" s="21">
        <v>143</v>
      </c>
      <c r="K55" s="21">
        <v>205</v>
      </c>
      <c r="L55" s="21">
        <v>176</v>
      </c>
      <c r="M55" s="22">
        <v>1060</v>
      </c>
    </row>
    <row r="56" spans="2:13">
      <c r="B56" s="10" t="s">
        <v>70</v>
      </c>
      <c r="C56" s="21">
        <v>71317</v>
      </c>
      <c r="D56" s="21">
        <v>5332</v>
      </c>
      <c r="E56" s="21">
        <v>11400</v>
      </c>
      <c r="F56" s="21">
        <v>9883</v>
      </c>
      <c r="G56" s="21">
        <v>13342</v>
      </c>
      <c r="H56" s="21">
        <v>1873</v>
      </c>
      <c r="I56" s="21">
        <v>4203</v>
      </c>
      <c r="J56" s="21">
        <v>1212</v>
      </c>
      <c r="K56" s="21">
        <v>2107</v>
      </c>
      <c r="L56" s="21">
        <v>1550</v>
      </c>
      <c r="M56" s="22">
        <v>8096</v>
      </c>
    </row>
    <row r="57" spans="2:13">
      <c r="B57" s="39" t="s">
        <v>71</v>
      </c>
      <c r="C57" s="21">
        <v>23439</v>
      </c>
      <c r="D57" s="21">
        <v>1149</v>
      </c>
      <c r="E57" s="21">
        <v>3533</v>
      </c>
      <c r="F57" s="21">
        <v>3003</v>
      </c>
      <c r="G57" s="21">
        <v>4619</v>
      </c>
      <c r="H57" s="21">
        <v>637</v>
      </c>
      <c r="I57" s="21">
        <v>1064</v>
      </c>
      <c r="J57" s="21">
        <v>540</v>
      </c>
      <c r="K57" s="21">
        <v>735</v>
      </c>
      <c r="L57" s="21">
        <v>678</v>
      </c>
      <c r="M57" s="22">
        <v>3412</v>
      </c>
    </row>
    <row r="58" spans="2:13">
      <c r="B58" s="39" t="s">
        <v>72</v>
      </c>
      <c r="C58" s="21">
        <v>10064</v>
      </c>
      <c r="D58" s="21">
        <v>851</v>
      </c>
      <c r="E58" s="21">
        <v>1711</v>
      </c>
      <c r="F58" s="21">
        <v>1387</v>
      </c>
      <c r="G58" s="21">
        <v>1874</v>
      </c>
      <c r="H58" s="21">
        <v>331</v>
      </c>
      <c r="I58" s="21">
        <v>563</v>
      </c>
      <c r="J58" s="21">
        <v>157</v>
      </c>
      <c r="K58" s="21">
        <v>273</v>
      </c>
      <c r="L58" s="21">
        <v>129</v>
      </c>
      <c r="M58" s="22">
        <v>1060</v>
      </c>
    </row>
    <row r="59" spans="2:13">
      <c r="B59" s="39" t="s">
        <v>73</v>
      </c>
      <c r="C59" s="21">
        <v>13566</v>
      </c>
      <c r="D59" s="21">
        <v>1228</v>
      </c>
      <c r="E59" s="21">
        <v>2403</v>
      </c>
      <c r="F59" s="21">
        <v>2003</v>
      </c>
      <c r="G59" s="21">
        <v>2610</v>
      </c>
      <c r="H59" s="21">
        <v>282</v>
      </c>
      <c r="I59" s="21">
        <v>757</v>
      </c>
      <c r="J59" s="21">
        <v>173</v>
      </c>
      <c r="K59" s="21">
        <v>386</v>
      </c>
      <c r="L59" s="21">
        <v>211</v>
      </c>
      <c r="M59" s="22">
        <v>1315</v>
      </c>
    </row>
    <row r="60" spans="2:13">
      <c r="B60" s="39" t="s">
        <v>74</v>
      </c>
      <c r="C60" s="21">
        <v>9219</v>
      </c>
      <c r="D60" s="21">
        <v>992</v>
      </c>
      <c r="E60" s="21">
        <v>1613</v>
      </c>
      <c r="F60" s="21">
        <v>1097</v>
      </c>
      <c r="G60" s="21">
        <v>1555</v>
      </c>
      <c r="H60" s="21">
        <v>270</v>
      </c>
      <c r="I60" s="21">
        <v>520</v>
      </c>
      <c r="J60" s="21">
        <v>159</v>
      </c>
      <c r="K60" s="21">
        <v>318</v>
      </c>
      <c r="L60" s="21">
        <v>137</v>
      </c>
      <c r="M60" s="22">
        <v>850</v>
      </c>
    </row>
    <row r="61" spans="2:13">
      <c r="B61" s="39" t="s">
        <v>75</v>
      </c>
      <c r="C61" s="21">
        <v>15029</v>
      </c>
      <c r="D61" s="21">
        <v>1112</v>
      </c>
      <c r="E61" s="21">
        <v>2140</v>
      </c>
      <c r="F61" s="21">
        <v>2393</v>
      </c>
      <c r="G61" s="21">
        <v>2684</v>
      </c>
      <c r="H61" s="21">
        <v>353</v>
      </c>
      <c r="I61" s="21">
        <v>1299</v>
      </c>
      <c r="J61" s="21">
        <v>183</v>
      </c>
      <c r="K61" s="21">
        <v>395</v>
      </c>
      <c r="L61" s="21">
        <v>395</v>
      </c>
      <c r="M61" s="22">
        <v>1459</v>
      </c>
    </row>
    <row r="62" spans="2:13">
      <c r="B62" s="10" t="s">
        <v>76</v>
      </c>
      <c r="C62" s="21">
        <v>61239</v>
      </c>
      <c r="D62" s="21">
        <v>4383</v>
      </c>
      <c r="E62" s="21">
        <v>10293</v>
      </c>
      <c r="F62" s="21">
        <v>8589</v>
      </c>
      <c r="G62" s="21">
        <v>11198</v>
      </c>
      <c r="H62" s="21">
        <v>1553</v>
      </c>
      <c r="I62" s="21">
        <v>2741</v>
      </c>
      <c r="J62" s="21">
        <v>1052</v>
      </c>
      <c r="K62" s="21">
        <v>2171</v>
      </c>
      <c r="L62" s="21">
        <v>1081</v>
      </c>
      <c r="M62" s="22">
        <v>6681</v>
      </c>
    </row>
    <row r="63" spans="2:13">
      <c r="B63" s="39" t="s">
        <v>77</v>
      </c>
      <c r="C63" s="21">
        <v>13061</v>
      </c>
      <c r="D63" s="21">
        <v>1081</v>
      </c>
      <c r="E63" s="21">
        <v>2555</v>
      </c>
      <c r="F63" s="21">
        <v>2210</v>
      </c>
      <c r="G63" s="21">
        <v>2137</v>
      </c>
      <c r="H63" s="21">
        <v>368</v>
      </c>
      <c r="I63" s="21">
        <v>545</v>
      </c>
      <c r="J63" s="21">
        <v>181</v>
      </c>
      <c r="K63" s="21">
        <v>441</v>
      </c>
      <c r="L63" s="21">
        <v>139</v>
      </c>
      <c r="M63" s="22">
        <v>1233</v>
      </c>
    </row>
    <row r="64" spans="2:13">
      <c r="B64" s="39" t="s">
        <v>78</v>
      </c>
      <c r="C64" s="21">
        <v>22180</v>
      </c>
      <c r="D64" s="21">
        <v>1048</v>
      </c>
      <c r="E64" s="21">
        <v>3403</v>
      </c>
      <c r="F64" s="21">
        <v>2898</v>
      </c>
      <c r="G64" s="21">
        <v>4226</v>
      </c>
      <c r="H64" s="21">
        <v>604</v>
      </c>
      <c r="I64" s="21">
        <v>944</v>
      </c>
      <c r="J64" s="21">
        <v>495</v>
      </c>
      <c r="K64" s="21">
        <v>774</v>
      </c>
      <c r="L64" s="21">
        <v>552</v>
      </c>
      <c r="M64" s="22">
        <v>2980</v>
      </c>
    </row>
    <row r="65" spans="2:13">
      <c r="B65" s="39" t="s">
        <v>79</v>
      </c>
      <c r="C65" s="21">
        <v>11095</v>
      </c>
      <c r="D65" s="21">
        <v>1020</v>
      </c>
      <c r="E65" s="21">
        <v>1855</v>
      </c>
      <c r="F65" s="21">
        <v>1619</v>
      </c>
      <c r="G65" s="21">
        <v>1970</v>
      </c>
      <c r="H65" s="21">
        <v>254</v>
      </c>
      <c r="I65" s="21">
        <v>554</v>
      </c>
      <c r="J65" s="21">
        <v>113</v>
      </c>
      <c r="K65" s="21">
        <v>395</v>
      </c>
      <c r="L65" s="21">
        <v>155</v>
      </c>
      <c r="M65" s="22">
        <v>1043</v>
      </c>
    </row>
    <row r="66" spans="2:13">
      <c r="B66" s="39" t="s">
        <v>80</v>
      </c>
      <c r="C66" s="21">
        <v>14903</v>
      </c>
      <c r="D66" s="21">
        <v>1234</v>
      </c>
      <c r="E66" s="21">
        <v>2480</v>
      </c>
      <c r="F66" s="21">
        <v>1862</v>
      </c>
      <c r="G66" s="21">
        <v>2865</v>
      </c>
      <c r="H66" s="21">
        <v>327</v>
      </c>
      <c r="I66" s="21">
        <v>698</v>
      </c>
      <c r="J66" s="21">
        <v>263</v>
      </c>
      <c r="K66" s="21">
        <v>561</v>
      </c>
      <c r="L66" s="21">
        <v>235</v>
      </c>
      <c r="M66" s="22">
        <v>1425</v>
      </c>
    </row>
    <row r="67" spans="2:13">
      <c r="B67" s="10" t="s">
        <v>81</v>
      </c>
      <c r="C67" s="21">
        <v>61079</v>
      </c>
      <c r="D67" s="21">
        <v>6351</v>
      </c>
      <c r="E67" s="21">
        <v>9591</v>
      </c>
      <c r="F67" s="21">
        <v>8771</v>
      </c>
      <c r="G67" s="21">
        <v>9119</v>
      </c>
      <c r="H67" s="21">
        <v>1573</v>
      </c>
      <c r="I67" s="21">
        <v>2647</v>
      </c>
      <c r="J67" s="21">
        <v>819</v>
      </c>
      <c r="K67" s="21">
        <v>2099</v>
      </c>
      <c r="L67" s="21">
        <v>1473</v>
      </c>
      <c r="M67" s="22">
        <v>6596</v>
      </c>
    </row>
    <row r="68" spans="2:13">
      <c r="B68" s="39" t="s">
        <v>82</v>
      </c>
      <c r="C68" s="21">
        <v>11315</v>
      </c>
      <c r="D68" s="21">
        <v>1230</v>
      </c>
      <c r="E68" s="21">
        <v>1912</v>
      </c>
      <c r="F68" s="21">
        <v>1479</v>
      </c>
      <c r="G68" s="21">
        <v>1537</v>
      </c>
      <c r="H68" s="21">
        <v>283</v>
      </c>
      <c r="I68" s="21">
        <v>451</v>
      </c>
      <c r="J68" s="21">
        <v>136</v>
      </c>
      <c r="K68" s="21">
        <v>416</v>
      </c>
      <c r="L68" s="21">
        <v>249</v>
      </c>
      <c r="M68" s="22">
        <v>1255</v>
      </c>
    </row>
    <row r="69" spans="2:13">
      <c r="B69" s="39" t="s">
        <v>83</v>
      </c>
      <c r="C69" s="21">
        <v>13386</v>
      </c>
      <c r="D69" s="21">
        <v>1009</v>
      </c>
      <c r="E69" s="21">
        <v>1846</v>
      </c>
      <c r="F69" s="21">
        <v>1788</v>
      </c>
      <c r="G69" s="21">
        <v>2148</v>
      </c>
      <c r="H69" s="21">
        <v>424</v>
      </c>
      <c r="I69" s="21">
        <v>602</v>
      </c>
      <c r="J69" s="21">
        <v>251</v>
      </c>
      <c r="K69" s="21">
        <v>499</v>
      </c>
      <c r="L69" s="21">
        <v>574</v>
      </c>
      <c r="M69" s="22">
        <v>1700</v>
      </c>
    </row>
    <row r="70" spans="2:13">
      <c r="B70" s="39" t="s">
        <v>84</v>
      </c>
      <c r="C70" s="21">
        <v>9157</v>
      </c>
      <c r="D70" s="21">
        <v>1091</v>
      </c>
      <c r="E70" s="21">
        <v>1362</v>
      </c>
      <c r="F70" s="21">
        <v>1414</v>
      </c>
      <c r="G70" s="21">
        <v>1389</v>
      </c>
      <c r="H70" s="21">
        <v>239</v>
      </c>
      <c r="I70" s="21">
        <v>372</v>
      </c>
      <c r="J70" s="21">
        <v>108</v>
      </c>
      <c r="K70" s="21">
        <v>298</v>
      </c>
      <c r="L70" s="21">
        <v>183</v>
      </c>
      <c r="M70" s="22">
        <v>947</v>
      </c>
    </row>
    <row r="71" spans="2:13">
      <c r="B71" s="39" t="s">
        <v>85</v>
      </c>
      <c r="C71" s="21">
        <v>13278</v>
      </c>
      <c r="D71" s="21">
        <v>1373</v>
      </c>
      <c r="E71" s="21">
        <v>2235</v>
      </c>
      <c r="F71" s="21">
        <v>2009</v>
      </c>
      <c r="G71" s="21">
        <v>1953</v>
      </c>
      <c r="H71" s="21">
        <v>308</v>
      </c>
      <c r="I71" s="21">
        <v>575</v>
      </c>
      <c r="J71" s="21">
        <v>147</v>
      </c>
      <c r="K71" s="21">
        <v>423</v>
      </c>
      <c r="L71" s="21">
        <v>279</v>
      </c>
      <c r="M71" s="22">
        <v>1317</v>
      </c>
    </row>
    <row r="72" spans="2:13">
      <c r="B72" s="39" t="s">
        <v>86</v>
      </c>
      <c r="C72" s="21">
        <v>13943</v>
      </c>
      <c r="D72" s="21">
        <v>1648</v>
      </c>
      <c r="E72" s="21">
        <v>2236</v>
      </c>
      <c r="F72" s="21">
        <v>2081</v>
      </c>
      <c r="G72" s="21">
        <v>2092</v>
      </c>
      <c r="H72" s="21">
        <v>319</v>
      </c>
      <c r="I72" s="21">
        <v>647</v>
      </c>
      <c r="J72" s="21">
        <v>177</v>
      </c>
      <c r="K72" s="21">
        <v>463</v>
      </c>
      <c r="L72" s="21">
        <v>188</v>
      </c>
      <c r="M72" s="22">
        <v>1377</v>
      </c>
    </row>
    <row r="73" spans="2:13">
      <c r="B73" s="10" t="s">
        <v>87</v>
      </c>
      <c r="C73" s="21">
        <v>161172</v>
      </c>
      <c r="D73" s="21">
        <v>9375</v>
      </c>
      <c r="E73" s="21">
        <v>23688</v>
      </c>
      <c r="F73" s="21">
        <v>21171</v>
      </c>
      <c r="G73" s="21">
        <v>31971</v>
      </c>
      <c r="H73" s="21">
        <v>3998</v>
      </c>
      <c r="I73" s="21">
        <v>7335</v>
      </c>
      <c r="J73" s="21">
        <v>4295</v>
      </c>
      <c r="K73" s="21">
        <v>3817</v>
      </c>
      <c r="L73" s="21">
        <v>6303</v>
      </c>
      <c r="M73" s="22">
        <v>22945</v>
      </c>
    </row>
    <row r="74" spans="2:13">
      <c r="B74" s="39" t="s">
        <v>88</v>
      </c>
      <c r="C74" s="21">
        <v>11687</v>
      </c>
      <c r="D74" s="21">
        <v>853</v>
      </c>
      <c r="E74" s="21">
        <v>2132</v>
      </c>
      <c r="F74" s="21">
        <v>1596</v>
      </c>
      <c r="G74" s="21">
        <v>2143</v>
      </c>
      <c r="H74" s="21">
        <v>295</v>
      </c>
      <c r="I74" s="21">
        <v>553</v>
      </c>
      <c r="J74" s="21">
        <v>219</v>
      </c>
      <c r="K74" s="21">
        <v>289</v>
      </c>
      <c r="L74" s="21">
        <v>252</v>
      </c>
      <c r="M74" s="22">
        <v>1296</v>
      </c>
    </row>
    <row r="75" spans="2:13">
      <c r="B75" s="39" t="s">
        <v>89</v>
      </c>
      <c r="C75" s="21">
        <v>67838</v>
      </c>
      <c r="D75" s="21">
        <v>1748</v>
      </c>
      <c r="E75" s="21">
        <v>8153</v>
      </c>
      <c r="F75" s="21">
        <v>6422</v>
      </c>
      <c r="G75" s="21">
        <v>14662</v>
      </c>
      <c r="H75" s="21">
        <v>1451</v>
      </c>
      <c r="I75" s="21">
        <v>2678</v>
      </c>
      <c r="J75" s="21">
        <v>2784</v>
      </c>
      <c r="K75" s="21">
        <v>1556</v>
      </c>
      <c r="L75" s="21">
        <v>4521</v>
      </c>
      <c r="M75" s="22">
        <v>13435</v>
      </c>
    </row>
    <row r="76" spans="2:13">
      <c r="B76" s="39" t="s">
        <v>90</v>
      </c>
      <c r="C76" s="21">
        <v>27119</v>
      </c>
      <c r="D76" s="21">
        <v>1759</v>
      </c>
      <c r="E76" s="21">
        <v>4749</v>
      </c>
      <c r="F76" s="21">
        <v>4069</v>
      </c>
      <c r="G76" s="21">
        <v>4982</v>
      </c>
      <c r="H76" s="21">
        <v>858</v>
      </c>
      <c r="I76" s="21">
        <v>1143</v>
      </c>
      <c r="J76" s="21">
        <v>617</v>
      </c>
      <c r="K76" s="21">
        <v>599</v>
      </c>
      <c r="L76" s="21">
        <v>505</v>
      </c>
      <c r="M76" s="22">
        <v>3394</v>
      </c>
    </row>
    <row r="77" spans="2:13">
      <c r="B77" s="39" t="s">
        <v>91</v>
      </c>
      <c r="C77" s="21">
        <v>13490</v>
      </c>
      <c r="D77" s="21">
        <v>1648</v>
      </c>
      <c r="E77" s="21">
        <v>2002</v>
      </c>
      <c r="F77" s="21">
        <v>1946</v>
      </c>
      <c r="G77" s="21">
        <v>2398</v>
      </c>
      <c r="H77" s="21">
        <v>369</v>
      </c>
      <c r="I77" s="21">
        <v>881</v>
      </c>
      <c r="J77" s="21">
        <v>171</v>
      </c>
      <c r="K77" s="21">
        <v>386</v>
      </c>
      <c r="L77" s="21">
        <v>258</v>
      </c>
      <c r="M77" s="22">
        <v>1211</v>
      </c>
    </row>
    <row r="78" spans="2:13">
      <c r="B78" s="39" t="s">
        <v>92</v>
      </c>
      <c r="C78" s="21">
        <v>17905</v>
      </c>
      <c r="D78" s="21">
        <v>1486</v>
      </c>
      <c r="E78" s="21">
        <v>3048</v>
      </c>
      <c r="F78" s="21">
        <v>2985</v>
      </c>
      <c r="G78" s="21">
        <v>3475</v>
      </c>
      <c r="H78" s="21">
        <v>440</v>
      </c>
      <c r="I78" s="21">
        <v>820</v>
      </c>
      <c r="J78" s="21">
        <v>209</v>
      </c>
      <c r="K78" s="21">
        <v>450</v>
      </c>
      <c r="L78" s="21">
        <v>331</v>
      </c>
      <c r="M78" s="22">
        <v>1555</v>
      </c>
    </row>
    <row r="79" spans="2:13">
      <c r="B79" s="39" t="s">
        <v>93</v>
      </c>
      <c r="C79" s="21">
        <v>10558</v>
      </c>
      <c r="D79" s="21">
        <v>652</v>
      </c>
      <c r="E79" s="21">
        <v>1714</v>
      </c>
      <c r="F79" s="21">
        <v>1988</v>
      </c>
      <c r="G79" s="21">
        <v>1975</v>
      </c>
      <c r="H79" s="21">
        <v>302</v>
      </c>
      <c r="I79" s="21">
        <v>448</v>
      </c>
      <c r="J79" s="21">
        <v>162</v>
      </c>
      <c r="K79" s="21">
        <v>247</v>
      </c>
      <c r="L79" s="21">
        <v>199</v>
      </c>
      <c r="M79" s="22">
        <v>972</v>
      </c>
    </row>
    <row r="80" spans="2:13">
      <c r="B80" s="39" t="s">
        <v>94</v>
      </c>
      <c r="C80" s="21">
        <v>12575</v>
      </c>
      <c r="D80" s="21">
        <v>1229</v>
      </c>
      <c r="E80" s="21">
        <v>1890</v>
      </c>
      <c r="F80" s="21">
        <v>2165</v>
      </c>
      <c r="G80" s="21">
        <v>2336</v>
      </c>
      <c r="H80" s="21">
        <v>283</v>
      </c>
      <c r="I80" s="21">
        <v>812</v>
      </c>
      <c r="J80" s="21">
        <v>133</v>
      </c>
      <c r="K80" s="21">
        <v>290</v>
      </c>
      <c r="L80" s="21">
        <v>237</v>
      </c>
      <c r="M80" s="22">
        <v>1082</v>
      </c>
    </row>
    <row r="81" spans="2:13">
      <c r="B81" s="10" t="s">
        <v>95</v>
      </c>
      <c r="C81" s="21">
        <v>69048</v>
      </c>
      <c r="D81" s="21">
        <v>4616</v>
      </c>
      <c r="E81" s="21">
        <v>10375</v>
      </c>
      <c r="F81" s="21">
        <v>9266</v>
      </c>
      <c r="G81" s="21">
        <v>11376</v>
      </c>
      <c r="H81" s="21">
        <v>2082</v>
      </c>
      <c r="I81" s="21">
        <v>3812</v>
      </c>
      <c r="J81" s="21">
        <v>1017</v>
      </c>
      <c r="K81" s="21">
        <v>2138</v>
      </c>
      <c r="L81" s="21">
        <v>1787</v>
      </c>
      <c r="M81" s="22">
        <v>8795</v>
      </c>
    </row>
    <row r="82" spans="2:13">
      <c r="B82" s="39" t="s">
        <v>96</v>
      </c>
      <c r="C82" s="21">
        <v>4704</v>
      </c>
      <c r="D82" s="21">
        <v>571</v>
      </c>
      <c r="E82" s="21">
        <v>605</v>
      </c>
      <c r="F82" s="21">
        <v>843</v>
      </c>
      <c r="G82" s="21">
        <v>634</v>
      </c>
      <c r="H82" s="21">
        <v>134</v>
      </c>
      <c r="I82" s="21">
        <v>393</v>
      </c>
      <c r="J82" s="21">
        <v>48</v>
      </c>
      <c r="K82" s="21">
        <v>106</v>
      </c>
      <c r="L82" s="21">
        <v>92</v>
      </c>
      <c r="M82" s="22">
        <v>455</v>
      </c>
    </row>
    <row r="83" spans="2:13">
      <c r="B83" s="39" t="s">
        <v>97</v>
      </c>
      <c r="C83" s="21">
        <v>27787</v>
      </c>
      <c r="D83" s="21">
        <v>1258</v>
      </c>
      <c r="E83" s="21">
        <v>3885</v>
      </c>
      <c r="F83" s="21">
        <v>3583</v>
      </c>
      <c r="G83" s="21">
        <v>4722</v>
      </c>
      <c r="H83" s="21">
        <v>792</v>
      </c>
      <c r="I83" s="21">
        <v>1433</v>
      </c>
      <c r="J83" s="21">
        <v>529</v>
      </c>
      <c r="K83" s="21">
        <v>890</v>
      </c>
      <c r="L83" s="21">
        <v>800</v>
      </c>
      <c r="M83" s="22">
        <v>4192</v>
      </c>
    </row>
    <row r="84" spans="2:13">
      <c r="B84" s="39" t="s">
        <v>98</v>
      </c>
      <c r="C84" s="21">
        <v>11732</v>
      </c>
      <c r="D84" s="21">
        <v>760</v>
      </c>
      <c r="E84" s="21">
        <v>1986</v>
      </c>
      <c r="F84" s="21">
        <v>1589</v>
      </c>
      <c r="G84" s="21">
        <v>1947</v>
      </c>
      <c r="H84" s="21">
        <v>357</v>
      </c>
      <c r="I84" s="21">
        <v>602</v>
      </c>
      <c r="J84" s="21">
        <v>133</v>
      </c>
      <c r="K84" s="21">
        <v>415</v>
      </c>
      <c r="L84" s="21">
        <v>306</v>
      </c>
      <c r="M84" s="22">
        <v>1329</v>
      </c>
    </row>
    <row r="85" spans="2:13">
      <c r="B85" s="39" t="s">
        <v>99</v>
      </c>
      <c r="C85" s="21">
        <v>12902</v>
      </c>
      <c r="D85" s="21">
        <v>865</v>
      </c>
      <c r="E85" s="21">
        <v>2050</v>
      </c>
      <c r="F85" s="21">
        <v>1720</v>
      </c>
      <c r="G85" s="21">
        <v>2246</v>
      </c>
      <c r="H85" s="21">
        <v>379</v>
      </c>
      <c r="I85" s="21">
        <v>671</v>
      </c>
      <c r="J85" s="21">
        <v>160</v>
      </c>
      <c r="K85" s="21">
        <v>421</v>
      </c>
      <c r="L85" s="21">
        <v>375</v>
      </c>
      <c r="M85" s="22">
        <v>1514</v>
      </c>
    </row>
    <row r="86" spans="2:13">
      <c r="B86" s="39" t="s">
        <v>100</v>
      </c>
      <c r="C86" s="21">
        <v>11923</v>
      </c>
      <c r="D86" s="21">
        <v>1162</v>
      </c>
      <c r="E86" s="21">
        <v>1849</v>
      </c>
      <c r="F86" s="21">
        <v>1531</v>
      </c>
      <c r="G86" s="21">
        <v>1827</v>
      </c>
      <c r="H86" s="21">
        <v>420</v>
      </c>
      <c r="I86" s="21">
        <v>713</v>
      </c>
      <c r="J86" s="21">
        <v>147</v>
      </c>
      <c r="K86" s="21">
        <v>306</v>
      </c>
      <c r="L86" s="21">
        <v>214</v>
      </c>
      <c r="M86" s="22">
        <v>1305</v>
      </c>
    </row>
    <row r="87" spans="2:13">
      <c r="B87" s="10" t="s">
        <v>101</v>
      </c>
      <c r="C87" s="21">
        <v>71538</v>
      </c>
      <c r="D87" s="21">
        <v>4758</v>
      </c>
      <c r="E87" s="21">
        <v>12720</v>
      </c>
      <c r="F87" s="21">
        <v>10245</v>
      </c>
      <c r="G87" s="21">
        <v>13095</v>
      </c>
      <c r="H87" s="21">
        <v>1927</v>
      </c>
      <c r="I87" s="21">
        <v>3457</v>
      </c>
      <c r="J87" s="21">
        <v>1453</v>
      </c>
      <c r="K87" s="21">
        <v>1613</v>
      </c>
      <c r="L87" s="21">
        <v>1208</v>
      </c>
      <c r="M87" s="22">
        <v>8502</v>
      </c>
    </row>
    <row r="88" spans="2:13">
      <c r="B88" s="39" t="s">
        <v>102</v>
      </c>
      <c r="C88" s="21">
        <v>11470</v>
      </c>
      <c r="D88" s="21">
        <v>747</v>
      </c>
      <c r="E88" s="21">
        <v>1867</v>
      </c>
      <c r="F88" s="21">
        <v>1624</v>
      </c>
      <c r="G88" s="21">
        <v>2122</v>
      </c>
      <c r="H88" s="21">
        <v>305</v>
      </c>
      <c r="I88" s="21">
        <v>567</v>
      </c>
      <c r="J88" s="21">
        <v>179</v>
      </c>
      <c r="K88" s="21">
        <v>251</v>
      </c>
      <c r="L88" s="21">
        <v>204</v>
      </c>
      <c r="M88" s="22">
        <v>1285</v>
      </c>
    </row>
    <row r="89" spans="2:13">
      <c r="B89" s="39" t="s">
        <v>103</v>
      </c>
      <c r="C89" s="21">
        <v>17245</v>
      </c>
      <c r="D89" s="21">
        <v>1032</v>
      </c>
      <c r="E89" s="21">
        <v>3314</v>
      </c>
      <c r="F89" s="21">
        <v>2393</v>
      </c>
      <c r="G89" s="21">
        <v>3287</v>
      </c>
      <c r="H89" s="21">
        <v>472</v>
      </c>
      <c r="I89" s="21">
        <v>779</v>
      </c>
      <c r="J89" s="21">
        <v>330</v>
      </c>
      <c r="K89" s="21">
        <v>530</v>
      </c>
      <c r="L89" s="21">
        <v>313</v>
      </c>
      <c r="M89" s="22">
        <v>1853</v>
      </c>
    </row>
    <row r="90" spans="2:13">
      <c r="B90" s="39" t="s">
        <v>104</v>
      </c>
      <c r="C90" s="21">
        <v>17412</v>
      </c>
      <c r="D90" s="21">
        <v>1837</v>
      </c>
      <c r="E90" s="21">
        <v>3099</v>
      </c>
      <c r="F90" s="21">
        <v>2607</v>
      </c>
      <c r="G90" s="21">
        <v>3014</v>
      </c>
      <c r="H90" s="21">
        <v>440</v>
      </c>
      <c r="I90" s="21">
        <v>828</v>
      </c>
      <c r="J90" s="21">
        <v>304</v>
      </c>
      <c r="K90" s="21">
        <v>343</v>
      </c>
      <c r="L90" s="21">
        <v>261</v>
      </c>
      <c r="M90" s="22">
        <v>1732</v>
      </c>
    </row>
    <row r="91" spans="2:13">
      <c r="B91" s="39" t="s">
        <v>105</v>
      </c>
      <c r="C91" s="21">
        <v>25411</v>
      </c>
      <c r="D91" s="21">
        <v>1142</v>
      </c>
      <c r="E91" s="21">
        <v>4440</v>
      </c>
      <c r="F91" s="21">
        <v>3621</v>
      </c>
      <c r="G91" s="21">
        <v>4672</v>
      </c>
      <c r="H91" s="21">
        <v>710</v>
      </c>
      <c r="I91" s="21">
        <v>1283</v>
      </c>
      <c r="J91" s="21">
        <v>640</v>
      </c>
      <c r="K91" s="21">
        <v>489</v>
      </c>
      <c r="L91" s="21">
        <v>430</v>
      </c>
      <c r="M91" s="22">
        <v>3632</v>
      </c>
    </row>
    <row r="92" spans="2:13">
      <c r="B92" s="10" t="s">
        <v>106</v>
      </c>
      <c r="C92" s="21">
        <v>123513</v>
      </c>
      <c r="D92" s="21">
        <v>6564</v>
      </c>
      <c r="E92" s="21">
        <v>17727</v>
      </c>
      <c r="F92" s="21">
        <v>15113</v>
      </c>
      <c r="G92" s="21">
        <v>22158</v>
      </c>
      <c r="H92" s="21">
        <v>3386</v>
      </c>
      <c r="I92" s="21">
        <v>5981</v>
      </c>
      <c r="J92" s="21">
        <v>1876</v>
      </c>
      <c r="K92" s="21">
        <v>4343</v>
      </c>
      <c r="L92" s="21">
        <v>4574</v>
      </c>
      <c r="M92" s="22">
        <v>17404</v>
      </c>
    </row>
    <row r="93" spans="2:13">
      <c r="B93" s="39" t="s">
        <v>107</v>
      </c>
      <c r="C93" s="21">
        <v>9581</v>
      </c>
      <c r="D93" s="21">
        <v>1095</v>
      </c>
      <c r="E93" s="21">
        <v>1389</v>
      </c>
      <c r="F93" s="21">
        <v>1559</v>
      </c>
      <c r="G93" s="21">
        <v>1402</v>
      </c>
      <c r="H93" s="21">
        <v>240</v>
      </c>
      <c r="I93" s="21">
        <v>573</v>
      </c>
      <c r="J93" s="21">
        <v>94</v>
      </c>
      <c r="K93" s="21">
        <v>336</v>
      </c>
      <c r="L93" s="21">
        <v>171</v>
      </c>
      <c r="M93" s="22">
        <v>1074</v>
      </c>
    </row>
    <row r="94" spans="2:13">
      <c r="B94" s="39" t="s">
        <v>108</v>
      </c>
      <c r="C94" s="21">
        <v>23043</v>
      </c>
      <c r="D94" s="21">
        <v>1797</v>
      </c>
      <c r="E94" s="21">
        <v>3339</v>
      </c>
      <c r="F94" s="21">
        <v>2782</v>
      </c>
      <c r="G94" s="21">
        <v>4293</v>
      </c>
      <c r="H94" s="21">
        <v>625</v>
      </c>
      <c r="I94" s="21">
        <v>1126</v>
      </c>
      <c r="J94" s="21">
        <v>305</v>
      </c>
      <c r="K94" s="21">
        <v>640</v>
      </c>
      <c r="L94" s="21">
        <v>568</v>
      </c>
      <c r="M94" s="22">
        <v>3003</v>
      </c>
    </row>
    <row r="95" spans="2:13">
      <c r="B95" s="39" t="s">
        <v>109</v>
      </c>
      <c r="C95" s="21">
        <v>18238</v>
      </c>
      <c r="D95" s="21">
        <v>611</v>
      </c>
      <c r="E95" s="21">
        <v>2445</v>
      </c>
      <c r="F95" s="21">
        <v>1985</v>
      </c>
      <c r="G95" s="21">
        <v>3331</v>
      </c>
      <c r="H95" s="21">
        <v>514</v>
      </c>
      <c r="I95" s="21">
        <v>934</v>
      </c>
      <c r="J95" s="21">
        <v>275</v>
      </c>
      <c r="K95" s="21">
        <v>891</v>
      </c>
      <c r="L95" s="21">
        <v>516</v>
      </c>
      <c r="M95" s="22">
        <v>2794</v>
      </c>
    </row>
    <row r="96" spans="2:13">
      <c r="B96" s="39" t="s">
        <v>110</v>
      </c>
      <c r="C96" s="21">
        <v>14947</v>
      </c>
      <c r="D96" s="21">
        <v>1118</v>
      </c>
      <c r="E96" s="21">
        <v>2453</v>
      </c>
      <c r="F96" s="21">
        <v>1853</v>
      </c>
      <c r="G96" s="21">
        <v>2327</v>
      </c>
      <c r="H96" s="21">
        <v>425</v>
      </c>
      <c r="I96" s="21">
        <v>790</v>
      </c>
      <c r="J96" s="21">
        <v>195</v>
      </c>
      <c r="K96" s="21">
        <v>547</v>
      </c>
      <c r="L96" s="21">
        <v>370</v>
      </c>
      <c r="M96" s="22">
        <v>1989</v>
      </c>
    </row>
    <row r="97" spans="1:13">
      <c r="B97" s="39" t="s">
        <v>111</v>
      </c>
      <c r="C97" s="21">
        <v>18929</v>
      </c>
      <c r="D97" s="21">
        <v>1213</v>
      </c>
      <c r="E97" s="21">
        <v>3047</v>
      </c>
      <c r="F97" s="21">
        <v>2974</v>
      </c>
      <c r="G97" s="21">
        <v>2934</v>
      </c>
      <c r="H97" s="21">
        <v>540</v>
      </c>
      <c r="I97" s="21">
        <v>853</v>
      </c>
      <c r="J97" s="21">
        <v>249</v>
      </c>
      <c r="K97" s="21">
        <v>660</v>
      </c>
      <c r="L97" s="21">
        <v>265</v>
      </c>
      <c r="M97" s="22">
        <v>2476</v>
      </c>
    </row>
    <row r="98" spans="1:13" ht="13.5" thickBot="1">
      <c r="B98" s="40" t="s">
        <v>112</v>
      </c>
      <c r="C98" s="24">
        <v>38775</v>
      </c>
      <c r="D98" s="24">
        <v>730</v>
      </c>
      <c r="E98" s="24">
        <v>5054</v>
      </c>
      <c r="F98" s="24">
        <v>3960</v>
      </c>
      <c r="G98" s="24">
        <v>7871</v>
      </c>
      <c r="H98" s="24">
        <v>1042</v>
      </c>
      <c r="I98" s="24">
        <v>1705</v>
      </c>
      <c r="J98" s="24">
        <v>758</v>
      </c>
      <c r="K98" s="24">
        <v>1269</v>
      </c>
      <c r="L98" s="24">
        <v>2684</v>
      </c>
      <c r="M98" s="25">
        <v>6068</v>
      </c>
    </row>
    <row r="99" spans="1:13">
      <c r="B99" s="429" t="s">
        <v>658</v>
      </c>
    </row>
    <row r="102" spans="1:13">
      <c r="A102" s="429" t="s">
        <v>115</v>
      </c>
      <c r="B102" s="17" t="s">
        <v>116</v>
      </c>
      <c r="F102" s="17" t="s">
        <v>117</v>
      </c>
      <c r="L102" s="429" t="s">
        <v>659</v>
      </c>
    </row>
  </sheetData>
  <mergeCells count="3">
    <mergeCell ref="B6:B7"/>
    <mergeCell ref="C6:C7"/>
    <mergeCell ref="D6:M6"/>
  </mergeCells>
  <conditionalFormatting sqref="B6:B7">
    <cfRule type="expression" dxfId="30" priority="1">
      <formula>A1&lt;&gt;IV65000</formula>
    </cfRule>
  </conditionalFormatting>
  <conditionalFormatting sqref="C6:C7">
    <cfRule type="expression" dxfId="29" priority="2">
      <formula>A1&lt;&gt;IV65000</formula>
    </cfRule>
  </conditionalFormatting>
  <conditionalFormatting sqref="D6:M6">
    <cfRule type="expression" dxfId="28" priority="3">
      <formula>A1&lt;&gt;IV65000</formula>
    </cfRule>
  </conditionalFormatting>
  <hyperlinks>
    <hyperlink ref="B102" r:id="rId1"/>
    <hyperlink ref="F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>
  <dimension ref="A1:M103"/>
  <sheetViews>
    <sheetView workbookViewId="0">
      <selection activeCell="A2" sqref="A2"/>
    </sheetView>
  </sheetViews>
  <sheetFormatPr defaultRowHeight="12.75"/>
  <cols>
    <col min="1" max="1" width="9.140625" style="432"/>
    <col min="2" max="2" width="25.85546875" style="432" customWidth="1"/>
    <col min="3" max="4" width="12.85546875" style="432" customWidth="1"/>
    <col min="5" max="5" width="13" style="432" customWidth="1"/>
    <col min="6" max="13" width="12.85546875" style="432" customWidth="1"/>
    <col min="14" max="16384" width="9.140625" style="432"/>
  </cols>
  <sheetData>
    <row r="1" spans="1:13">
      <c r="A1" s="20" t="s">
        <v>1</v>
      </c>
    </row>
    <row r="2" spans="1:13">
      <c r="A2" s="20" t="s">
        <v>120</v>
      </c>
    </row>
    <row r="3" spans="1:13">
      <c r="B3" s="1" t="s">
        <v>660</v>
      </c>
    </row>
    <row r="4" spans="1:13">
      <c r="B4" s="432" t="s">
        <v>635</v>
      </c>
      <c r="L4" s="2" t="s">
        <v>4</v>
      </c>
      <c r="M4" s="432" t="s">
        <v>206</v>
      </c>
    </row>
    <row r="6" spans="1:13">
      <c r="B6" s="471" t="s">
        <v>6</v>
      </c>
      <c r="C6" s="467" t="s">
        <v>218</v>
      </c>
      <c r="D6" s="469" t="s">
        <v>661</v>
      </c>
      <c r="E6" s="468"/>
      <c r="F6" s="468"/>
      <c r="G6" s="468"/>
      <c r="H6" s="468"/>
      <c r="I6" s="468"/>
      <c r="J6" s="468"/>
      <c r="K6" s="468"/>
      <c r="L6" s="468"/>
      <c r="M6" s="468"/>
    </row>
    <row r="7" spans="1:13">
      <c r="B7" s="468"/>
      <c r="C7" s="468"/>
      <c r="D7" s="470" t="s">
        <v>662</v>
      </c>
      <c r="E7" s="470" t="s">
        <v>663</v>
      </c>
      <c r="F7" s="470" t="s">
        <v>664</v>
      </c>
      <c r="G7" s="468"/>
      <c r="H7" s="468"/>
      <c r="I7" s="468"/>
      <c r="J7" s="468"/>
      <c r="K7" s="474" t="s">
        <v>665</v>
      </c>
      <c r="L7" s="468"/>
      <c r="M7" s="468"/>
    </row>
    <row r="8" spans="1:13">
      <c r="B8" s="468"/>
      <c r="C8" s="468"/>
      <c r="D8" s="468"/>
      <c r="E8" s="468"/>
      <c r="F8" s="433" t="s">
        <v>666</v>
      </c>
      <c r="G8" s="433" t="s">
        <v>667</v>
      </c>
      <c r="H8" s="433" t="s">
        <v>668</v>
      </c>
      <c r="I8" s="433" t="s">
        <v>669</v>
      </c>
      <c r="J8" s="433" t="s">
        <v>670</v>
      </c>
      <c r="K8" s="433" t="s">
        <v>671</v>
      </c>
      <c r="L8" s="433" t="s">
        <v>672</v>
      </c>
      <c r="M8" s="434" t="s">
        <v>673</v>
      </c>
    </row>
    <row r="9" spans="1:13">
      <c r="B9" s="7" t="s">
        <v>21</v>
      </c>
      <c r="C9" s="21">
        <v>2807532</v>
      </c>
      <c r="D9" s="21">
        <v>1653116</v>
      </c>
      <c r="E9" s="21">
        <v>866027</v>
      </c>
      <c r="F9" s="21">
        <v>203611</v>
      </c>
      <c r="G9" s="21">
        <v>28514</v>
      </c>
      <c r="H9" s="21">
        <v>25185</v>
      </c>
      <c r="I9" s="21">
        <v>5646</v>
      </c>
      <c r="J9" s="21">
        <v>12066</v>
      </c>
      <c r="K9" s="21">
        <v>7132</v>
      </c>
      <c r="L9" s="21">
        <v>3309</v>
      </c>
      <c r="M9" s="22">
        <v>626</v>
      </c>
    </row>
    <row r="10" spans="1:13">
      <c r="B10" s="10" t="s">
        <v>22</v>
      </c>
      <c r="C10" s="21">
        <v>590338</v>
      </c>
      <c r="D10" s="21">
        <v>359725</v>
      </c>
      <c r="E10" s="21">
        <v>154176</v>
      </c>
      <c r="F10" s="21">
        <v>56317</v>
      </c>
      <c r="G10" s="21">
        <v>6896</v>
      </c>
      <c r="H10" s="21">
        <v>6031</v>
      </c>
      <c r="I10" s="21">
        <v>1351</v>
      </c>
      <c r="J10" s="21">
        <v>2613</v>
      </c>
      <c r="K10" s="21">
        <v>1539</v>
      </c>
      <c r="L10" s="21">
        <v>838</v>
      </c>
      <c r="M10" s="22">
        <v>161</v>
      </c>
    </row>
    <row r="11" spans="1:13">
      <c r="B11" s="10" t="s">
        <v>24</v>
      </c>
      <c r="C11" s="21">
        <v>330506</v>
      </c>
      <c r="D11" s="21">
        <v>183146</v>
      </c>
      <c r="E11" s="21">
        <v>119362</v>
      </c>
      <c r="F11" s="21">
        <v>19775</v>
      </c>
      <c r="G11" s="21">
        <v>2728</v>
      </c>
      <c r="H11" s="21">
        <v>2500</v>
      </c>
      <c r="I11" s="21">
        <v>580</v>
      </c>
      <c r="J11" s="21">
        <v>1184</v>
      </c>
      <c r="K11" s="21">
        <v>678</v>
      </c>
      <c r="L11" s="21">
        <v>289</v>
      </c>
      <c r="M11" s="22">
        <v>51</v>
      </c>
    </row>
    <row r="12" spans="1:13">
      <c r="B12" s="39" t="s">
        <v>25</v>
      </c>
      <c r="C12" s="21">
        <v>25172</v>
      </c>
      <c r="D12" s="21">
        <v>14289</v>
      </c>
      <c r="E12" s="21">
        <v>8997</v>
      </c>
      <c r="F12" s="21">
        <v>1340</v>
      </c>
      <c r="G12" s="21">
        <v>162</v>
      </c>
      <c r="H12" s="21">
        <v>164</v>
      </c>
      <c r="I12" s="21">
        <v>46</v>
      </c>
      <c r="J12" s="21">
        <v>87</v>
      </c>
      <c r="K12" s="21">
        <v>54</v>
      </c>
      <c r="L12" s="21">
        <v>23</v>
      </c>
      <c r="M12" s="22">
        <v>4</v>
      </c>
    </row>
    <row r="13" spans="1:13">
      <c r="B13" s="39" t="s">
        <v>26</v>
      </c>
      <c r="C13" s="21">
        <v>22425</v>
      </c>
      <c r="D13" s="21">
        <v>12250</v>
      </c>
      <c r="E13" s="21">
        <v>8208</v>
      </c>
      <c r="F13" s="21">
        <v>1394</v>
      </c>
      <c r="G13" s="21">
        <v>186</v>
      </c>
      <c r="H13" s="21">
        <v>165</v>
      </c>
      <c r="I13" s="21">
        <v>42</v>
      </c>
      <c r="J13" s="21">
        <v>94</v>
      </c>
      <c r="K13" s="21">
        <v>38</v>
      </c>
      <c r="L13" s="21">
        <v>24</v>
      </c>
      <c r="M13" s="22">
        <v>4</v>
      </c>
    </row>
    <row r="14" spans="1:13">
      <c r="B14" s="39" t="s">
        <v>27</v>
      </c>
      <c r="C14" s="21">
        <v>35480</v>
      </c>
      <c r="D14" s="21">
        <v>20317</v>
      </c>
      <c r="E14" s="21">
        <v>11937</v>
      </c>
      <c r="F14" s="21">
        <v>2299</v>
      </c>
      <c r="G14" s="21">
        <v>313</v>
      </c>
      <c r="H14" s="21">
        <v>286</v>
      </c>
      <c r="I14" s="21">
        <v>64</v>
      </c>
      <c r="J14" s="21">
        <v>118</v>
      </c>
      <c r="K14" s="21">
        <v>79</v>
      </c>
      <c r="L14" s="21">
        <v>31</v>
      </c>
      <c r="M14" s="22">
        <v>7</v>
      </c>
    </row>
    <row r="15" spans="1:13">
      <c r="B15" s="39" t="s">
        <v>28</v>
      </c>
      <c r="C15" s="21">
        <v>22564</v>
      </c>
      <c r="D15" s="21">
        <v>12252</v>
      </c>
      <c r="E15" s="21">
        <v>8347</v>
      </c>
      <c r="F15" s="21">
        <v>1344</v>
      </c>
      <c r="G15" s="21">
        <v>217</v>
      </c>
      <c r="H15" s="21">
        <v>179</v>
      </c>
      <c r="I15" s="21">
        <v>43</v>
      </c>
      <c r="J15" s="21">
        <v>88</v>
      </c>
      <c r="K15" s="21">
        <v>52</v>
      </c>
      <c r="L15" s="21">
        <v>23</v>
      </c>
      <c r="M15" s="22">
        <v>5</v>
      </c>
    </row>
    <row r="16" spans="1:13">
      <c r="B16" s="39" t="s">
        <v>29</v>
      </c>
      <c r="C16" s="21">
        <v>16379</v>
      </c>
      <c r="D16" s="21">
        <v>8978</v>
      </c>
      <c r="E16" s="21">
        <v>5995</v>
      </c>
      <c r="F16" s="21">
        <v>982</v>
      </c>
      <c r="G16" s="21">
        <v>139</v>
      </c>
      <c r="H16" s="21">
        <v>116</v>
      </c>
      <c r="I16" s="21">
        <v>34</v>
      </c>
      <c r="J16" s="21">
        <v>69</v>
      </c>
      <c r="K16" s="21">
        <v>42</v>
      </c>
      <c r="L16" s="21">
        <v>13</v>
      </c>
      <c r="M16" s="22">
        <v>1</v>
      </c>
    </row>
    <row r="17" spans="2:13">
      <c r="B17" s="39" t="s">
        <v>30</v>
      </c>
      <c r="C17" s="21">
        <v>24368</v>
      </c>
      <c r="D17" s="21">
        <v>13531</v>
      </c>
      <c r="E17" s="21">
        <v>8883</v>
      </c>
      <c r="F17" s="21">
        <v>1341</v>
      </c>
      <c r="G17" s="21">
        <v>217</v>
      </c>
      <c r="H17" s="21">
        <v>184</v>
      </c>
      <c r="I17" s="21">
        <v>46</v>
      </c>
      <c r="J17" s="21">
        <v>80</v>
      </c>
      <c r="K17" s="21">
        <v>47</v>
      </c>
      <c r="L17" s="21">
        <v>23</v>
      </c>
      <c r="M17" s="22">
        <v>4</v>
      </c>
    </row>
    <row r="18" spans="2:13">
      <c r="B18" s="39" t="s">
        <v>31</v>
      </c>
      <c r="C18" s="21">
        <v>27413</v>
      </c>
      <c r="D18" s="21">
        <v>16268</v>
      </c>
      <c r="E18" s="21">
        <v>8924</v>
      </c>
      <c r="F18" s="21">
        <v>1476</v>
      </c>
      <c r="G18" s="21">
        <v>235</v>
      </c>
      <c r="H18" s="21">
        <v>222</v>
      </c>
      <c r="I18" s="21">
        <v>42</v>
      </c>
      <c r="J18" s="21">
        <v>104</v>
      </c>
      <c r="K18" s="21">
        <v>79</v>
      </c>
      <c r="L18" s="21">
        <v>26</v>
      </c>
      <c r="M18" s="22">
        <v>7</v>
      </c>
    </row>
    <row r="19" spans="2:13">
      <c r="B19" s="39" t="s">
        <v>32</v>
      </c>
      <c r="C19" s="21">
        <v>23849</v>
      </c>
      <c r="D19" s="21">
        <v>13618</v>
      </c>
      <c r="E19" s="21">
        <v>8446</v>
      </c>
      <c r="F19" s="21">
        <v>1246</v>
      </c>
      <c r="G19" s="21">
        <v>180</v>
      </c>
      <c r="H19" s="21">
        <v>164</v>
      </c>
      <c r="I19" s="21">
        <v>29</v>
      </c>
      <c r="J19" s="21">
        <v>78</v>
      </c>
      <c r="K19" s="21">
        <v>50</v>
      </c>
      <c r="L19" s="21">
        <v>26</v>
      </c>
      <c r="M19" s="23" t="s">
        <v>150</v>
      </c>
    </row>
    <row r="20" spans="2:13">
      <c r="B20" s="39" t="s">
        <v>33</v>
      </c>
      <c r="C20" s="21">
        <v>48658</v>
      </c>
      <c r="D20" s="21">
        <v>25942</v>
      </c>
      <c r="E20" s="21">
        <v>18580</v>
      </c>
      <c r="F20" s="21">
        <v>2989</v>
      </c>
      <c r="G20" s="21">
        <v>375</v>
      </c>
      <c r="H20" s="21">
        <v>371</v>
      </c>
      <c r="I20" s="21">
        <v>82</v>
      </c>
      <c r="J20" s="21">
        <v>158</v>
      </c>
      <c r="K20" s="21">
        <v>86</v>
      </c>
      <c r="L20" s="21">
        <v>30</v>
      </c>
      <c r="M20" s="22">
        <v>8</v>
      </c>
    </row>
    <row r="21" spans="2:13">
      <c r="B21" s="39" t="s">
        <v>34</v>
      </c>
      <c r="C21" s="21">
        <v>42096</v>
      </c>
      <c r="D21" s="21">
        <v>22108</v>
      </c>
      <c r="E21" s="21">
        <v>16017</v>
      </c>
      <c r="F21" s="21">
        <v>2920</v>
      </c>
      <c r="G21" s="21">
        <v>362</v>
      </c>
      <c r="H21" s="21">
        <v>338</v>
      </c>
      <c r="I21" s="21">
        <v>78</v>
      </c>
      <c r="J21" s="21">
        <v>141</v>
      </c>
      <c r="K21" s="21">
        <v>60</v>
      </c>
      <c r="L21" s="21">
        <v>43</v>
      </c>
      <c r="M21" s="22">
        <v>4</v>
      </c>
    </row>
    <row r="22" spans="2:13">
      <c r="B22" s="39" t="s">
        <v>35</v>
      </c>
      <c r="C22" s="21">
        <v>30213</v>
      </c>
      <c r="D22" s="21">
        <v>17041</v>
      </c>
      <c r="E22" s="21">
        <v>10723</v>
      </c>
      <c r="F22" s="21">
        <v>1731</v>
      </c>
      <c r="G22" s="21">
        <v>231</v>
      </c>
      <c r="H22" s="21">
        <v>214</v>
      </c>
      <c r="I22" s="21">
        <v>48</v>
      </c>
      <c r="J22" s="21">
        <v>117</v>
      </c>
      <c r="K22" s="21">
        <v>71</v>
      </c>
      <c r="L22" s="21">
        <v>21</v>
      </c>
      <c r="M22" s="22">
        <v>4</v>
      </c>
    </row>
    <row r="23" spans="2:13">
      <c r="B23" s="39" t="s">
        <v>36</v>
      </c>
      <c r="C23" s="21">
        <v>11889</v>
      </c>
      <c r="D23" s="21">
        <v>6552</v>
      </c>
      <c r="E23" s="21">
        <v>4305</v>
      </c>
      <c r="F23" s="21">
        <v>713</v>
      </c>
      <c r="G23" s="21">
        <v>111</v>
      </c>
      <c r="H23" s="21">
        <v>97</v>
      </c>
      <c r="I23" s="21">
        <v>26</v>
      </c>
      <c r="J23" s="21">
        <v>50</v>
      </c>
      <c r="K23" s="21">
        <v>20</v>
      </c>
      <c r="L23" s="21">
        <v>6</v>
      </c>
      <c r="M23" s="22">
        <v>3</v>
      </c>
    </row>
    <row r="24" spans="2:13">
      <c r="B24" s="10" t="s">
        <v>37</v>
      </c>
      <c r="C24" s="21">
        <v>163411</v>
      </c>
      <c r="D24" s="21">
        <v>94727</v>
      </c>
      <c r="E24" s="21">
        <v>53512</v>
      </c>
      <c r="F24" s="21">
        <v>10644</v>
      </c>
      <c r="G24" s="21">
        <v>1502</v>
      </c>
      <c r="H24" s="21">
        <v>1301</v>
      </c>
      <c r="I24" s="21">
        <v>286</v>
      </c>
      <c r="J24" s="21">
        <v>698</v>
      </c>
      <c r="K24" s="21">
        <v>427</v>
      </c>
      <c r="L24" s="21">
        <v>169</v>
      </c>
      <c r="M24" s="22">
        <v>30</v>
      </c>
    </row>
    <row r="25" spans="2:13">
      <c r="B25" s="39" t="s">
        <v>38</v>
      </c>
      <c r="C25" s="21">
        <v>53620</v>
      </c>
      <c r="D25" s="21">
        <v>31229</v>
      </c>
      <c r="E25" s="21">
        <v>16763</v>
      </c>
      <c r="F25" s="21">
        <v>4007</v>
      </c>
      <c r="G25" s="21">
        <v>557</v>
      </c>
      <c r="H25" s="21">
        <v>481</v>
      </c>
      <c r="I25" s="21">
        <v>99</v>
      </c>
      <c r="J25" s="21">
        <v>219</v>
      </c>
      <c r="K25" s="21">
        <v>139</v>
      </c>
      <c r="L25" s="21">
        <v>55</v>
      </c>
      <c r="M25" s="22">
        <v>17</v>
      </c>
    </row>
    <row r="26" spans="2:13">
      <c r="B26" s="39" t="s">
        <v>39</v>
      </c>
      <c r="C26" s="21">
        <v>15645</v>
      </c>
      <c r="D26" s="21">
        <v>9476</v>
      </c>
      <c r="E26" s="21">
        <v>4851</v>
      </c>
      <c r="F26" s="21">
        <v>941</v>
      </c>
      <c r="G26" s="21">
        <v>113</v>
      </c>
      <c r="H26" s="21">
        <v>121</v>
      </c>
      <c r="I26" s="21">
        <v>16</v>
      </c>
      <c r="J26" s="21">
        <v>72</v>
      </c>
      <c r="K26" s="21">
        <v>32</v>
      </c>
      <c r="L26" s="21">
        <v>11</v>
      </c>
      <c r="M26" s="22">
        <v>1</v>
      </c>
    </row>
    <row r="27" spans="2:13">
      <c r="B27" s="39" t="s">
        <v>40</v>
      </c>
      <c r="C27" s="21">
        <v>21696</v>
      </c>
      <c r="D27" s="21">
        <v>12565</v>
      </c>
      <c r="E27" s="21">
        <v>7295</v>
      </c>
      <c r="F27" s="21">
        <v>1278</v>
      </c>
      <c r="G27" s="21">
        <v>186</v>
      </c>
      <c r="H27" s="21">
        <v>144</v>
      </c>
      <c r="I27" s="21">
        <v>37</v>
      </c>
      <c r="J27" s="21">
        <v>96</v>
      </c>
      <c r="K27" s="21">
        <v>62</v>
      </c>
      <c r="L27" s="21">
        <v>18</v>
      </c>
      <c r="M27" s="22">
        <v>3</v>
      </c>
    </row>
    <row r="28" spans="2:13">
      <c r="B28" s="39" t="s">
        <v>41</v>
      </c>
      <c r="C28" s="21">
        <v>17583</v>
      </c>
      <c r="D28" s="21">
        <v>10006</v>
      </c>
      <c r="E28" s="21">
        <v>6025</v>
      </c>
      <c r="F28" s="21">
        <v>1073</v>
      </c>
      <c r="G28" s="21">
        <v>170</v>
      </c>
      <c r="H28" s="21">
        <v>129</v>
      </c>
      <c r="I28" s="21">
        <v>28</v>
      </c>
      <c r="J28" s="21">
        <v>78</v>
      </c>
      <c r="K28" s="21">
        <v>44</v>
      </c>
      <c r="L28" s="21">
        <v>19</v>
      </c>
      <c r="M28" s="22">
        <v>2</v>
      </c>
    </row>
    <row r="29" spans="2:13">
      <c r="B29" s="39" t="s">
        <v>42</v>
      </c>
      <c r="C29" s="21">
        <v>12981</v>
      </c>
      <c r="D29" s="21">
        <v>7554</v>
      </c>
      <c r="E29" s="21">
        <v>4202</v>
      </c>
      <c r="F29" s="21">
        <v>851</v>
      </c>
      <c r="G29" s="21">
        <v>129</v>
      </c>
      <c r="H29" s="21">
        <v>107</v>
      </c>
      <c r="I29" s="21">
        <v>32</v>
      </c>
      <c r="J29" s="21">
        <v>54</v>
      </c>
      <c r="K29" s="21">
        <v>33</v>
      </c>
      <c r="L29" s="21">
        <v>14</v>
      </c>
      <c r="M29" s="23" t="s">
        <v>150</v>
      </c>
    </row>
    <row r="30" spans="2:13">
      <c r="B30" s="39" t="s">
        <v>43</v>
      </c>
      <c r="C30" s="21">
        <v>16504</v>
      </c>
      <c r="D30" s="21">
        <v>9421</v>
      </c>
      <c r="E30" s="21">
        <v>5709</v>
      </c>
      <c r="F30" s="21">
        <v>936</v>
      </c>
      <c r="G30" s="21">
        <v>131</v>
      </c>
      <c r="H30" s="21">
        <v>122</v>
      </c>
      <c r="I30" s="21">
        <v>22</v>
      </c>
      <c r="J30" s="21">
        <v>70</v>
      </c>
      <c r="K30" s="21">
        <v>61</v>
      </c>
      <c r="L30" s="21">
        <v>21</v>
      </c>
      <c r="M30" s="22">
        <v>1</v>
      </c>
    </row>
    <row r="31" spans="2:13">
      <c r="B31" s="39" t="s">
        <v>44</v>
      </c>
      <c r="C31" s="21">
        <v>25382</v>
      </c>
      <c r="D31" s="21">
        <v>14476</v>
      </c>
      <c r="E31" s="21">
        <v>8667</v>
      </c>
      <c r="F31" s="21">
        <v>1558</v>
      </c>
      <c r="G31" s="21">
        <v>216</v>
      </c>
      <c r="H31" s="21">
        <v>197</v>
      </c>
      <c r="I31" s="21">
        <v>52</v>
      </c>
      <c r="J31" s="21">
        <v>109</v>
      </c>
      <c r="K31" s="21">
        <v>56</v>
      </c>
      <c r="L31" s="21">
        <v>31</v>
      </c>
      <c r="M31" s="22">
        <v>6</v>
      </c>
    </row>
    <row r="32" spans="2:13">
      <c r="B32" s="10" t="s">
        <v>45</v>
      </c>
      <c r="C32" s="21">
        <v>144545</v>
      </c>
      <c r="D32" s="21">
        <v>87148</v>
      </c>
      <c r="E32" s="21">
        <v>44669</v>
      </c>
      <c r="F32" s="21">
        <v>8728</v>
      </c>
      <c r="G32" s="21">
        <v>1296</v>
      </c>
      <c r="H32" s="21">
        <v>1169</v>
      </c>
      <c r="I32" s="21">
        <v>259</v>
      </c>
      <c r="J32" s="21">
        <v>566</v>
      </c>
      <c r="K32" s="21">
        <v>371</v>
      </c>
      <c r="L32" s="21">
        <v>186</v>
      </c>
      <c r="M32" s="22">
        <v>31</v>
      </c>
    </row>
    <row r="33" spans="2:13">
      <c r="B33" s="39" t="s">
        <v>46</v>
      </c>
      <c r="C33" s="21">
        <v>13893</v>
      </c>
      <c r="D33" s="21">
        <v>8810</v>
      </c>
      <c r="E33" s="21">
        <v>4005</v>
      </c>
      <c r="F33" s="21">
        <v>691</v>
      </c>
      <c r="G33" s="21">
        <v>115</v>
      </c>
      <c r="H33" s="21">
        <v>115</v>
      </c>
      <c r="I33" s="21">
        <v>25</v>
      </c>
      <c r="J33" s="21">
        <v>61</v>
      </c>
      <c r="K33" s="21">
        <v>34</v>
      </c>
      <c r="L33" s="21">
        <v>29</v>
      </c>
      <c r="M33" s="23" t="s">
        <v>150</v>
      </c>
    </row>
    <row r="34" spans="2:13">
      <c r="B34" s="39" t="s">
        <v>47</v>
      </c>
      <c r="C34" s="21">
        <v>21100</v>
      </c>
      <c r="D34" s="21">
        <v>12591</v>
      </c>
      <c r="E34" s="21">
        <v>6799</v>
      </c>
      <c r="F34" s="21">
        <v>1149</v>
      </c>
      <c r="G34" s="21">
        <v>176</v>
      </c>
      <c r="H34" s="21">
        <v>163</v>
      </c>
      <c r="I34" s="21">
        <v>40</v>
      </c>
      <c r="J34" s="21">
        <v>85</v>
      </c>
      <c r="K34" s="21">
        <v>60</v>
      </c>
      <c r="L34" s="21">
        <v>24</v>
      </c>
      <c r="M34" s="22">
        <v>2</v>
      </c>
    </row>
    <row r="35" spans="2:13">
      <c r="B35" s="39" t="s">
        <v>48</v>
      </c>
      <c r="C35" s="21">
        <v>54430</v>
      </c>
      <c r="D35" s="21">
        <v>32505</v>
      </c>
      <c r="E35" s="21">
        <v>15993</v>
      </c>
      <c r="F35" s="21">
        <v>4165</v>
      </c>
      <c r="G35" s="21">
        <v>586</v>
      </c>
      <c r="H35" s="21">
        <v>546</v>
      </c>
      <c r="I35" s="21">
        <v>93</v>
      </c>
      <c r="J35" s="21">
        <v>220</v>
      </c>
      <c r="K35" s="21">
        <v>155</v>
      </c>
      <c r="L35" s="21">
        <v>80</v>
      </c>
      <c r="M35" s="22">
        <v>20</v>
      </c>
    </row>
    <row r="36" spans="2:13">
      <c r="B36" s="39" t="s">
        <v>49</v>
      </c>
      <c r="C36" s="21">
        <v>13452</v>
      </c>
      <c r="D36" s="21">
        <v>7793</v>
      </c>
      <c r="E36" s="21">
        <v>4736</v>
      </c>
      <c r="F36" s="21">
        <v>640</v>
      </c>
      <c r="G36" s="21">
        <v>95</v>
      </c>
      <c r="H36" s="21">
        <v>76</v>
      </c>
      <c r="I36" s="21">
        <v>25</v>
      </c>
      <c r="J36" s="21">
        <v>36</v>
      </c>
      <c r="K36" s="21">
        <v>31</v>
      </c>
      <c r="L36" s="21">
        <v>9</v>
      </c>
      <c r="M36" s="22">
        <v>2</v>
      </c>
    </row>
    <row r="37" spans="2:13">
      <c r="B37" s="39" t="s">
        <v>50</v>
      </c>
      <c r="C37" s="21">
        <v>17975</v>
      </c>
      <c r="D37" s="21">
        <v>10894</v>
      </c>
      <c r="E37" s="21">
        <v>5819</v>
      </c>
      <c r="F37" s="21">
        <v>851</v>
      </c>
      <c r="G37" s="21">
        <v>129</v>
      </c>
      <c r="H37" s="21">
        <v>107</v>
      </c>
      <c r="I37" s="21">
        <v>37</v>
      </c>
      <c r="J37" s="21">
        <v>74</v>
      </c>
      <c r="K37" s="21">
        <v>37</v>
      </c>
      <c r="L37" s="21">
        <v>17</v>
      </c>
      <c r="M37" s="22">
        <v>1</v>
      </c>
    </row>
    <row r="38" spans="2:13">
      <c r="B38" s="39" t="s">
        <v>51</v>
      </c>
      <c r="C38" s="21">
        <v>11309</v>
      </c>
      <c r="D38" s="21">
        <v>6633</v>
      </c>
      <c r="E38" s="21">
        <v>3871</v>
      </c>
      <c r="F38" s="21">
        <v>566</v>
      </c>
      <c r="G38" s="21">
        <v>76</v>
      </c>
      <c r="H38" s="21">
        <v>70</v>
      </c>
      <c r="I38" s="21">
        <v>18</v>
      </c>
      <c r="J38" s="21">
        <v>36</v>
      </c>
      <c r="K38" s="21">
        <v>21</v>
      </c>
      <c r="L38" s="21">
        <v>9</v>
      </c>
      <c r="M38" s="22">
        <v>3</v>
      </c>
    </row>
    <row r="39" spans="2:13">
      <c r="B39" s="39" t="s">
        <v>52</v>
      </c>
      <c r="C39" s="21">
        <v>12386</v>
      </c>
      <c r="D39" s="21">
        <v>7922</v>
      </c>
      <c r="E39" s="21">
        <v>3446</v>
      </c>
      <c r="F39" s="21">
        <v>666</v>
      </c>
      <c r="G39" s="21">
        <v>119</v>
      </c>
      <c r="H39" s="21">
        <v>92</v>
      </c>
      <c r="I39" s="21">
        <v>21</v>
      </c>
      <c r="J39" s="21">
        <v>54</v>
      </c>
      <c r="K39" s="21">
        <v>33</v>
      </c>
      <c r="L39" s="21">
        <v>18</v>
      </c>
      <c r="M39" s="22">
        <v>3</v>
      </c>
    </row>
    <row r="40" spans="2:13">
      <c r="B40" s="10" t="s">
        <v>53</v>
      </c>
      <c r="C40" s="21">
        <v>75772</v>
      </c>
      <c r="D40" s="21">
        <v>49102</v>
      </c>
      <c r="E40" s="21">
        <v>20189</v>
      </c>
      <c r="F40" s="21">
        <v>4544</v>
      </c>
      <c r="G40" s="21">
        <v>653</v>
      </c>
      <c r="H40" s="21">
        <v>571</v>
      </c>
      <c r="I40" s="21">
        <v>112</v>
      </c>
      <c r="J40" s="21">
        <v>274</v>
      </c>
      <c r="K40" s="21">
        <v>193</v>
      </c>
      <c r="L40" s="21">
        <v>78</v>
      </c>
      <c r="M40" s="22">
        <v>16</v>
      </c>
    </row>
    <row r="41" spans="2:13">
      <c r="B41" s="39" t="s">
        <v>54</v>
      </c>
      <c r="C41" s="21">
        <v>23996</v>
      </c>
      <c r="D41" s="21">
        <v>15760</v>
      </c>
      <c r="E41" s="21">
        <v>6260</v>
      </c>
      <c r="F41" s="21">
        <v>1326</v>
      </c>
      <c r="G41" s="21">
        <v>226</v>
      </c>
      <c r="H41" s="21">
        <v>177</v>
      </c>
      <c r="I41" s="21">
        <v>42</v>
      </c>
      <c r="J41" s="21">
        <v>92</v>
      </c>
      <c r="K41" s="21">
        <v>71</v>
      </c>
      <c r="L41" s="21">
        <v>27</v>
      </c>
      <c r="M41" s="22">
        <v>5</v>
      </c>
    </row>
    <row r="42" spans="2:13">
      <c r="B42" s="39" t="s">
        <v>55</v>
      </c>
      <c r="C42" s="21">
        <v>34260</v>
      </c>
      <c r="D42" s="21">
        <v>21690</v>
      </c>
      <c r="E42" s="21">
        <v>9391</v>
      </c>
      <c r="F42" s="21">
        <v>2359</v>
      </c>
      <c r="G42" s="21">
        <v>285</v>
      </c>
      <c r="H42" s="21">
        <v>252</v>
      </c>
      <c r="I42" s="21">
        <v>46</v>
      </c>
      <c r="J42" s="21">
        <v>108</v>
      </c>
      <c r="K42" s="21">
        <v>71</v>
      </c>
      <c r="L42" s="21">
        <v>28</v>
      </c>
      <c r="M42" s="22">
        <v>8</v>
      </c>
    </row>
    <row r="43" spans="2:13">
      <c r="B43" s="39" t="s">
        <v>56</v>
      </c>
      <c r="C43" s="21">
        <v>17516</v>
      </c>
      <c r="D43" s="21">
        <v>11652</v>
      </c>
      <c r="E43" s="21">
        <v>4538</v>
      </c>
      <c r="F43" s="21">
        <v>859</v>
      </c>
      <c r="G43" s="21">
        <v>142</v>
      </c>
      <c r="H43" s="21">
        <v>142</v>
      </c>
      <c r="I43" s="21">
        <v>24</v>
      </c>
      <c r="J43" s="21">
        <v>74</v>
      </c>
      <c r="K43" s="21">
        <v>51</v>
      </c>
      <c r="L43" s="21">
        <v>23</v>
      </c>
      <c r="M43" s="22">
        <v>3</v>
      </c>
    </row>
    <row r="44" spans="2:13">
      <c r="B44" s="10" t="s">
        <v>57</v>
      </c>
      <c r="C44" s="21">
        <v>174240</v>
      </c>
      <c r="D44" s="21">
        <v>108139</v>
      </c>
      <c r="E44" s="21">
        <v>49934</v>
      </c>
      <c r="F44" s="21">
        <v>11472</v>
      </c>
      <c r="G44" s="21">
        <v>1582</v>
      </c>
      <c r="H44" s="21">
        <v>1367</v>
      </c>
      <c r="I44" s="21">
        <v>293</v>
      </c>
      <c r="J44" s="21">
        <v>650</v>
      </c>
      <c r="K44" s="21">
        <v>422</v>
      </c>
      <c r="L44" s="21">
        <v>222</v>
      </c>
      <c r="M44" s="22">
        <v>34</v>
      </c>
    </row>
    <row r="45" spans="2:13">
      <c r="B45" s="39" t="s">
        <v>58</v>
      </c>
      <c r="C45" s="21">
        <v>28041</v>
      </c>
      <c r="D45" s="21">
        <v>17598</v>
      </c>
      <c r="E45" s="21">
        <v>7923</v>
      </c>
      <c r="F45" s="21">
        <v>1730</v>
      </c>
      <c r="G45" s="21">
        <v>253</v>
      </c>
      <c r="H45" s="21">
        <v>218</v>
      </c>
      <c r="I45" s="21">
        <v>46</v>
      </c>
      <c r="J45" s="21">
        <v>139</v>
      </c>
      <c r="K45" s="21">
        <v>78</v>
      </c>
      <c r="L45" s="21">
        <v>37</v>
      </c>
      <c r="M45" s="22">
        <v>5</v>
      </c>
    </row>
    <row r="46" spans="2:13">
      <c r="B46" s="39" t="s">
        <v>59</v>
      </c>
      <c r="C46" s="21">
        <v>23714</v>
      </c>
      <c r="D46" s="21">
        <v>14412</v>
      </c>
      <c r="E46" s="21">
        <v>7159</v>
      </c>
      <c r="F46" s="21">
        <v>1507</v>
      </c>
      <c r="G46" s="21">
        <v>211</v>
      </c>
      <c r="H46" s="21">
        <v>159</v>
      </c>
      <c r="I46" s="21">
        <v>42</v>
      </c>
      <c r="J46" s="21">
        <v>100</v>
      </c>
      <c r="K46" s="21">
        <v>65</v>
      </c>
      <c r="L46" s="21">
        <v>30</v>
      </c>
      <c r="M46" s="22">
        <v>7</v>
      </c>
    </row>
    <row r="47" spans="2:13">
      <c r="B47" s="39" t="s">
        <v>60</v>
      </c>
      <c r="C47" s="21">
        <v>26793</v>
      </c>
      <c r="D47" s="21">
        <v>15981</v>
      </c>
      <c r="E47" s="21">
        <v>8428</v>
      </c>
      <c r="F47" s="21">
        <v>1676</v>
      </c>
      <c r="G47" s="21">
        <v>252</v>
      </c>
      <c r="H47" s="21">
        <v>219</v>
      </c>
      <c r="I47" s="21">
        <v>40</v>
      </c>
      <c r="J47" s="21">
        <v>91</v>
      </c>
      <c r="K47" s="21">
        <v>57</v>
      </c>
      <c r="L47" s="21">
        <v>27</v>
      </c>
      <c r="M47" s="22">
        <v>4</v>
      </c>
    </row>
    <row r="48" spans="2:13">
      <c r="B48" s="39" t="s">
        <v>61</v>
      </c>
      <c r="C48" s="21">
        <v>17851</v>
      </c>
      <c r="D48" s="21">
        <v>10748</v>
      </c>
      <c r="E48" s="21">
        <v>5427</v>
      </c>
      <c r="F48" s="21">
        <v>1187</v>
      </c>
      <c r="G48" s="21">
        <v>181</v>
      </c>
      <c r="H48" s="21">
        <v>142</v>
      </c>
      <c r="I48" s="21">
        <v>29</v>
      </c>
      <c r="J48" s="21">
        <v>64</v>
      </c>
      <c r="K48" s="21">
        <v>43</v>
      </c>
      <c r="L48" s="21">
        <v>18</v>
      </c>
      <c r="M48" s="22">
        <v>2</v>
      </c>
    </row>
    <row r="49" spans="2:13">
      <c r="B49" s="39" t="s">
        <v>62</v>
      </c>
      <c r="C49" s="21">
        <v>23383</v>
      </c>
      <c r="D49" s="21">
        <v>14979</v>
      </c>
      <c r="E49" s="21">
        <v>6164</v>
      </c>
      <c r="F49" s="21">
        <v>1655</v>
      </c>
      <c r="G49" s="21">
        <v>195</v>
      </c>
      <c r="H49" s="21">
        <v>175</v>
      </c>
      <c r="I49" s="21">
        <v>35</v>
      </c>
      <c r="J49" s="21">
        <v>75</v>
      </c>
      <c r="K49" s="21">
        <v>47</v>
      </c>
      <c r="L49" s="21">
        <v>33</v>
      </c>
      <c r="M49" s="22">
        <v>3</v>
      </c>
    </row>
    <row r="50" spans="2:13">
      <c r="B50" s="39" t="s">
        <v>63</v>
      </c>
      <c r="C50" s="21">
        <v>25897</v>
      </c>
      <c r="D50" s="21">
        <v>15964</v>
      </c>
      <c r="E50" s="21">
        <v>7315</v>
      </c>
      <c r="F50" s="21">
        <v>1852</v>
      </c>
      <c r="G50" s="21">
        <v>255</v>
      </c>
      <c r="H50" s="21">
        <v>230</v>
      </c>
      <c r="I50" s="21">
        <v>57</v>
      </c>
      <c r="J50" s="21">
        <v>96</v>
      </c>
      <c r="K50" s="21">
        <v>76</v>
      </c>
      <c r="L50" s="21">
        <v>31</v>
      </c>
      <c r="M50" s="22">
        <v>4</v>
      </c>
    </row>
    <row r="51" spans="2:13">
      <c r="B51" s="39" t="s">
        <v>64</v>
      </c>
      <c r="C51" s="21">
        <v>28561</v>
      </c>
      <c r="D51" s="21">
        <v>18457</v>
      </c>
      <c r="E51" s="21">
        <v>7518</v>
      </c>
      <c r="F51" s="21">
        <v>1865</v>
      </c>
      <c r="G51" s="21">
        <v>235</v>
      </c>
      <c r="H51" s="21">
        <v>224</v>
      </c>
      <c r="I51" s="21">
        <v>44</v>
      </c>
      <c r="J51" s="21">
        <v>85</v>
      </c>
      <c r="K51" s="21">
        <v>56</v>
      </c>
      <c r="L51" s="21">
        <v>46</v>
      </c>
      <c r="M51" s="22">
        <v>9</v>
      </c>
    </row>
    <row r="52" spans="2:13">
      <c r="B52" s="10" t="s">
        <v>65</v>
      </c>
      <c r="C52" s="21">
        <v>116675</v>
      </c>
      <c r="D52" s="21">
        <v>71925</v>
      </c>
      <c r="E52" s="21">
        <v>35230</v>
      </c>
      <c r="F52" s="21">
        <v>6629</v>
      </c>
      <c r="G52" s="21">
        <v>941</v>
      </c>
      <c r="H52" s="21">
        <v>879</v>
      </c>
      <c r="I52" s="21">
        <v>190</v>
      </c>
      <c r="J52" s="21">
        <v>419</v>
      </c>
      <c r="K52" s="21">
        <v>263</v>
      </c>
      <c r="L52" s="21">
        <v>107</v>
      </c>
      <c r="M52" s="22">
        <v>18</v>
      </c>
    </row>
    <row r="53" spans="2:13">
      <c r="B53" s="39" t="s">
        <v>66</v>
      </c>
      <c r="C53" s="21">
        <v>23122</v>
      </c>
      <c r="D53" s="21">
        <v>14562</v>
      </c>
      <c r="E53" s="21">
        <v>6784</v>
      </c>
      <c r="F53" s="21">
        <v>1251</v>
      </c>
      <c r="G53" s="21">
        <v>170</v>
      </c>
      <c r="H53" s="21">
        <v>165</v>
      </c>
      <c r="I53" s="21">
        <v>34</v>
      </c>
      <c r="J53" s="21">
        <v>70</v>
      </c>
      <c r="K53" s="21">
        <v>54</v>
      </c>
      <c r="L53" s="21">
        <v>17</v>
      </c>
      <c r="M53" s="22">
        <v>2</v>
      </c>
    </row>
    <row r="54" spans="2:13">
      <c r="B54" s="39" t="s">
        <v>67</v>
      </c>
      <c r="C54" s="21">
        <v>23872</v>
      </c>
      <c r="D54" s="21">
        <v>14216</v>
      </c>
      <c r="E54" s="21">
        <v>7728</v>
      </c>
      <c r="F54" s="21">
        <v>1349</v>
      </c>
      <c r="G54" s="21">
        <v>196</v>
      </c>
      <c r="H54" s="21">
        <v>175</v>
      </c>
      <c r="I54" s="21">
        <v>39</v>
      </c>
      <c r="J54" s="21">
        <v>81</v>
      </c>
      <c r="K54" s="21">
        <v>47</v>
      </c>
      <c r="L54" s="21">
        <v>23</v>
      </c>
      <c r="M54" s="22">
        <v>6</v>
      </c>
    </row>
    <row r="55" spans="2:13">
      <c r="B55" s="39" t="s">
        <v>68</v>
      </c>
      <c r="C55" s="21">
        <v>50217</v>
      </c>
      <c r="D55" s="21">
        <v>32481</v>
      </c>
      <c r="E55" s="21">
        <v>13582</v>
      </c>
      <c r="F55" s="21">
        <v>2918</v>
      </c>
      <c r="G55" s="21">
        <v>386</v>
      </c>
      <c r="H55" s="21">
        <v>368</v>
      </c>
      <c r="I55" s="21">
        <v>88</v>
      </c>
      <c r="J55" s="21">
        <v>186</v>
      </c>
      <c r="K55" s="21">
        <v>116</v>
      </c>
      <c r="L55" s="21">
        <v>47</v>
      </c>
      <c r="M55" s="22">
        <v>7</v>
      </c>
    </row>
    <row r="56" spans="2:13">
      <c r="B56" s="39" t="s">
        <v>69</v>
      </c>
      <c r="C56" s="21">
        <v>19464</v>
      </c>
      <c r="D56" s="21">
        <v>10666</v>
      </c>
      <c r="E56" s="21">
        <v>7136</v>
      </c>
      <c r="F56" s="21">
        <v>1111</v>
      </c>
      <c r="G56" s="21">
        <v>189</v>
      </c>
      <c r="H56" s="21">
        <v>171</v>
      </c>
      <c r="I56" s="21">
        <v>29</v>
      </c>
      <c r="J56" s="21">
        <v>82</v>
      </c>
      <c r="K56" s="21">
        <v>46</v>
      </c>
      <c r="L56" s="21">
        <v>20</v>
      </c>
      <c r="M56" s="22">
        <v>3</v>
      </c>
    </row>
    <row r="57" spans="2:13">
      <c r="B57" s="10" t="s">
        <v>70</v>
      </c>
      <c r="C57" s="21">
        <v>137930</v>
      </c>
      <c r="D57" s="21">
        <v>77695</v>
      </c>
      <c r="E57" s="21">
        <v>47641</v>
      </c>
      <c r="F57" s="21">
        <v>8622</v>
      </c>
      <c r="G57" s="21">
        <v>1375</v>
      </c>
      <c r="H57" s="21">
        <v>1129</v>
      </c>
      <c r="I57" s="21">
        <v>269</v>
      </c>
      <c r="J57" s="21">
        <v>602</v>
      </c>
      <c r="K57" s="21">
        <v>353</v>
      </c>
      <c r="L57" s="21">
        <v>145</v>
      </c>
      <c r="M57" s="22">
        <v>24</v>
      </c>
    </row>
    <row r="58" spans="2:13">
      <c r="B58" s="39" t="s">
        <v>71</v>
      </c>
      <c r="C58" s="21">
        <v>43930</v>
      </c>
      <c r="D58" s="21">
        <v>24347</v>
      </c>
      <c r="E58" s="21">
        <v>15040</v>
      </c>
      <c r="F58" s="21">
        <v>3200</v>
      </c>
      <c r="G58" s="21">
        <v>465</v>
      </c>
      <c r="H58" s="21">
        <v>387</v>
      </c>
      <c r="I58" s="21">
        <v>89</v>
      </c>
      <c r="J58" s="21">
        <v>198</v>
      </c>
      <c r="K58" s="21">
        <v>118</v>
      </c>
      <c r="L58" s="21">
        <v>48</v>
      </c>
      <c r="M58" s="22">
        <v>7</v>
      </c>
    </row>
    <row r="59" spans="2:13">
      <c r="B59" s="39" t="s">
        <v>72</v>
      </c>
      <c r="C59" s="21">
        <v>19823</v>
      </c>
      <c r="D59" s="21">
        <v>11224</v>
      </c>
      <c r="E59" s="21">
        <v>6927</v>
      </c>
      <c r="F59" s="21">
        <v>1092</v>
      </c>
      <c r="G59" s="21">
        <v>220</v>
      </c>
      <c r="H59" s="21">
        <v>154</v>
      </c>
      <c r="I59" s="21">
        <v>35</v>
      </c>
      <c r="J59" s="21">
        <v>82</v>
      </c>
      <c r="K59" s="21">
        <v>49</v>
      </c>
      <c r="L59" s="21">
        <v>26</v>
      </c>
      <c r="M59" s="22">
        <v>5</v>
      </c>
    </row>
    <row r="60" spans="2:13">
      <c r="B60" s="39" t="s">
        <v>73</v>
      </c>
      <c r="C60" s="21">
        <v>26539</v>
      </c>
      <c r="D60" s="21">
        <v>14878</v>
      </c>
      <c r="E60" s="21">
        <v>9324</v>
      </c>
      <c r="F60" s="21">
        <v>1584</v>
      </c>
      <c r="G60" s="21">
        <v>256</v>
      </c>
      <c r="H60" s="21">
        <v>206</v>
      </c>
      <c r="I60" s="21">
        <v>52</v>
      </c>
      <c r="J60" s="21">
        <v>108</v>
      </c>
      <c r="K60" s="21">
        <v>86</v>
      </c>
      <c r="L60" s="21">
        <v>23</v>
      </c>
      <c r="M60" s="22">
        <v>6</v>
      </c>
    </row>
    <row r="61" spans="2:13">
      <c r="B61" s="39" t="s">
        <v>74</v>
      </c>
      <c r="C61" s="21">
        <v>18249</v>
      </c>
      <c r="D61" s="21">
        <v>10423</v>
      </c>
      <c r="E61" s="21">
        <v>6334</v>
      </c>
      <c r="F61" s="21">
        <v>978</v>
      </c>
      <c r="G61" s="21">
        <v>167</v>
      </c>
      <c r="H61" s="21">
        <v>153</v>
      </c>
      <c r="I61" s="21">
        <v>36</v>
      </c>
      <c r="J61" s="21">
        <v>90</v>
      </c>
      <c r="K61" s="21">
        <v>41</v>
      </c>
      <c r="L61" s="21">
        <v>20</v>
      </c>
      <c r="M61" s="22">
        <v>2</v>
      </c>
    </row>
    <row r="62" spans="2:13">
      <c r="B62" s="39" t="s">
        <v>75</v>
      </c>
      <c r="C62" s="21">
        <v>29389</v>
      </c>
      <c r="D62" s="21">
        <v>16823</v>
      </c>
      <c r="E62" s="21">
        <v>10016</v>
      </c>
      <c r="F62" s="21">
        <v>1768</v>
      </c>
      <c r="G62" s="21">
        <v>267</v>
      </c>
      <c r="H62" s="21">
        <v>229</v>
      </c>
      <c r="I62" s="21">
        <v>57</v>
      </c>
      <c r="J62" s="21">
        <v>124</v>
      </c>
      <c r="K62" s="21">
        <v>59</v>
      </c>
      <c r="L62" s="21">
        <v>28</v>
      </c>
      <c r="M62" s="22">
        <v>4</v>
      </c>
    </row>
    <row r="63" spans="2:13">
      <c r="B63" s="10" t="s">
        <v>76</v>
      </c>
      <c r="C63" s="21">
        <v>118810</v>
      </c>
      <c r="D63" s="21">
        <v>67133</v>
      </c>
      <c r="E63" s="21">
        <v>40222</v>
      </c>
      <c r="F63" s="21">
        <v>7658</v>
      </c>
      <c r="G63" s="21">
        <v>1223</v>
      </c>
      <c r="H63" s="21">
        <v>1123</v>
      </c>
      <c r="I63" s="21">
        <v>266</v>
      </c>
      <c r="J63" s="21">
        <v>586</v>
      </c>
      <c r="K63" s="21">
        <v>334</v>
      </c>
      <c r="L63" s="21">
        <v>139</v>
      </c>
      <c r="M63" s="22">
        <v>34</v>
      </c>
    </row>
    <row r="64" spans="2:13">
      <c r="B64" s="39" t="s">
        <v>77</v>
      </c>
      <c r="C64" s="21">
        <v>23897</v>
      </c>
      <c r="D64" s="21">
        <v>12564</v>
      </c>
      <c r="E64" s="21">
        <v>8970</v>
      </c>
      <c r="F64" s="21">
        <v>1587</v>
      </c>
      <c r="G64" s="21">
        <v>255</v>
      </c>
      <c r="H64" s="21">
        <v>235</v>
      </c>
      <c r="I64" s="21">
        <v>64</v>
      </c>
      <c r="J64" s="21">
        <v>114</v>
      </c>
      <c r="K64" s="21">
        <v>72</v>
      </c>
      <c r="L64" s="21">
        <v>17</v>
      </c>
      <c r="M64" s="22">
        <v>4</v>
      </c>
    </row>
    <row r="65" spans="2:13">
      <c r="B65" s="39" t="s">
        <v>78</v>
      </c>
      <c r="C65" s="21">
        <v>43128</v>
      </c>
      <c r="D65" s="21">
        <v>24687</v>
      </c>
      <c r="E65" s="21">
        <v>14200</v>
      </c>
      <c r="F65" s="21">
        <v>2917</v>
      </c>
      <c r="G65" s="21">
        <v>434</v>
      </c>
      <c r="H65" s="21">
        <v>400</v>
      </c>
      <c r="I65" s="21">
        <v>83</v>
      </c>
      <c r="J65" s="21">
        <v>192</v>
      </c>
      <c r="K65" s="21">
        <v>111</v>
      </c>
      <c r="L65" s="21">
        <v>50</v>
      </c>
      <c r="M65" s="22">
        <v>14</v>
      </c>
    </row>
    <row r="66" spans="2:13">
      <c r="B66" s="39" t="s">
        <v>79</v>
      </c>
      <c r="C66" s="21">
        <v>21805</v>
      </c>
      <c r="D66" s="21">
        <v>12429</v>
      </c>
      <c r="E66" s="21">
        <v>7310</v>
      </c>
      <c r="F66" s="21">
        <v>1320</v>
      </c>
      <c r="G66" s="21">
        <v>237</v>
      </c>
      <c r="H66" s="21">
        <v>222</v>
      </c>
      <c r="I66" s="21">
        <v>51</v>
      </c>
      <c r="J66" s="21">
        <v>128</v>
      </c>
      <c r="K66" s="21">
        <v>61</v>
      </c>
      <c r="L66" s="21">
        <v>30</v>
      </c>
      <c r="M66" s="22">
        <v>6</v>
      </c>
    </row>
    <row r="67" spans="2:13">
      <c r="B67" s="39" t="s">
        <v>80</v>
      </c>
      <c r="C67" s="21">
        <v>29980</v>
      </c>
      <c r="D67" s="21">
        <v>17453</v>
      </c>
      <c r="E67" s="21">
        <v>9742</v>
      </c>
      <c r="F67" s="21">
        <v>1834</v>
      </c>
      <c r="G67" s="21">
        <v>297</v>
      </c>
      <c r="H67" s="21">
        <v>266</v>
      </c>
      <c r="I67" s="21">
        <v>68</v>
      </c>
      <c r="J67" s="21">
        <v>152</v>
      </c>
      <c r="K67" s="21">
        <v>90</v>
      </c>
      <c r="L67" s="21">
        <v>42</v>
      </c>
      <c r="M67" s="22">
        <v>10</v>
      </c>
    </row>
    <row r="68" spans="2:13">
      <c r="B68" s="10" t="s">
        <v>81</v>
      </c>
      <c r="C68" s="21">
        <v>111816</v>
      </c>
      <c r="D68" s="21">
        <v>60973</v>
      </c>
      <c r="E68" s="21">
        <v>40282</v>
      </c>
      <c r="F68" s="21">
        <v>7079</v>
      </c>
      <c r="G68" s="21">
        <v>1145</v>
      </c>
      <c r="H68" s="21">
        <v>968</v>
      </c>
      <c r="I68" s="21">
        <v>216</v>
      </c>
      <c r="J68" s="21">
        <v>551</v>
      </c>
      <c r="K68" s="21">
        <v>352</v>
      </c>
      <c r="L68" s="21">
        <v>137</v>
      </c>
      <c r="M68" s="22">
        <v>28</v>
      </c>
    </row>
    <row r="69" spans="2:13">
      <c r="B69" s="39" t="s">
        <v>82</v>
      </c>
      <c r="C69" s="21">
        <v>20099</v>
      </c>
      <c r="D69" s="21">
        <v>10630</v>
      </c>
      <c r="E69" s="21">
        <v>7660</v>
      </c>
      <c r="F69" s="21">
        <v>1235</v>
      </c>
      <c r="G69" s="21">
        <v>173</v>
      </c>
      <c r="H69" s="21">
        <v>171</v>
      </c>
      <c r="I69" s="21">
        <v>30</v>
      </c>
      <c r="J69" s="21">
        <v>91</v>
      </c>
      <c r="K69" s="21">
        <v>66</v>
      </c>
      <c r="L69" s="21">
        <v>27</v>
      </c>
      <c r="M69" s="22">
        <v>3</v>
      </c>
    </row>
    <row r="70" spans="2:13">
      <c r="B70" s="39" t="s">
        <v>83</v>
      </c>
      <c r="C70" s="21">
        <v>25383</v>
      </c>
      <c r="D70" s="21">
        <v>14487</v>
      </c>
      <c r="E70" s="21">
        <v>8494</v>
      </c>
      <c r="F70" s="21">
        <v>1624</v>
      </c>
      <c r="G70" s="21">
        <v>247</v>
      </c>
      <c r="H70" s="21">
        <v>209</v>
      </c>
      <c r="I70" s="21">
        <v>49</v>
      </c>
      <c r="J70" s="21">
        <v>128</v>
      </c>
      <c r="K70" s="21">
        <v>81</v>
      </c>
      <c r="L70" s="21">
        <v>30</v>
      </c>
      <c r="M70" s="22">
        <v>10</v>
      </c>
    </row>
    <row r="71" spans="2:13">
      <c r="B71" s="39" t="s">
        <v>84</v>
      </c>
      <c r="C71" s="21">
        <v>17174</v>
      </c>
      <c r="D71" s="21">
        <v>9413</v>
      </c>
      <c r="E71" s="21">
        <v>6267</v>
      </c>
      <c r="F71" s="21">
        <v>959</v>
      </c>
      <c r="G71" s="21">
        <v>175</v>
      </c>
      <c r="H71" s="21">
        <v>130</v>
      </c>
      <c r="I71" s="21">
        <v>31</v>
      </c>
      <c r="J71" s="21">
        <v>86</v>
      </c>
      <c r="K71" s="21">
        <v>61</v>
      </c>
      <c r="L71" s="21">
        <v>30</v>
      </c>
      <c r="M71" s="22">
        <v>6</v>
      </c>
    </row>
    <row r="72" spans="2:13">
      <c r="B72" s="39" t="s">
        <v>85</v>
      </c>
      <c r="C72" s="21">
        <v>23640</v>
      </c>
      <c r="D72" s="21">
        <v>12688</v>
      </c>
      <c r="E72" s="21">
        <v>8519</v>
      </c>
      <c r="F72" s="21">
        <v>1633</v>
      </c>
      <c r="G72" s="21">
        <v>284</v>
      </c>
      <c r="H72" s="21">
        <v>231</v>
      </c>
      <c r="I72" s="21">
        <v>54</v>
      </c>
      <c r="J72" s="21">
        <v>120</v>
      </c>
      <c r="K72" s="21">
        <v>71</v>
      </c>
      <c r="L72" s="21">
        <v>24</v>
      </c>
      <c r="M72" s="22">
        <v>2</v>
      </c>
    </row>
    <row r="73" spans="2:13">
      <c r="B73" s="39" t="s">
        <v>86</v>
      </c>
      <c r="C73" s="21">
        <v>25520</v>
      </c>
      <c r="D73" s="21">
        <v>13755</v>
      </c>
      <c r="E73" s="21">
        <v>9342</v>
      </c>
      <c r="F73" s="21">
        <v>1628</v>
      </c>
      <c r="G73" s="21">
        <v>266</v>
      </c>
      <c r="H73" s="21">
        <v>227</v>
      </c>
      <c r="I73" s="21">
        <v>52</v>
      </c>
      <c r="J73" s="21">
        <v>126</v>
      </c>
      <c r="K73" s="21">
        <v>73</v>
      </c>
      <c r="L73" s="21">
        <v>26</v>
      </c>
      <c r="M73" s="22">
        <v>7</v>
      </c>
    </row>
    <row r="74" spans="2:13">
      <c r="B74" s="10" t="s">
        <v>87</v>
      </c>
      <c r="C74" s="21">
        <v>309786</v>
      </c>
      <c r="D74" s="21">
        <v>179947</v>
      </c>
      <c r="E74" s="21">
        <v>95888</v>
      </c>
      <c r="F74" s="21">
        <v>23678</v>
      </c>
      <c r="G74" s="21">
        <v>3527</v>
      </c>
      <c r="H74" s="21">
        <v>3142</v>
      </c>
      <c r="I74" s="21">
        <v>686</v>
      </c>
      <c r="J74" s="21">
        <v>1487</v>
      </c>
      <c r="K74" s="21">
        <v>790</v>
      </c>
      <c r="L74" s="21">
        <v>340</v>
      </c>
      <c r="M74" s="22">
        <v>70</v>
      </c>
    </row>
    <row r="75" spans="2:13">
      <c r="B75" s="39" t="s">
        <v>88</v>
      </c>
      <c r="C75" s="21">
        <v>21691</v>
      </c>
      <c r="D75" s="21">
        <v>11875</v>
      </c>
      <c r="E75" s="21">
        <v>7741</v>
      </c>
      <c r="F75" s="21">
        <v>1428</v>
      </c>
      <c r="G75" s="21">
        <v>202</v>
      </c>
      <c r="H75" s="21">
        <v>191</v>
      </c>
      <c r="I75" s="21">
        <v>32</v>
      </c>
      <c r="J75" s="21">
        <v>113</v>
      </c>
      <c r="K75" s="21">
        <v>58</v>
      </c>
      <c r="L75" s="21">
        <v>29</v>
      </c>
      <c r="M75" s="22">
        <v>5</v>
      </c>
    </row>
    <row r="76" spans="2:13">
      <c r="B76" s="39" t="s">
        <v>89</v>
      </c>
      <c r="C76" s="21">
        <v>133224</v>
      </c>
      <c r="D76" s="21">
        <v>81274</v>
      </c>
      <c r="E76" s="21">
        <v>35075</v>
      </c>
      <c r="F76" s="21">
        <v>11929</v>
      </c>
      <c r="G76" s="21">
        <v>1733</v>
      </c>
      <c r="H76" s="21">
        <v>1531</v>
      </c>
      <c r="I76" s="21">
        <v>319</v>
      </c>
      <c r="J76" s="21">
        <v>668</v>
      </c>
      <c r="K76" s="21">
        <v>363</v>
      </c>
      <c r="L76" s="21">
        <v>177</v>
      </c>
      <c r="M76" s="22">
        <v>29</v>
      </c>
    </row>
    <row r="77" spans="2:13">
      <c r="B77" s="39" t="s">
        <v>90</v>
      </c>
      <c r="C77" s="21">
        <v>48844</v>
      </c>
      <c r="D77" s="21">
        <v>25867</v>
      </c>
      <c r="E77" s="21">
        <v>18185</v>
      </c>
      <c r="F77" s="21">
        <v>3319</v>
      </c>
      <c r="G77" s="21">
        <v>510</v>
      </c>
      <c r="H77" s="21">
        <v>432</v>
      </c>
      <c r="I77" s="21">
        <v>113</v>
      </c>
      <c r="J77" s="21">
        <v>233</v>
      </c>
      <c r="K77" s="21">
        <v>107</v>
      </c>
      <c r="L77" s="21">
        <v>45</v>
      </c>
      <c r="M77" s="22">
        <v>11</v>
      </c>
    </row>
    <row r="78" spans="2:13">
      <c r="B78" s="39" t="s">
        <v>91</v>
      </c>
      <c r="C78" s="21">
        <v>25772</v>
      </c>
      <c r="D78" s="21">
        <v>14569</v>
      </c>
      <c r="E78" s="21">
        <v>8574</v>
      </c>
      <c r="F78" s="21">
        <v>1793</v>
      </c>
      <c r="G78" s="21">
        <v>281</v>
      </c>
      <c r="H78" s="21">
        <v>273</v>
      </c>
      <c r="I78" s="21">
        <v>67</v>
      </c>
      <c r="J78" s="21">
        <v>111</v>
      </c>
      <c r="K78" s="21">
        <v>59</v>
      </c>
      <c r="L78" s="21">
        <v>18</v>
      </c>
      <c r="M78" s="22">
        <v>9</v>
      </c>
    </row>
    <row r="79" spans="2:13">
      <c r="B79" s="39" t="s">
        <v>92</v>
      </c>
      <c r="C79" s="21">
        <v>33817</v>
      </c>
      <c r="D79" s="21">
        <v>18972</v>
      </c>
      <c r="E79" s="21">
        <v>11430</v>
      </c>
      <c r="F79" s="21">
        <v>2384</v>
      </c>
      <c r="G79" s="21">
        <v>328</v>
      </c>
      <c r="H79" s="21">
        <v>312</v>
      </c>
      <c r="I79" s="21">
        <v>72</v>
      </c>
      <c r="J79" s="21">
        <v>166</v>
      </c>
      <c r="K79" s="21">
        <v>89</v>
      </c>
      <c r="L79" s="21">
        <v>35</v>
      </c>
      <c r="M79" s="22">
        <v>7</v>
      </c>
    </row>
    <row r="80" spans="2:13">
      <c r="B80" s="39" t="s">
        <v>93</v>
      </c>
      <c r="C80" s="21">
        <v>20374</v>
      </c>
      <c r="D80" s="21">
        <v>11529</v>
      </c>
      <c r="E80" s="21">
        <v>7104</v>
      </c>
      <c r="F80" s="21">
        <v>1163</v>
      </c>
      <c r="G80" s="21">
        <v>199</v>
      </c>
      <c r="H80" s="21">
        <v>167</v>
      </c>
      <c r="I80" s="21">
        <v>44</v>
      </c>
      <c r="J80" s="21">
        <v>82</v>
      </c>
      <c r="K80" s="21">
        <v>45</v>
      </c>
      <c r="L80" s="21">
        <v>17</v>
      </c>
      <c r="M80" s="22">
        <v>7</v>
      </c>
    </row>
    <row r="81" spans="2:13">
      <c r="B81" s="39" t="s">
        <v>94</v>
      </c>
      <c r="C81" s="21">
        <v>26064</v>
      </c>
      <c r="D81" s="21">
        <v>15861</v>
      </c>
      <c r="E81" s="21">
        <v>7779</v>
      </c>
      <c r="F81" s="21">
        <v>1662</v>
      </c>
      <c r="G81" s="21">
        <v>274</v>
      </c>
      <c r="H81" s="21">
        <v>236</v>
      </c>
      <c r="I81" s="21">
        <v>39</v>
      </c>
      <c r="J81" s="21">
        <v>114</v>
      </c>
      <c r="K81" s="21">
        <v>69</v>
      </c>
      <c r="L81" s="21">
        <v>19</v>
      </c>
      <c r="M81" s="22">
        <v>2</v>
      </c>
    </row>
    <row r="82" spans="2:13">
      <c r="B82" s="10" t="s">
        <v>95</v>
      </c>
      <c r="C82" s="21">
        <v>140735</v>
      </c>
      <c r="D82" s="21">
        <v>82967</v>
      </c>
      <c r="E82" s="21">
        <v>43121</v>
      </c>
      <c r="F82" s="21">
        <v>10153</v>
      </c>
      <c r="G82" s="21">
        <v>1505</v>
      </c>
      <c r="H82" s="21">
        <v>1339</v>
      </c>
      <c r="I82" s="21">
        <v>321</v>
      </c>
      <c r="J82" s="21">
        <v>638</v>
      </c>
      <c r="K82" s="21">
        <v>367</v>
      </c>
      <c r="L82" s="21">
        <v>202</v>
      </c>
      <c r="M82" s="22">
        <v>20</v>
      </c>
    </row>
    <row r="83" spans="2:13">
      <c r="B83" s="39" t="s">
        <v>96</v>
      </c>
      <c r="C83" s="21">
        <v>10305</v>
      </c>
      <c r="D83" s="21">
        <v>6418</v>
      </c>
      <c r="E83" s="21">
        <v>2953</v>
      </c>
      <c r="F83" s="21">
        <v>660</v>
      </c>
      <c r="G83" s="21">
        <v>75</v>
      </c>
      <c r="H83" s="21">
        <v>96</v>
      </c>
      <c r="I83" s="21">
        <v>23</v>
      </c>
      <c r="J83" s="21">
        <v>42</v>
      </c>
      <c r="K83" s="21">
        <v>25</v>
      </c>
      <c r="L83" s="21">
        <v>7</v>
      </c>
      <c r="M83" s="22">
        <v>1</v>
      </c>
    </row>
    <row r="84" spans="2:13">
      <c r="B84" s="39" t="s">
        <v>97</v>
      </c>
      <c r="C84" s="21">
        <v>55953</v>
      </c>
      <c r="D84" s="21">
        <v>32465</v>
      </c>
      <c r="E84" s="21">
        <v>17356</v>
      </c>
      <c r="F84" s="21">
        <v>4275</v>
      </c>
      <c r="G84" s="21">
        <v>659</v>
      </c>
      <c r="H84" s="21">
        <v>535</v>
      </c>
      <c r="I84" s="21">
        <v>130</v>
      </c>
      <c r="J84" s="21">
        <v>248</v>
      </c>
      <c r="K84" s="21">
        <v>143</v>
      </c>
      <c r="L84" s="21">
        <v>87</v>
      </c>
      <c r="M84" s="22">
        <v>5</v>
      </c>
    </row>
    <row r="85" spans="2:13">
      <c r="B85" s="39" t="s">
        <v>98</v>
      </c>
      <c r="C85" s="21">
        <v>23475</v>
      </c>
      <c r="D85" s="21">
        <v>13811</v>
      </c>
      <c r="E85" s="21">
        <v>7218</v>
      </c>
      <c r="F85" s="21">
        <v>1671</v>
      </c>
      <c r="G85" s="21">
        <v>255</v>
      </c>
      <c r="H85" s="21">
        <v>239</v>
      </c>
      <c r="I85" s="21">
        <v>65</v>
      </c>
      <c r="J85" s="21">
        <v>99</v>
      </c>
      <c r="K85" s="21">
        <v>62</v>
      </c>
      <c r="L85" s="21">
        <v>36</v>
      </c>
      <c r="M85" s="22">
        <v>4</v>
      </c>
    </row>
    <row r="86" spans="2:13">
      <c r="B86" s="39" t="s">
        <v>99</v>
      </c>
      <c r="C86" s="21">
        <v>26436</v>
      </c>
      <c r="D86" s="21">
        <v>15554</v>
      </c>
      <c r="E86" s="21">
        <v>8185</v>
      </c>
      <c r="F86" s="21">
        <v>1874</v>
      </c>
      <c r="G86" s="21">
        <v>265</v>
      </c>
      <c r="H86" s="21">
        <v>236</v>
      </c>
      <c r="I86" s="21">
        <v>50</v>
      </c>
      <c r="J86" s="21">
        <v>140</v>
      </c>
      <c r="K86" s="21">
        <v>68</v>
      </c>
      <c r="L86" s="21">
        <v>39</v>
      </c>
      <c r="M86" s="22">
        <v>7</v>
      </c>
    </row>
    <row r="87" spans="2:13">
      <c r="B87" s="39" t="s">
        <v>100</v>
      </c>
      <c r="C87" s="21">
        <v>24566</v>
      </c>
      <c r="D87" s="21">
        <v>14719</v>
      </c>
      <c r="E87" s="21">
        <v>7409</v>
      </c>
      <c r="F87" s="21">
        <v>1673</v>
      </c>
      <c r="G87" s="21">
        <v>251</v>
      </c>
      <c r="H87" s="21">
        <v>233</v>
      </c>
      <c r="I87" s="21">
        <v>53</v>
      </c>
      <c r="J87" s="21">
        <v>109</v>
      </c>
      <c r="K87" s="21">
        <v>69</v>
      </c>
      <c r="L87" s="21">
        <v>33</v>
      </c>
      <c r="M87" s="22">
        <v>3</v>
      </c>
    </row>
    <row r="88" spans="2:13">
      <c r="B88" s="10" t="s">
        <v>101</v>
      </c>
      <c r="C88" s="21">
        <v>141070</v>
      </c>
      <c r="D88" s="21">
        <v>80280</v>
      </c>
      <c r="E88" s="21">
        <v>46686</v>
      </c>
      <c r="F88" s="21">
        <v>9491</v>
      </c>
      <c r="G88" s="21">
        <v>1486</v>
      </c>
      <c r="H88" s="21">
        <v>1429</v>
      </c>
      <c r="I88" s="21">
        <v>306</v>
      </c>
      <c r="J88" s="21">
        <v>669</v>
      </c>
      <c r="K88" s="21">
        <v>394</v>
      </c>
      <c r="L88" s="21">
        <v>180</v>
      </c>
      <c r="M88" s="22">
        <v>44</v>
      </c>
    </row>
    <row r="89" spans="2:13">
      <c r="B89" s="39" t="s">
        <v>102</v>
      </c>
      <c r="C89" s="21">
        <v>22766</v>
      </c>
      <c r="D89" s="21">
        <v>13133</v>
      </c>
      <c r="E89" s="21">
        <v>7274</v>
      </c>
      <c r="F89" s="21">
        <v>1608</v>
      </c>
      <c r="G89" s="21">
        <v>239</v>
      </c>
      <c r="H89" s="21">
        <v>222</v>
      </c>
      <c r="I89" s="21">
        <v>58</v>
      </c>
      <c r="J89" s="21">
        <v>112</v>
      </c>
      <c r="K89" s="21">
        <v>73</v>
      </c>
      <c r="L89" s="21">
        <v>26</v>
      </c>
      <c r="M89" s="22">
        <v>7</v>
      </c>
    </row>
    <row r="90" spans="2:13">
      <c r="B90" s="39" t="s">
        <v>103</v>
      </c>
      <c r="C90" s="21">
        <v>32903</v>
      </c>
      <c r="D90" s="21">
        <v>18290</v>
      </c>
      <c r="E90" s="21">
        <v>11236</v>
      </c>
      <c r="F90" s="21">
        <v>2294</v>
      </c>
      <c r="G90" s="21">
        <v>373</v>
      </c>
      <c r="H90" s="21">
        <v>334</v>
      </c>
      <c r="I90" s="21">
        <v>72</v>
      </c>
      <c r="J90" s="21">
        <v>150</v>
      </c>
      <c r="K90" s="21">
        <v>76</v>
      </c>
      <c r="L90" s="21">
        <v>45</v>
      </c>
      <c r="M90" s="22">
        <v>8</v>
      </c>
    </row>
    <row r="91" spans="2:13">
      <c r="B91" s="39" t="s">
        <v>104</v>
      </c>
      <c r="C91" s="21">
        <v>32754</v>
      </c>
      <c r="D91" s="21">
        <v>17872</v>
      </c>
      <c r="E91" s="21">
        <v>11655</v>
      </c>
      <c r="F91" s="21">
        <v>2162</v>
      </c>
      <c r="G91" s="21">
        <v>307</v>
      </c>
      <c r="H91" s="21">
        <v>359</v>
      </c>
      <c r="I91" s="21">
        <v>64</v>
      </c>
      <c r="J91" s="21">
        <v>176</v>
      </c>
      <c r="K91" s="21">
        <v>85</v>
      </c>
      <c r="L91" s="21">
        <v>35</v>
      </c>
      <c r="M91" s="22">
        <v>11</v>
      </c>
    </row>
    <row r="92" spans="2:13">
      <c r="B92" s="39" t="s">
        <v>105</v>
      </c>
      <c r="C92" s="21">
        <v>52647</v>
      </c>
      <c r="D92" s="21">
        <v>30985</v>
      </c>
      <c r="E92" s="21">
        <v>16521</v>
      </c>
      <c r="F92" s="21">
        <v>3427</v>
      </c>
      <c r="G92" s="21">
        <v>567</v>
      </c>
      <c r="H92" s="21">
        <v>514</v>
      </c>
      <c r="I92" s="21">
        <v>112</v>
      </c>
      <c r="J92" s="21">
        <v>231</v>
      </c>
      <c r="K92" s="21">
        <v>160</v>
      </c>
      <c r="L92" s="21">
        <v>74</v>
      </c>
      <c r="M92" s="22">
        <v>18</v>
      </c>
    </row>
    <row r="93" spans="2:13">
      <c r="B93" s="10" t="s">
        <v>106</v>
      </c>
      <c r="C93" s="21">
        <v>251898</v>
      </c>
      <c r="D93" s="21">
        <v>150209</v>
      </c>
      <c r="E93" s="21">
        <v>75115</v>
      </c>
      <c r="F93" s="21">
        <v>18821</v>
      </c>
      <c r="G93" s="21">
        <v>2655</v>
      </c>
      <c r="H93" s="21">
        <v>2237</v>
      </c>
      <c r="I93" s="21">
        <v>511</v>
      </c>
      <c r="J93" s="21">
        <v>1129</v>
      </c>
      <c r="K93" s="21">
        <v>649</v>
      </c>
      <c r="L93" s="21">
        <v>277</v>
      </c>
      <c r="M93" s="22">
        <v>65</v>
      </c>
    </row>
    <row r="94" spans="2:13">
      <c r="B94" s="39" t="s">
        <v>107</v>
      </c>
      <c r="C94" s="21">
        <v>19741</v>
      </c>
      <c r="D94" s="21">
        <v>11616</v>
      </c>
      <c r="E94" s="21">
        <v>6164</v>
      </c>
      <c r="F94" s="21">
        <v>1325</v>
      </c>
      <c r="G94" s="21">
        <v>235</v>
      </c>
      <c r="H94" s="21">
        <v>184</v>
      </c>
      <c r="I94" s="21">
        <v>37</v>
      </c>
      <c r="J94" s="21">
        <v>98</v>
      </c>
      <c r="K94" s="21">
        <v>47</v>
      </c>
      <c r="L94" s="21">
        <v>17</v>
      </c>
      <c r="M94" s="22">
        <v>6</v>
      </c>
    </row>
    <row r="95" spans="2:13">
      <c r="B95" s="39" t="s">
        <v>108</v>
      </c>
      <c r="C95" s="21">
        <v>44969</v>
      </c>
      <c r="D95" s="21">
        <v>25724</v>
      </c>
      <c r="E95" s="21">
        <v>14371</v>
      </c>
      <c r="F95" s="21">
        <v>3479</v>
      </c>
      <c r="G95" s="21">
        <v>494</v>
      </c>
      <c r="H95" s="21">
        <v>395</v>
      </c>
      <c r="I95" s="21">
        <v>97</v>
      </c>
      <c r="J95" s="21">
        <v>198</v>
      </c>
      <c r="K95" s="21">
        <v>104</v>
      </c>
      <c r="L95" s="21">
        <v>58</v>
      </c>
      <c r="M95" s="22">
        <v>10</v>
      </c>
    </row>
    <row r="96" spans="2:13">
      <c r="B96" s="39" t="s">
        <v>109</v>
      </c>
      <c r="C96" s="21">
        <v>40978</v>
      </c>
      <c r="D96" s="21">
        <v>25659</v>
      </c>
      <c r="E96" s="21">
        <v>11470</v>
      </c>
      <c r="F96" s="21">
        <v>2896</v>
      </c>
      <c r="G96" s="21">
        <v>298</v>
      </c>
      <c r="H96" s="21">
        <v>274</v>
      </c>
      <c r="I96" s="21">
        <v>57</v>
      </c>
      <c r="J96" s="21">
        <v>135</v>
      </c>
      <c r="K96" s="21">
        <v>104</v>
      </c>
      <c r="L96" s="21">
        <v>38</v>
      </c>
      <c r="M96" s="22">
        <v>15</v>
      </c>
    </row>
    <row r="97" spans="1:13">
      <c r="B97" s="39" t="s">
        <v>110</v>
      </c>
      <c r="C97" s="21">
        <v>30688</v>
      </c>
      <c r="D97" s="21">
        <v>17993</v>
      </c>
      <c r="E97" s="21">
        <v>9855</v>
      </c>
      <c r="F97" s="21">
        <v>1947</v>
      </c>
      <c r="G97" s="21">
        <v>304</v>
      </c>
      <c r="H97" s="21">
        <v>256</v>
      </c>
      <c r="I97" s="21">
        <v>63</v>
      </c>
      <c r="J97" s="21">
        <v>132</v>
      </c>
      <c r="K97" s="21">
        <v>70</v>
      </c>
      <c r="L97" s="21">
        <v>28</v>
      </c>
      <c r="M97" s="22">
        <v>11</v>
      </c>
    </row>
    <row r="98" spans="1:13">
      <c r="B98" s="39" t="s">
        <v>111</v>
      </c>
      <c r="C98" s="21">
        <v>38438</v>
      </c>
      <c r="D98" s="21">
        <v>22318</v>
      </c>
      <c r="E98" s="21">
        <v>12514</v>
      </c>
      <c r="F98" s="21">
        <v>2488</v>
      </c>
      <c r="G98" s="21">
        <v>363</v>
      </c>
      <c r="H98" s="21">
        <v>348</v>
      </c>
      <c r="I98" s="21">
        <v>79</v>
      </c>
      <c r="J98" s="21">
        <v>175</v>
      </c>
      <c r="K98" s="21">
        <v>85</v>
      </c>
      <c r="L98" s="21">
        <v>35</v>
      </c>
      <c r="M98" s="22">
        <v>6</v>
      </c>
    </row>
    <row r="99" spans="1:13" ht="13.5" thickBot="1">
      <c r="B99" s="40" t="s">
        <v>112</v>
      </c>
      <c r="C99" s="24">
        <v>77084</v>
      </c>
      <c r="D99" s="24">
        <v>46899</v>
      </c>
      <c r="E99" s="24">
        <v>20741</v>
      </c>
      <c r="F99" s="24">
        <v>6686</v>
      </c>
      <c r="G99" s="24">
        <v>961</v>
      </c>
      <c r="H99" s="24">
        <v>780</v>
      </c>
      <c r="I99" s="24">
        <v>178</v>
      </c>
      <c r="J99" s="24">
        <v>391</v>
      </c>
      <c r="K99" s="24">
        <v>239</v>
      </c>
      <c r="L99" s="24">
        <v>101</v>
      </c>
      <c r="M99" s="25">
        <v>17</v>
      </c>
    </row>
    <row r="100" spans="1:13">
      <c r="B100" s="432" t="s">
        <v>674</v>
      </c>
    </row>
    <row r="103" spans="1:13">
      <c r="A103" s="432" t="s">
        <v>115</v>
      </c>
      <c r="B103" s="17" t="s">
        <v>116</v>
      </c>
      <c r="F103" s="17" t="s">
        <v>117</v>
      </c>
      <c r="L103" s="432" t="s">
        <v>659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27" priority="1">
      <formula>A1&lt;&gt;IV65000</formula>
    </cfRule>
  </conditionalFormatting>
  <conditionalFormatting sqref="C6:C8">
    <cfRule type="expression" dxfId="26" priority="2">
      <formula>A1&lt;&gt;IV65000</formula>
    </cfRule>
  </conditionalFormatting>
  <conditionalFormatting sqref="D6:M6">
    <cfRule type="expression" dxfId="25" priority="3">
      <formula>A1&lt;&gt;IV65000</formula>
    </cfRule>
  </conditionalFormatting>
  <conditionalFormatting sqref="D7:D8">
    <cfRule type="expression" dxfId="24" priority="4">
      <formula>A1&lt;&gt;IV65000</formula>
    </cfRule>
  </conditionalFormatting>
  <conditionalFormatting sqref="E7:E8">
    <cfRule type="expression" dxfId="23" priority="5">
      <formula>A1&lt;&gt;IV65000</formula>
    </cfRule>
  </conditionalFormatting>
  <conditionalFormatting sqref="F7:J7">
    <cfRule type="expression" dxfId="22" priority="6">
      <formula>A1&lt;&gt;IV65000</formula>
    </cfRule>
  </conditionalFormatting>
  <conditionalFormatting sqref="K7:M7">
    <cfRule type="expression" dxfId="21" priority="7">
      <formula>A1&lt;&gt;IV65000</formula>
    </cfRule>
  </conditionalFormatting>
  <hyperlinks>
    <hyperlink ref="B103" r:id="rId1"/>
    <hyperlink ref="F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>
  <dimension ref="A1:M103"/>
  <sheetViews>
    <sheetView workbookViewId="0">
      <selection activeCell="A2" sqref="A2"/>
    </sheetView>
  </sheetViews>
  <sheetFormatPr defaultRowHeight="12.75"/>
  <cols>
    <col min="1" max="1" width="9.140625" style="435"/>
    <col min="2" max="2" width="25.85546875" style="435" customWidth="1"/>
    <col min="3" max="4" width="12.85546875" style="435" customWidth="1"/>
    <col min="5" max="5" width="13" style="435" customWidth="1"/>
    <col min="6" max="13" width="12.85546875" style="435" customWidth="1"/>
    <col min="14" max="16384" width="9.140625" style="435"/>
  </cols>
  <sheetData>
    <row r="1" spans="1:13">
      <c r="A1" s="20" t="s">
        <v>1</v>
      </c>
    </row>
    <row r="2" spans="1:13">
      <c r="A2" s="20" t="s">
        <v>120</v>
      </c>
    </row>
    <row r="3" spans="1:13">
      <c r="B3" s="1" t="s">
        <v>660</v>
      </c>
    </row>
    <row r="4" spans="1:13">
      <c r="B4" s="435" t="s">
        <v>646</v>
      </c>
      <c r="L4" s="2" t="s">
        <v>4</v>
      </c>
      <c r="M4" s="435" t="s">
        <v>206</v>
      </c>
    </row>
    <row r="6" spans="1:13">
      <c r="B6" s="471" t="s">
        <v>6</v>
      </c>
      <c r="C6" s="467" t="s">
        <v>218</v>
      </c>
      <c r="D6" s="469" t="s">
        <v>661</v>
      </c>
      <c r="E6" s="468"/>
      <c r="F6" s="468"/>
      <c r="G6" s="468"/>
      <c r="H6" s="468"/>
      <c r="I6" s="468"/>
      <c r="J6" s="468"/>
      <c r="K6" s="468"/>
      <c r="L6" s="468"/>
      <c r="M6" s="468"/>
    </row>
    <row r="7" spans="1:13">
      <c r="B7" s="468"/>
      <c r="C7" s="468"/>
      <c r="D7" s="470" t="s">
        <v>662</v>
      </c>
      <c r="E7" s="470" t="s">
        <v>663</v>
      </c>
      <c r="F7" s="470" t="s">
        <v>664</v>
      </c>
      <c r="G7" s="468"/>
      <c r="H7" s="468"/>
      <c r="I7" s="468"/>
      <c r="J7" s="468"/>
      <c r="K7" s="474" t="s">
        <v>665</v>
      </c>
      <c r="L7" s="468"/>
      <c r="M7" s="468"/>
    </row>
    <row r="8" spans="1:13">
      <c r="B8" s="468"/>
      <c r="C8" s="468"/>
      <c r="D8" s="468"/>
      <c r="E8" s="468"/>
      <c r="F8" s="436" t="s">
        <v>666</v>
      </c>
      <c r="G8" s="436" t="s">
        <v>667</v>
      </c>
      <c r="H8" s="436" t="s">
        <v>668</v>
      </c>
      <c r="I8" s="436" t="s">
        <v>669</v>
      </c>
      <c r="J8" s="436" t="s">
        <v>670</v>
      </c>
      <c r="K8" s="436" t="s">
        <v>671</v>
      </c>
      <c r="L8" s="436" t="s">
        <v>672</v>
      </c>
      <c r="M8" s="437" t="s">
        <v>673</v>
      </c>
    </row>
    <row r="9" spans="1:13">
      <c r="B9" s="7" t="s">
        <v>21</v>
      </c>
      <c r="C9" s="21">
        <v>1429680</v>
      </c>
      <c r="D9" s="21">
        <v>275559</v>
      </c>
      <c r="E9" s="21">
        <v>865737</v>
      </c>
      <c r="F9" s="21">
        <v>203609</v>
      </c>
      <c r="G9" s="21">
        <v>28513</v>
      </c>
      <c r="H9" s="21">
        <v>25184</v>
      </c>
      <c r="I9" s="21">
        <v>5645</v>
      </c>
      <c r="J9" s="21">
        <v>12066</v>
      </c>
      <c r="K9" s="21">
        <v>7132</v>
      </c>
      <c r="L9" s="21">
        <v>3309</v>
      </c>
      <c r="M9" s="22">
        <v>626</v>
      </c>
    </row>
    <row r="10" spans="1:13">
      <c r="B10" s="10" t="s">
        <v>22</v>
      </c>
      <c r="C10" s="21">
        <v>316909</v>
      </c>
      <c r="D10" s="21">
        <v>86360</v>
      </c>
      <c r="E10" s="21">
        <v>154113</v>
      </c>
      <c r="F10" s="21">
        <v>56317</v>
      </c>
      <c r="G10" s="21">
        <v>6895</v>
      </c>
      <c r="H10" s="21">
        <v>6031</v>
      </c>
      <c r="I10" s="21">
        <v>1351</v>
      </c>
      <c r="J10" s="21">
        <v>2613</v>
      </c>
      <c r="K10" s="21">
        <v>1539</v>
      </c>
      <c r="L10" s="21">
        <v>838</v>
      </c>
      <c r="M10" s="22">
        <v>161</v>
      </c>
    </row>
    <row r="11" spans="1:13">
      <c r="B11" s="10" t="s">
        <v>24</v>
      </c>
      <c r="C11" s="21">
        <v>174538</v>
      </c>
      <c r="D11" s="21">
        <v>27233</v>
      </c>
      <c r="E11" s="21">
        <v>119308</v>
      </c>
      <c r="F11" s="21">
        <v>19774</v>
      </c>
      <c r="G11" s="21">
        <v>2728</v>
      </c>
      <c r="H11" s="21">
        <v>2500</v>
      </c>
      <c r="I11" s="21">
        <v>580</v>
      </c>
      <c r="J11" s="21">
        <v>1184</v>
      </c>
      <c r="K11" s="21">
        <v>678</v>
      </c>
      <c r="L11" s="21">
        <v>289</v>
      </c>
      <c r="M11" s="22">
        <v>51</v>
      </c>
    </row>
    <row r="12" spans="1:13">
      <c r="B12" s="39" t="s">
        <v>25</v>
      </c>
      <c r="C12" s="21">
        <v>12922</v>
      </c>
      <c r="D12" s="21">
        <v>2042</v>
      </c>
      <c r="E12" s="21">
        <v>8994</v>
      </c>
      <c r="F12" s="21">
        <v>1340</v>
      </c>
      <c r="G12" s="21">
        <v>162</v>
      </c>
      <c r="H12" s="21">
        <v>164</v>
      </c>
      <c r="I12" s="21">
        <v>46</v>
      </c>
      <c r="J12" s="21">
        <v>87</v>
      </c>
      <c r="K12" s="21">
        <v>54</v>
      </c>
      <c r="L12" s="21">
        <v>23</v>
      </c>
      <c r="M12" s="22">
        <v>4</v>
      </c>
    </row>
    <row r="13" spans="1:13">
      <c r="B13" s="39" t="s">
        <v>26</v>
      </c>
      <c r="C13" s="21">
        <v>12078</v>
      </c>
      <c r="D13" s="21">
        <v>1905</v>
      </c>
      <c r="E13" s="21">
        <v>8206</v>
      </c>
      <c r="F13" s="21">
        <v>1394</v>
      </c>
      <c r="G13" s="21">
        <v>186</v>
      </c>
      <c r="H13" s="21">
        <v>165</v>
      </c>
      <c r="I13" s="21">
        <v>42</v>
      </c>
      <c r="J13" s="21">
        <v>94</v>
      </c>
      <c r="K13" s="21">
        <v>38</v>
      </c>
      <c r="L13" s="21">
        <v>24</v>
      </c>
      <c r="M13" s="22">
        <v>4</v>
      </c>
    </row>
    <row r="14" spans="1:13">
      <c r="B14" s="39" t="s">
        <v>27</v>
      </c>
      <c r="C14" s="21">
        <v>18031</v>
      </c>
      <c r="D14" s="21">
        <v>2870</v>
      </c>
      <c r="E14" s="21">
        <v>11935</v>
      </c>
      <c r="F14" s="21">
        <v>2299</v>
      </c>
      <c r="G14" s="21">
        <v>313</v>
      </c>
      <c r="H14" s="21">
        <v>286</v>
      </c>
      <c r="I14" s="21">
        <v>64</v>
      </c>
      <c r="J14" s="21">
        <v>118</v>
      </c>
      <c r="K14" s="21">
        <v>79</v>
      </c>
      <c r="L14" s="21">
        <v>31</v>
      </c>
      <c r="M14" s="22">
        <v>7</v>
      </c>
    </row>
    <row r="15" spans="1:13">
      <c r="B15" s="39" t="s">
        <v>28</v>
      </c>
      <c r="C15" s="21">
        <v>11833</v>
      </c>
      <c r="D15" s="21">
        <v>1527</v>
      </c>
      <c r="E15" s="21">
        <v>8341</v>
      </c>
      <c r="F15" s="21">
        <v>1344</v>
      </c>
      <c r="G15" s="21">
        <v>217</v>
      </c>
      <c r="H15" s="21">
        <v>179</v>
      </c>
      <c r="I15" s="21">
        <v>43</v>
      </c>
      <c r="J15" s="21">
        <v>88</v>
      </c>
      <c r="K15" s="21">
        <v>52</v>
      </c>
      <c r="L15" s="21">
        <v>23</v>
      </c>
      <c r="M15" s="22">
        <v>5</v>
      </c>
    </row>
    <row r="16" spans="1:13">
      <c r="B16" s="39" t="s">
        <v>29</v>
      </c>
      <c r="C16" s="21">
        <v>8669</v>
      </c>
      <c r="D16" s="21">
        <v>1271</v>
      </c>
      <c r="E16" s="21">
        <v>5992</v>
      </c>
      <c r="F16" s="21">
        <v>982</v>
      </c>
      <c r="G16" s="21">
        <v>139</v>
      </c>
      <c r="H16" s="21">
        <v>116</v>
      </c>
      <c r="I16" s="21">
        <v>34</v>
      </c>
      <c r="J16" s="21">
        <v>69</v>
      </c>
      <c r="K16" s="21">
        <v>42</v>
      </c>
      <c r="L16" s="21">
        <v>13</v>
      </c>
      <c r="M16" s="22">
        <v>1</v>
      </c>
    </row>
    <row r="17" spans="2:13">
      <c r="B17" s="39" t="s">
        <v>30</v>
      </c>
      <c r="C17" s="21">
        <v>12770</v>
      </c>
      <c r="D17" s="21">
        <v>1939</v>
      </c>
      <c r="E17" s="21">
        <v>8877</v>
      </c>
      <c r="F17" s="21">
        <v>1341</v>
      </c>
      <c r="G17" s="21">
        <v>217</v>
      </c>
      <c r="H17" s="21">
        <v>184</v>
      </c>
      <c r="I17" s="21">
        <v>46</v>
      </c>
      <c r="J17" s="21">
        <v>80</v>
      </c>
      <c r="K17" s="21">
        <v>47</v>
      </c>
      <c r="L17" s="21">
        <v>23</v>
      </c>
      <c r="M17" s="22">
        <v>4</v>
      </c>
    </row>
    <row r="18" spans="2:13">
      <c r="B18" s="39" t="s">
        <v>31</v>
      </c>
      <c r="C18" s="21">
        <v>13359</v>
      </c>
      <c r="D18" s="21">
        <v>2219</v>
      </c>
      <c r="E18" s="21">
        <v>8919</v>
      </c>
      <c r="F18" s="21">
        <v>1476</v>
      </c>
      <c r="G18" s="21">
        <v>235</v>
      </c>
      <c r="H18" s="21">
        <v>222</v>
      </c>
      <c r="I18" s="21">
        <v>42</v>
      </c>
      <c r="J18" s="21">
        <v>104</v>
      </c>
      <c r="K18" s="21">
        <v>79</v>
      </c>
      <c r="L18" s="21">
        <v>26</v>
      </c>
      <c r="M18" s="22">
        <v>7</v>
      </c>
    </row>
    <row r="19" spans="2:13">
      <c r="B19" s="39" t="s">
        <v>32</v>
      </c>
      <c r="C19" s="21">
        <v>11897</v>
      </c>
      <c r="D19" s="21">
        <v>1671</v>
      </c>
      <c r="E19" s="21">
        <v>8441</v>
      </c>
      <c r="F19" s="21">
        <v>1246</v>
      </c>
      <c r="G19" s="21">
        <v>180</v>
      </c>
      <c r="H19" s="21">
        <v>164</v>
      </c>
      <c r="I19" s="21">
        <v>29</v>
      </c>
      <c r="J19" s="21">
        <v>78</v>
      </c>
      <c r="K19" s="21">
        <v>50</v>
      </c>
      <c r="L19" s="21">
        <v>26</v>
      </c>
      <c r="M19" s="23" t="s">
        <v>150</v>
      </c>
    </row>
    <row r="20" spans="2:13">
      <c r="B20" s="39" t="s">
        <v>33</v>
      </c>
      <c r="C20" s="21">
        <v>27222</v>
      </c>
      <c r="D20" s="21">
        <v>4516</v>
      </c>
      <c r="E20" s="21">
        <v>18571</v>
      </c>
      <c r="F20" s="21">
        <v>2988</v>
      </c>
      <c r="G20" s="21">
        <v>375</v>
      </c>
      <c r="H20" s="21">
        <v>371</v>
      </c>
      <c r="I20" s="21">
        <v>82</v>
      </c>
      <c r="J20" s="21">
        <v>158</v>
      </c>
      <c r="K20" s="21">
        <v>86</v>
      </c>
      <c r="L20" s="21">
        <v>30</v>
      </c>
      <c r="M20" s="22">
        <v>8</v>
      </c>
    </row>
    <row r="21" spans="2:13">
      <c r="B21" s="39" t="s">
        <v>34</v>
      </c>
      <c r="C21" s="21">
        <v>24144</v>
      </c>
      <c r="D21" s="21">
        <v>4161</v>
      </c>
      <c r="E21" s="21">
        <v>16012</v>
      </c>
      <c r="F21" s="21">
        <v>2920</v>
      </c>
      <c r="G21" s="21">
        <v>362</v>
      </c>
      <c r="H21" s="21">
        <v>338</v>
      </c>
      <c r="I21" s="21">
        <v>78</v>
      </c>
      <c r="J21" s="21">
        <v>141</v>
      </c>
      <c r="K21" s="21">
        <v>60</v>
      </c>
      <c r="L21" s="21">
        <v>43</v>
      </c>
      <c r="M21" s="22">
        <v>4</v>
      </c>
    </row>
    <row r="22" spans="2:13">
      <c r="B22" s="39" t="s">
        <v>35</v>
      </c>
      <c r="C22" s="21">
        <v>15446</v>
      </c>
      <c r="D22" s="21">
        <v>2279</v>
      </c>
      <c r="E22" s="21">
        <v>10718</v>
      </c>
      <c r="F22" s="21">
        <v>1731</v>
      </c>
      <c r="G22" s="21">
        <v>231</v>
      </c>
      <c r="H22" s="21">
        <v>214</v>
      </c>
      <c r="I22" s="21">
        <v>48</v>
      </c>
      <c r="J22" s="21">
        <v>117</v>
      </c>
      <c r="K22" s="21">
        <v>71</v>
      </c>
      <c r="L22" s="21">
        <v>21</v>
      </c>
      <c r="M22" s="22">
        <v>4</v>
      </c>
    </row>
    <row r="23" spans="2:13">
      <c r="B23" s="39" t="s">
        <v>36</v>
      </c>
      <c r="C23" s="21">
        <v>6167</v>
      </c>
      <c r="D23" s="21">
        <v>833</v>
      </c>
      <c r="E23" s="21">
        <v>4302</v>
      </c>
      <c r="F23" s="21">
        <v>713</v>
      </c>
      <c r="G23" s="21">
        <v>111</v>
      </c>
      <c r="H23" s="21">
        <v>97</v>
      </c>
      <c r="I23" s="21">
        <v>26</v>
      </c>
      <c r="J23" s="21">
        <v>50</v>
      </c>
      <c r="K23" s="21">
        <v>20</v>
      </c>
      <c r="L23" s="21">
        <v>6</v>
      </c>
      <c r="M23" s="22">
        <v>3</v>
      </c>
    </row>
    <row r="24" spans="2:13">
      <c r="B24" s="10" t="s">
        <v>37</v>
      </c>
      <c r="C24" s="21">
        <v>82819</v>
      </c>
      <c r="D24" s="21">
        <v>14169</v>
      </c>
      <c r="E24" s="21">
        <v>53478</v>
      </c>
      <c r="F24" s="21">
        <v>10644</v>
      </c>
      <c r="G24" s="21">
        <v>1502</v>
      </c>
      <c r="H24" s="21">
        <v>1301</v>
      </c>
      <c r="I24" s="21">
        <v>286</v>
      </c>
      <c r="J24" s="21">
        <v>698</v>
      </c>
      <c r="K24" s="21">
        <v>427</v>
      </c>
      <c r="L24" s="21">
        <v>169</v>
      </c>
      <c r="M24" s="22">
        <v>30</v>
      </c>
    </row>
    <row r="25" spans="2:13">
      <c r="B25" s="39" t="s">
        <v>38</v>
      </c>
      <c r="C25" s="21">
        <v>27624</v>
      </c>
      <c r="D25" s="21">
        <v>5248</v>
      </c>
      <c r="E25" s="21">
        <v>16748</v>
      </c>
      <c r="F25" s="21">
        <v>4007</v>
      </c>
      <c r="G25" s="21">
        <v>557</v>
      </c>
      <c r="H25" s="21">
        <v>481</v>
      </c>
      <c r="I25" s="21">
        <v>99</v>
      </c>
      <c r="J25" s="21">
        <v>219</v>
      </c>
      <c r="K25" s="21">
        <v>139</v>
      </c>
      <c r="L25" s="21">
        <v>55</v>
      </c>
      <c r="M25" s="22">
        <v>17</v>
      </c>
    </row>
    <row r="26" spans="2:13">
      <c r="B26" s="39" t="s">
        <v>39</v>
      </c>
      <c r="C26" s="21">
        <v>7473</v>
      </c>
      <c r="D26" s="21">
        <v>1307</v>
      </c>
      <c r="E26" s="21">
        <v>4848</v>
      </c>
      <c r="F26" s="21">
        <v>941</v>
      </c>
      <c r="G26" s="21">
        <v>113</v>
      </c>
      <c r="H26" s="21">
        <v>121</v>
      </c>
      <c r="I26" s="21">
        <v>16</v>
      </c>
      <c r="J26" s="21">
        <v>72</v>
      </c>
      <c r="K26" s="21">
        <v>32</v>
      </c>
      <c r="L26" s="21">
        <v>11</v>
      </c>
      <c r="M26" s="22">
        <v>1</v>
      </c>
    </row>
    <row r="27" spans="2:13">
      <c r="B27" s="39" t="s">
        <v>40</v>
      </c>
      <c r="C27" s="21">
        <v>10930</v>
      </c>
      <c r="D27" s="21">
        <v>1802</v>
      </c>
      <c r="E27" s="21">
        <v>7292</v>
      </c>
      <c r="F27" s="21">
        <v>1278</v>
      </c>
      <c r="G27" s="21">
        <v>186</v>
      </c>
      <c r="H27" s="21">
        <v>144</v>
      </c>
      <c r="I27" s="21">
        <v>37</v>
      </c>
      <c r="J27" s="21">
        <v>96</v>
      </c>
      <c r="K27" s="21">
        <v>62</v>
      </c>
      <c r="L27" s="21">
        <v>18</v>
      </c>
      <c r="M27" s="22">
        <v>3</v>
      </c>
    </row>
    <row r="28" spans="2:13">
      <c r="B28" s="39" t="s">
        <v>41</v>
      </c>
      <c r="C28" s="21">
        <v>8815</v>
      </c>
      <c r="D28" s="21">
        <v>1241</v>
      </c>
      <c r="E28" s="21">
        <v>6022</v>
      </c>
      <c r="F28" s="21">
        <v>1073</v>
      </c>
      <c r="G28" s="21">
        <v>170</v>
      </c>
      <c r="H28" s="21">
        <v>129</v>
      </c>
      <c r="I28" s="21">
        <v>28</v>
      </c>
      <c r="J28" s="21">
        <v>78</v>
      </c>
      <c r="K28" s="21">
        <v>44</v>
      </c>
      <c r="L28" s="21">
        <v>19</v>
      </c>
      <c r="M28" s="22">
        <v>2</v>
      </c>
    </row>
    <row r="29" spans="2:13">
      <c r="B29" s="39" t="s">
        <v>42</v>
      </c>
      <c r="C29" s="21">
        <v>6535</v>
      </c>
      <c r="D29" s="21">
        <v>1112</v>
      </c>
      <c r="E29" s="21">
        <v>4198</v>
      </c>
      <c r="F29" s="21">
        <v>851</v>
      </c>
      <c r="G29" s="21">
        <v>129</v>
      </c>
      <c r="H29" s="21">
        <v>107</v>
      </c>
      <c r="I29" s="21">
        <v>32</v>
      </c>
      <c r="J29" s="21">
        <v>54</v>
      </c>
      <c r="K29" s="21">
        <v>33</v>
      </c>
      <c r="L29" s="21">
        <v>14</v>
      </c>
      <c r="M29" s="23" t="s">
        <v>150</v>
      </c>
    </row>
    <row r="30" spans="2:13">
      <c r="B30" s="39" t="s">
        <v>43</v>
      </c>
      <c r="C30" s="21">
        <v>8458</v>
      </c>
      <c r="D30" s="21">
        <v>1376</v>
      </c>
      <c r="E30" s="21">
        <v>5708</v>
      </c>
      <c r="F30" s="21">
        <v>936</v>
      </c>
      <c r="G30" s="21">
        <v>131</v>
      </c>
      <c r="H30" s="21">
        <v>122</v>
      </c>
      <c r="I30" s="21">
        <v>22</v>
      </c>
      <c r="J30" s="21">
        <v>70</v>
      </c>
      <c r="K30" s="21">
        <v>61</v>
      </c>
      <c r="L30" s="21">
        <v>21</v>
      </c>
      <c r="M30" s="22">
        <v>1</v>
      </c>
    </row>
    <row r="31" spans="2:13">
      <c r="B31" s="39" t="s">
        <v>44</v>
      </c>
      <c r="C31" s="21">
        <v>12984</v>
      </c>
      <c r="D31" s="21">
        <v>2083</v>
      </c>
      <c r="E31" s="21">
        <v>8662</v>
      </c>
      <c r="F31" s="21">
        <v>1558</v>
      </c>
      <c r="G31" s="21">
        <v>216</v>
      </c>
      <c r="H31" s="21">
        <v>197</v>
      </c>
      <c r="I31" s="21">
        <v>52</v>
      </c>
      <c r="J31" s="21">
        <v>109</v>
      </c>
      <c r="K31" s="21">
        <v>56</v>
      </c>
      <c r="L31" s="21">
        <v>31</v>
      </c>
      <c r="M31" s="22">
        <v>6</v>
      </c>
    </row>
    <row r="32" spans="2:13">
      <c r="B32" s="10" t="s">
        <v>45</v>
      </c>
      <c r="C32" s="21">
        <v>69886</v>
      </c>
      <c r="D32" s="21">
        <v>12513</v>
      </c>
      <c r="E32" s="21">
        <v>44645</v>
      </c>
      <c r="F32" s="21">
        <v>8728</v>
      </c>
      <c r="G32" s="21">
        <v>1296</v>
      </c>
      <c r="H32" s="21">
        <v>1169</v>
      </c>
      <c r="I32" s="21">
        <v>259</v>
      </c>
      <c r="J32" s="21">
        <v>566</v>
      </c>
      <c r="K32" s="21">
        <v>371</v>
      </c>
      <c r="L32" s="21">
        <v>186</v>
      </c>
      <c r="M32" s="22">
        <v>31</v>
      </c>
    </row>
    <row r="33" spans="2:13">
      <c r="B33" s="39" t="s">
        <v>46</v>
      </c>
      <c r="C33" s="21">
        <v>6277</v>
      </c>
      <c r="D33" s="21">
        <v>1197</v>
      </c>
      <c r="E33" s="21">
        <v>4002</v>
      </c>
      <c r="F33" s="21">
        <v>691</v>
      </c>
      <c r="G33" s="21">
        <v>115</v>
      </c>
      <c r="H33" s="21">
        <v>115</v>
      </c>
      <c r="I33" s="21">
        <v>25</v>
      </c>
      <c r="J33" s="21">
        <v>61</v>
      </c>
      <c r="K33" s="21">
        <v>34</v>
      </c>
      <c r="L33" s="21">
        <v>29</v>
      </c>
      <c r="M33" s="23" t="s">
        <v>150</v>
      </c>
    </row>
    <row r="34" spans="2:13">
      <c r="B34" s="39" t="s">
        <v>47</v>
      </c>
      <c r="C34" s="21">
        <v>10140</v>
      </c>
      <c r="D34" s="21">
        <v>1635</v>
      </c>
      <c r="E34" s="21">
        <v>6795</v>
      </c>
      <c r="F34" s="21">
        <v>1149</v>
      </c>
      <c r="G34" s="21">
        <v>176</v>
      </c>
      <c r="H34" s="21">
        <v>163</v>
      </c>
      <c r="I34" s="21">
        <v>40</v>
      </c>
      <c r="J34" s="21">
        <v>85</v>
      </c>
      <c r="K34" s="21">
        <v>60</v>
      </c>
      <c r="L34" s="21">
        <v>24</v>
      </c>
      <c r="M34" s="22">
        <v>2</v>
      </c>
    </row>
    <row r="35" spans="2:13">
      <c r="B35" s="39" t="s">
        <v>48</v>
      </c>
      <c r="C35" s="21">
        <v>27587</v>
      </c>
      <c r="D35" s="21">
        <v>5672</v>
      </c>
      <c r="E35" s="21">
        <v>15983</v>
      </c>
      <c r="F35" s="21">
        <v>4165</v>
      </c>
      <c r="G35" s="21">
        <v>586</v>
      </c>
      <c r="H35" s="21">
        <v>546</v>
      </c>
      <c r="I35" s="21">
        <v>93</v>
      </c>
      <c r="J35" s="21">
        <v>220</v>
      </c>
      <c r="K35" s="21">
        <v>155</v>
      </c>
      <c r="L35" s="21">
        <v>80</v>
      </c>
      <c r="M35" s="22">
        <v>20</v>
      </c>
    </row>
    <row r="36" spans="2:13">
      <c r="B36" s="39" t="s">
        <v>49</v>
      </c>
      <c r="C36" s="21">
        <v>6609</v>
      </c>
      <c r="D36" s="21">
        <v>952</v>
      </c>
      <c r="E36" s="21">
        <v>4734</v>
      </c>
      <c r="F36" s="21">
        <v>640</v>
      </c>
      <c r="G36" s="21">
        <v>95</v>
      </c>
      <c r="H36" s="21">
        <v>76</v>
      </c>
      <c r="I36" s="21">
        <v>25</v>
      </c>
      <c r="J36" s="21">
        <v>36</v>
      </c>
      <c r="K36" s="21">
        <v>31</v>
      </c>
      <c r="L36" s="21">
        <v>9</v>
      </c>
      <c r="M36" s="22">
        <v>2</v>
      </c>
    </row>
    <row r="37" spans="2:13">
      <c r="B37" s="39" t="s">
        <v>50</v>
      </c>
      <c r="C37" s="21">
        <v>8412</v>
      </c>
      <c r="D37" s="21">
        <v>1333</v>
      </c>
      <c r="E37" s="21">
        <v>5817</v>
      </c>
      <c r="F37" s="21">
        <v>851</v>
      </c>
      <c r="G37" s="21">
        <v>129</v>
      </c>
      <c r="H37" s="21">
        <v>107</v>
      </c>
      <c r="I37" s="21">
        <v>37</v>
      </c>
      <c r="J37" s="21">
        <v>74</v>
      </c>
      <c r="K37" s="21">
        <v>37</v>
      </c>
      <c r="L37" s="21">
        <v>17</v>
      </c>
      <c r="M37" s="22">
        <v>1</v>
      </c>
    </row>
    <row r="38" spans="2:13">
      <c r="B38" s="39" t="s">
        <v>51</v>
      </c>
      <c r="C38" s="21">
        <v>5454</v>
      </c>
      <c r="D38" s="21">
        <v>778</v>
      </c>
      <c r="E38" s="21">
        <v>3871</v>
      </c>
      <c r="F38" s="21">
        <v>566</v>
      </c>
      <c r="G38" s="21">
        <v>76</v>
      </c>
      <c r="H38" s="21">
        <v>70</v>
      </c>
      <c r="I38" s="21">
        <v>18</v>
      </c>
      <c r="J38" s="21">
        <v>36</v>
      </c>
      <c r="K38" s="21">
        <v>21</v>
      </c>
      <c r="L38" s="21">
        <v>9</v>
      </c>
      <c r="M38" s="22">
        <v>3</v>
      </c>
    </row>
    <row r="39" spans="2:13">
      <c r="B39" s="39" t="s">
        <v>52</v>
      </c>
      <c r="C39" s="21">
        <v>5407</v>
      </c>
      <c r="D39" s="21">
        <v>946</v>
      </c>
      <c r="E39" s="21">
        <v>3443</v>
      </c>
      <c r="F39" s="21">
        <v>666</v>
      </c>
      <c r="G39" s="21">
        <v>119</v>
      </c>
      <c r="H39" s="21">
        <v>92</v>
      </c>
      <c r="I39" s="21">
        <v>21</v>
      </c>
      <c r="J39" s="21">
        <v>54</v>
      </c>
      <c r="K39" s="21">
        <v>33</v>
      </c>
      <c r="L39" s="21">
        <v>18</v>
      </c>
      <c r="M39" s="22">
        <v>3</v>
      </c>
    </row>
    <row r="40" spans="2:13">
      <c r="B40" s="10" t="s">
        <v>53</v>
      </c>
      <c r="C40" s="21">
        <v>33017</v>
      </c>
      <c r="D40" s="21">
        <v>6356</v>
      </c>
      <c r="E40" s="21">
        <v>20180</v>
      </c>
      <c r="F40" s="21">
        <v>4544</v>
      </c>
      <c r="G40" s="21">
        <v>653</v>
      </c>
      <c r="H40" s="21">
        <v>571</v>
      </c>
      <c r="I40" s="21">
        <v>112</v>
      </c>
      <c r="J40" s="21">
        <v>274</v>
      </c>
      <c r="K40" s="21">
        <v>193</v>
      </c>
      <c r="L40" s="21">
        <v>78</v>
      </c>
      <c r="M40" s="22">
        <v>16</v>
      </c>
    </row>
    <row r="41" spans="2:13">
      <c r="B41" s="39" t="s">
        <v>54</v>
      </c>
      <c r="C41" s="21">
        <v>10233</v>
      </c>
      <c r="D41" s="21">
        <v>1999</v>
      </c>
      <c r="E41" s="21">
        <v>6258</v>
      </c>
      <c r="F41" s="21">
        <v>1326</v>
      </c>
      <c r="G41" s="21">
        <v>226</v>
      </c>
      <c r="H41" s="21">
        <v>177</v>
      </c>
      <c r="I41" s="21">
        <v>42</v>
      </c>
      <c r="J41" s="21">
        <v>92</v>
      </c>
      <c r="K41" s="21">
        <v>71</v>
      </c>
      <c r="L41" s="21">
        <v>27</v>
      </c>
      <c r="M41" s="22">
        <v>5</v>
      </c>
    </row>
    <row r="42" spans="2:13">
      <c r="B42" s="39" t="s">
        <v>55</v>
      </c>
      <c r="C42" s="21">
        <v>15677</v>
      </c>
      <c r="D42" s="21">
        <v>3111</v>
      </c>
      <c r="E42" s="21">
        <v>9387</v>
      </c>
      <c r="F42" s="21">
        <v>2359</v>
      </c>
      <c r="G42" s="21">
        <v>285</v>
      </c>
      <c r="H42" s="21">
        <v>252</v>
      </c>
      <c r="I42" s="21">
        <v>46</v>
      </c>
      <c r="J42" s="21">
        <v>108</v>
      </c>
      <c r="K42" s="21">
        <v>71</v>
      </c>
      <c r="L42" s="21">
        <v>28</v>
      </c>
      <c r="M42" s="22">
        <v>8</v>
      </c>
    </row>
    <row r="43" spans="2:13">
      <c r="B43" s="39" t="s">
        <v>56</v>
      </c>
      <c r="C43" s="21">
        <v>7107</v>
      </c>
      <c r="D43" s="21">
        <v>1246</v>
      </c>
      <c r="E43" s="21">
        <v>4535</v>
      </c>
      <c r="F43" s="21">
        <v>859</v>
      </c>
      <c r="G43" s="21">
        <v>142</v>
      </c>
      <c r="H43" s="21">
        <v>142</v>
      </c>
      <c r="I43" s="21">
        <v>24</v>
      </c>
      <c r="J43" s="21">
        <v>74</v>
      </c>
      <c r="K43" s="21">
        <v>51</v>
      </c>
      <c r="L43" s="21">
        <v>23</v>
      </c>
      <c r="M43" s="22">
        <v>3</v>
      </c>
    </row>
    <row r="44" spans="2:13">
      <c r="B44" s="10" t="s">
        <v>57</v>
      </c>
      <c r="C44" s="21">
        <v>79589</v>
      </c>
      <c r="D44" s="21">
        <v>13523</v>
      </c>
      <c r="E44" s="21">
        <v>49899</v>
      </c>
      <c r="F44" s="21">
        <v>11472</v>
      </c>
      <c r="G44" s="21">
        <v>1582</v>
      </c>
      <c r="H44" s="21">
        <v>1367</v>
      </c>
      <c r="I44" s="21">
        <v>293</v>
      </c>
      <c r="J44" s="21">
        <v>650</v>
      </c>
      <c r="K44" s="21">
        <v>422</v>
      </c>
      <c r="L44" s="21">
        <v>222</v>
      </c>
      <c r="M44" s="22">
        <v>34</v>
      </c>
    </row>
    <row r="45" spans="2:13">
      <c r="B45" s="39" t="s">
        <v>58</v>
      </c>
      <c r="C45" s="21">
        <v>12437</v>
      </c>
      <c r="D45" s="21">
        <v>1998</v>
      </c>
      <c r="E45" s="21">
        <v>7919</v>
      </c>
      <c r="F45" s="21">
        <v>1730</v>
      </c>
      <c r="G45" s="21">
        <v>253</v>
      </c>
      <c r="H45" s="21">
        <v>218</v>
      </c>
      <c r="I45" s="21">
        <v>46</v>
      </c>
      <c r="J45" s="21">
        <v>139</v>
      </c>
      <c r="K45" s="21">
        <v>78</v>
      </c>
      <c r="L45" s="21">
        <v>37</v>
      </c>
      <c r="M45" s="22">
        <v>5</v>
      </c>
    </row>
    <row r="46" spans="2:13">
      <c r="B46" s="39" t="s">
        <v>59</v>
      </c>
      <c r="C46" s="21">
        <v>11248</v>
      </c>
      <c r="D46" s="21">
        <v>1952</v>
      </c>
      <c r="E46" s="21">
        <v>7153</v>
      </c>
      <c r="F46" s="21">
        <v>1507</v>
      </c>
      <c r="G46" s="21">
        <v>211</v>
      </c>
      <c r="H46" s="21">
        <v>159</v>
      </c>
      <c r="I46" s="21">
        <v>42</v>
      </c>
      <c r="J46" s="21">
        <v>100</v>
      </c>
      <c r="K46" s="21">
        <v>65</v>
      </c>
      <c r="L46" s="21">
        <v>30</v>
      </c>
      <c r="M46" s="22">
        <v>7</v>
      </c>
    </row>
    <row r="47" spans="2:13">
      <c r="B47" s="39" t="s">
        <v>60</v>
      </c>
      <c r="C47" s="21">
        <v>12784</v>
      </c>
      <c r="D47" s="21">
        <v>1977</v>
      </c>
      <c r="E47" s="21">
        <v>8423</v>
      </c>
      <c r="F47" s="21">
        <v>1676</v>
      </c>
      <c r="G47" s="21">
        <v>252</v>
      </c>
      <c r="H47" s="21">
        <v>219</v>
      </c>
      <c r="I47" s="21">
        <v>40</v>
      </c>
      <c r="J47" s="21">
        <v>91</v>
      </c>
      <c r="K47" s="21">
        <v>57</v>
      </c>
      <c r="L47" s="21">
        <v>27</v>
      </c>
      <c r="M47" s="22">
        <v>4</v>
      </c>
    </row>
    <row r="48" spans="2:13">
      <c r="B48" s="39" t="s">
        <v>61</v>
      </c>
      <c r="C48" s="21">
        <v>8277</v>
      </c>
      <c r="D48" s="21">
        <v>1176</v>
      </c>
      <c r="E48" s="21">
        <v>5425</v>
      </c>
      <c r="F48" s="21">
        <v>1187</v>
      </c>
      <c r="G48" s="21">
        <v>181</v>
      </c>
      <c r="H48" s="21">
        <v>142</v>
      </c>
      <c r="I48" s="21">
        <v>29</v>
      </c>
      <c r="J48" s="21">
        <v>64</v>
      </c>
      <c r="K48" s="21">
        <v>43</v>
      </c>
      <c r="L48" s="21">
        <v>18</v>
      </c>
      <c r="M48" s="22">
        <v>2</v>
      </c>
    </row>
    <row r="49" spans="2:13">
      <c r="B49" s="39" t="s">
        <v>62</v>
      </c>
      <c r="C49" s="21">
        <v>10194</v>
      </c>
      <c r="D49" s="21">
        <v>1800</v>
      </c>
      <c r="E49" s="21">
        <v>6154</v>
      </c>
      <c r="F49" s="21">
        <v>1655</v>
      </c>
      <c r="G49" s="21">
        <v>195</v>
      </c>
      <c r="H49" s="21">
        <v>175</v>
      </c>
      <c r="I49" s="21">
        <v>35</v>
      </c>
      <c r="J49" s="21">
        <v>75</v>
      </c>
      <c r="K49" s="21">
        <v>47</v>
      </c>
      <c r="L49" s="21">
        <v>33</v>
      </c>
      <c r="M49" s="22">
        <v>3</v>
      </c>
    </row>
    <row r="50" spans="2:13">
      <c r="B50" s="39" t="s">
        <v>63</v>
      </c>
      <c r="C50" s="21">
        <v>12280</v>
      </c>
      <c r="D50" s="21">
        <v>2351</v>
      </c>
      <c r="E50" s="21">
        <v>7311</v>
      </c>
      <c r="F50" s="21">
        <v>1852</v>
      </c>
      <c r="G50" s="21">
        <v>255</v>
      </c>
      <c r="H50" s="21">
        <v>230</v>
      </c>
      <c r="I50" s="21">
        <v>57</v>
      </c>
      <c r="J50" s="21">
        <v>96</v>
      </c>
      <c r="K50" s="21">
        <v>76</v>
      </c>
      <c r="L50" s="21">
        <v>31</v>
      </c>
      <c r="M50" s="22">
        <v>4</v>
      </c>
    </row>
    <row r="51" spans="2:13">
      <c r="B51" s="39" t="s">
        <v>64</v>
      </c>
      <c r="C51" s="21">
        <v>12369</v>
      </c>
      <c r="D51" s="21">
        <v>2269</v>
      </c>
      <c r="E51" s="21">
        <v>7514</v>
      </c>
      <c r="F51" s="21">
        <v>1865</v>
      </c>
      <c r="G51" s="21">
        <v>235</v>
      </c>
      <c r="H51" s="21">
        <v>224</v>
      </c>
      <c r="I51" s="21">
        <v>44</v>
      </c>
      <c r="J51" s="21">
        <v>85</v>
      </c>
      <c r="K51" s="21">
        <v>56</v>
      </c>
      <c r="L51" s="21">
        <v>46</v>
      </c>
      <c r="M51" s="22">
        <v>9</v>
      </c>
    </row>
    <row r="52" spans="2:13">
      <c r="B52" s="10" t="s">
        <v>65</v>
      </c>
      <c r="C52" s="21">
        <v>54016</v>
      </c>
      <c r="D52" s="21">
        <v>9281</v>
      </c>
      <c r="E52" s="21">
        <v>35215</v>
      </c>
      <c r="F52" s="21">
        <v>6629</v>
      </c>
      <c r="G52" s="21">
        <v>941</v>
      </c>
      <c r="H52" s="21">
        <v>879</v>
      </c>
      <c r="I52" s="21">
        <v>190</v>
      </c>
      <c r="J52" s="21">
        <v>419</v>
      </c>
      <c r="K52" s="21">
        <v>263</v>
      </c>
      <c r="L52" s="21">
        <v>107</v>
      </c>
      <c r="M52" s="22">
        <v>18</v>
      </c>
    </row>
    <row r="53" spans="2:13">
      <c r="B53" s="39" t="s">
        <v>66</v>
      </c>
      <c r="C53" s="21">
        <v>10290</v>
      </c>
      <c r="D53" s="21">
        <v>1736</v>
      </c>
      <c r="E53" s="21">
        <v>6778</v>
      </c>
      <c r="F53" s="21">
        <v>1251</v>
      </c>
      <c r="G53" s="21">
        <v>170</v>
      </c>
      <c r="H53" s="21">
        <v>165</v>
      </c>
      <c r="I53" s="21">
        <v>34</v>
      </c>
      <c r="J53" s="21">
        <v>70</v>
      </c>
      <c r="K53" s="21">
        <v>54</v>
      </c>
      <c r="L53" s="21">
        <v>17</v>
      </c>
      <c r="M53" s="22">
        <v>2</v>
      </c>
    </row>
    <row r="54" spans="2:13">
      <c r="B54" s="39" t="s">
        <v>67</v>
      </c>
      <c r="C54" s="21">
        <v>11506</v>
      </c>
      <c r="D54" s="21">
        <v>1853</v>
      </c>
      <c r="E54" s="21">
        <v>7725</v>
      </c>
      <c r="F54" s="21">
        <v>1349</v>
      </c>
      <c r="G54" s="21">
        <v>196</v>
      </c>
      <c r="H54" s="21">
        <v>175</v>
      </c>
      <c r="I54" s="21">
        <v>39</v>
      </c>
      <c r="J54" s="21">
        <v>81</v>
      </c>
      <c r="K54" s="21">
        <v>47</v>
      </c>
      <c r="L54" s="21">
        <v>23</v>
      </c>
      <c r="M54" s="22">
        <v>6</v>
      </c>
    </row>
    <row r="55" spans="2:13">
      <c r="B55" s="39" t="s">
        <v>68</v>
      </c>
      <c r="C55" s="21">
        <v>21845</v>
      </c>
      <c r="D55" s="21">
        <v>4115</v>
      </c>
      <c r="E55" s="21">
        <v>13576</v>
      </c>
      <c r="F55" s="21">
        <v>2918</v>
      </c>
      <c r="G55" s="21">
        <v>386</v>
      </c>
      <c r="H55" s="21">
        <v>368</v>
      </c>
      <c r="I55" s="21">
        <v>88</v>
      </c>
      <c r="J55" s="21">
        <v>186</v>
      </c>
      <c r="K55" s="21">
        <v>116</v>
      </c>
      <c r="L55" s="21">
        <v>47</v>
      </c>
      <c r="M55" s="22">
        <v>7</v>
      </c>
    </row>
    <row r="56" spans="2:13">
      <c r="B56" s="39" t="s">
        <v>69</v>
      </c>
      <c r="C56" s="21">
        <v>10375</v>
      </c>
      <c r="D56" s="21">
        <v>1577</v>
      </c>
      <c r="E56" s="21">
        <v>7136</v>
      </c>
      <c r="F56" s="21">
        <v>1111</v>
      </c>
      <c r="G56" s="21">
        <v>189</v>
      </c>
      <c r="H56" s="21">
        <v>171</v>
      </c>
      <c r="I56" s="21">
        <v>29</v>
      </c>
      <c r="J56" s="21">
        <v>82</v>
      </c>
      <c r="K56" s="21">
        <v>46</v>
      </c>
      <c r="L56" s="21">
        <v>20</v>
      </c>
      <c r="M56" s="22">
        <v>3</v>
      </c>
    </row>
    <row r="57" spans="2:13">
      <c r="B57" s="10" t="s">
        <v>70</v>
      </c>
      <c r="C57" s="21">
        <v>71317</v>
      </c>
      <c r="D57" s="21">
        <v>11103</v>
      </c>
      <c r="E57" s="21">
        <v>47620</v>
      </c>
      <c r="F57" s="21">
        <v>8622</v>
      </c>
      <c r="G57" s="21">
        <v>1375</v>
      </c>
      <c r="H57" s="21">
        <v>1129</v>
      </c>
      <c r="I57" s="21">
        <v>269</v>
      </c>
      <c r="J57" s="21">
        <v>602</v>
      </c>
      <c r="K57" s="21">
        <v>353</v>
      </c>
      <c r="L57" s="21">
        <v>145</v>
      </c>
      <c r="M57" s="22">
        <v>24</v>
      </c>
    </row>
    <row r="58" spans="2:13">
      <c r="B58" s="39" t="s">
        <v>71</v>
      </c>
      <c r="C58" s="21">
        <v>23439</v>
      </c>
      <c r="D58" s="21">
        <v>3863</v>
      </c>
      <c r="E58" s="21">
        <v>15033</v>
      </c>
      <c r="F58" s="21">
        <v>3200</v>
      </c>
      <c r="G58" s="21">
        <v>465</v>
      </c>
      <c r="H58" s="21">
        <v>387</v>
      </c>
      <c r="I58" s="21">
        <v>89</v>
      </c>
      <c r="J58" s="21">
        <v>198</v>
      </c>
      <c r="K58" s="21">
        <v>118</v>
      </c>
      <c r="L58" s="21">
        <v>48</v>
      </c>
      <c r="M58" s="22">
        <v>7</v>
      </c>
    </row>
    <row r="59" spans="2:13">
      <c r="B59" s="39" t="s">
        <v>72</v>
      </c>
      <c r="C59" s="21">
        <v>10064</v>
      </c>
      <c r="D59" s="21">
        <v>1469</v>
      </c>
      <c r="E59" s="21">
        <v>6923</v>
      </c>
      <c r="F59" s="21">
        <v>1092</v>
      </c>
      <c r="G59" s="21">
        <v>220</v>
      </c>
      <c r="H59" s="21">
        <v>154</v>
      </c>
      <c r="I59" s="21">
        <v>35</v>
      </c>
      <c r="J59" s="21">
        <v>82</v>
      </c>
      <c r="K59" s="21">
        <v>49</v>
      </c>
      <c r="L59" s="21">
        <v>26</v>
      </c>
      <c r="M59" s="22">
        <v>5</v>
      </c>
    </row>
    <row r="60" spans="2:13">
      <c r="B60" s="39" t="s">
        <v>73</v>
      </c>
      <c r="C60" s="21">
        <v>13566</v>
      </c>
      <c r="D60" s="21">
        <v>1911</v>
      </c>
      <c r="E60" s="21">
        <v>9318</v>
      </c>
      <c r="F60" s="21">
        <v>1584</v>
      </c>
      <c r="G60" s="21">
        <v>256</v>
      </c>
      <c r="H60" s="21">
        <v>206</v>
      </c>
      <c r="I60" s="21">
        <v>52</v>
      </c>
      <c r="J60" s="21">
        <v>108</v>
      </c>
      <c r="K60" s="21">
        <v>86</v>
      </c>
      <c r="L60" s="21">
        <v>23</v>
      </c>
      <c r="M60" s="22">
        <v>6</v>
      </c>
    </row>
    <row r="61" spans="2:13">
      <c r="B61" s="39" t="s">
        <v>74</v>
      </c>
      <c r="C61" s="21">
        <v>9219</v>
      </c>
      <c r="D61" s="21">
        <v>1396</v>
      </c>
      <c r="E61" s="21">
        <v>6331</v>
      </c>
      <c r="F61" s="21">
        <v>978</v>
      </c>
      <c r="G61" s="21">
        <v>167</v>
      </c>
      <c r="H61" s="21">
        <v>153</v>
      </c>
      <c r="I61" s="21">
        <v>36</v>
      </c>
      <c r="J61" s="21">
        <v>90</v>
      </c>
      <c r="K61" s="21">
        <v>41</v>
      </c>
      <c r="L61" s="21">
        <v>20</v>
      </c>
      <c r="M61" s="22">
        <v>2</v>
      </c>
    </row>
    <row r="62" spans="2:13">
      <c r="B62" s="39" t="s">
        <v>75</v>
      </c>
      <c r="C62" s="21">
        <v>15029</v>
      </c>
      <c r="D62" s="21">
        <v>2464</v>
      </c>
      <c r="E62" s="21">
        <v>10015</v>
      </c>
      <c r="F62" s="21">
        <v>1768</v>
      </c>
      <c r="G62" s="21">
        <v>267</v>
      </c>
      <c r="H62" s="21">
        <v>229</v>
      </c>
      <c r="I62" s="21">
        <v>57</v>
      </c>
      <c r="J62" s="21">
        <v>124</v>
      </c>
      <c r="K62" s="21">
        <v>59</v>
      </c>
      <c r="L62" s="21">
        <v>28</v>
      </c>
      <c r="M62" s="22">
        <v>4</v>
      </c>
    </row>
    <row r="63" spans="2:13">
      <c r="B63" s="10" t="s">
        <v>76</v>
      </c>
      <c r="C63" s="21">
        <v>61239</v>
      </c>
      <c r="D63" s="21">
        <v>9587</v>
      </c>
      <c r="E63" s="21">
        <v>40197</v>
      </c>
      <c r="F63" s="21">
        <v>7658</v>
      </c>
      <c r="G63" s="21">
        <v>1223</v>
      </c>
      <c r="H63" s="21">
        <v>1123</v>
      </c>
      <c r="I63" s="21">
        <v>266</v>
      </c>
      <c r="J63" s="21">
        <v>586</v>
      </c>
      <c r="K63" s="21">
        <v>334</v>
      </c>
      <c r="L63" s="21">
        <v>139</v>
      </c>
      <c r="M63" s="22">
        <v>34</v>
      </c>
    </row>
    <row r="64" spans="2:13">
      <c r="B64" s="39" t="s">
        <v>77</v>
      </c>
      <c r="C64" s="21">
        <v>13061</v>
      </c>
      <c r="D64" s="21">
        <v>1738</v>
      </c>
      <c r="E64" s="21">
        <v>8960</v>
      </c>
      <c r="F64" s="21">
        <v>1587</v>
      </c>
      <c r="G64" s="21">
        <v>255</v>
      </c>
      <c r="H64" s="21">
        <v>235</v>
      </c>
      <c r="I64" s="21">
        <v>64</v>
      </c>
      <c r="J64" s="21">
        <v>114</v>
      </c>
      <c r="K64" s="21">
        <v>72</v>
      </c>
      <c r="L64" s="21">
        <v>17</v>
      </c>
      <c r="M64" s="22">
        <v>4</v>
      </c>
    </row>
    <row r="65" spans="2:13">
      <c r="B65" s="39" t="s">
        <v>78</v>
      </c>
      <c r="C65" s="21">
        <v>22180</v>
      </c>
      <c r="D65" s="21">
        <v>3754</v>
      </c>
      <c r="E65" s="21">
        <v>14185</v>
      </c>
      <c r="F65" s="21">
        <v>2917</v>
      </c>
      <c r="G65" s="21">
        <v>434</v>
      </c>
      <c r="H65" s="21">
        <v>400</v>
      </c>
      <c r="I65" s="21">
        <v>83</v>
      </c>
      <c r="J65" s="21">
        <v>192</v>
      </c>
      <c r="K65" s="21">
        <v>111</v>
      </c>
      <c r="L65" s="21">
        <v>50</v>
      </c>
      <c r="M65" s="22">
        <v>14</v>
      </c>
    </row>
    <row r="66" spans="2:13">
      <c r="B66" s="39" t="s">
        <v>79</v>
      </c>
      <c r="C66" s="21">
        <v>11095</v>
      </c>
      <c r="D66" s="21">
        <v>1719</v>
      </c>
      <c r="E66" s="21">
        <v>7310</v>
      </c>
      <c r="F66" s="21">
        <v>1320</v>
      </c>
      <c r="G66" s="21">
        <v>237</v>
      </c>
      <c r="H66" s="21">
        <v>222</v>
      </c>
      <c r="I66" s="21">
        <v>51</v>
      </c>
      <c r="J66" s="21">
        <v>128</v>
      </c>
      <c r="K66" s="21">
        <v>61</v>
      </c>
      <c r="L66" s="21">
        <v>30</v>
      </c>
      <c r="M66" s="22">
        <v>6</v>
      </c>
    </row>
    <row r="67" spans="2:13">
      <c r="B67" s="39" t="s">
        <v>80</v>
      </c>
      <c r="C67" s="21">
        <v>14903</v>
      </c>
      <c r="D67" s="21">
        <v>2376</v>
      </c>
      <c r="E67" s="21">
        <v>9742</v>
      </c>
      <c r="F67" s="21">
        <v>1834</v>
      </c>
      <c r="G67" s="21">
        <v>297</v>
      </c>
      <c r="H67" s="21">
        <v>266</v>
      </c>
      <c r="I67" s="21">
        <v>68</v>
      </c>
      <c r="J67" s="21">
        <v>152</v>
      </c>
      <c r="K67" s="21">
        <v>90</v>
      </c>
      <c r="L67" s="21">
        <v>42</v>
      </c>
      <c r="M67" s="22">
        <v>10</v>
      </c>
    </row>
    <row r="68" spans="2:13">
      <c r="B68" s="10" t="s">
        <v>81</v>
      </c>
      <c r="C68" s="21">
        <v>61079</v>
      </c>
      <c r="D68" s="21">
        <v>10240</v>
      </c>
      <c r="E68" s="21">
        <v>40278</v>
      </c>
      <c r="F68" s="21">
        <v>7079</v>
      </c>
      <c r="G68" s="21">
        <v>1145</v>
      </c>
      <c r="H68" s="21">
        <v>968</v>
      </c>
      <c r="I68" s="21">
        <v>216</v>
      </c>
      <c r="J68" s="21">
        <v>551</v>
      </c>
      <c r="K68" s="21">
        <v>352</v>
      </c>
      <c r="L68" s="21">
        <v>137</v>
      </c>
      <c r="M68" s="22">
        <v>28</v>
      </c>
    </row>
    <row r="69" spans="2:13">
      <c r="B69" s="39" t="s">
        <v>82</v>
      </c>
      <c r="C69" s="21">
        <v>11315</v>
      </c>
      <c r="D69" s="21">
        <v>1847</v>
      </c>
      <c r="E69" s="21">
        <v>7659</v>
      </c>
      <c r="F69" s="21">
        <v>1235</v>
      </c>
      <c r="G69" s="21">
        <v>173</v>
      </c>
      <c r="H69" s="21">
        <v>171</v>
      </c>
      <c r="I69" s="21">
        <v>30</v>
      </c>
      <c r="J69" s="21">
        <v>91</v>
      </c>
      <c r="K69" s="21">
        <v>66</v>
      </c>
      <c r="L69" s="21">
        <v>27</v>
      </c>
      <c r="M69" s="22">
        <v>3</v>
      </c>
    </row>
    <row r="70" spans="2:13">
      <c r="B70" s="39" t="s">
        <v>83</v>
      </c>
      <c r="C70" s="21">
        <v>13386</v>
      </c>
      <c r="D70" s="21">
        <v>2490</v>
      </c>
      <c r="E70" s="21">
        <v>8494</v>
      </c>
      <c r="F70" s="21">
        <v>1624</v>
      </c>
      <c r="G70" s="21">
        <v>247</v>
      </c>
      <c r="H70" s="21">
        <v>209</v>
      </c>
      <c r="I70" s="21">
        <v>49</v>
      </c>
      <c r="J70" s="21">
        <v>128</v>
      </c>
      <c r="K70" s="21">
        <v>81</v>
      </c>
      <c r="L70" s="21">
        <v>30</v>
      </c>
      <c r="M70" s="22">
        <v>10</v>
      </c>
    </row>
    <row r="71" spans="2:13">
      <c r="B71" s="39" t="s">
        <v>84</v>
      </c>
      <c r="C71" s="21">
        <v>9157</v>
      </c>
      <c r="D71" s="21">
        <v>1399</v>
      </c>
      <c r="E71" s="21">
        <v>6264</v>
      </c>
      <c r="F71" s="21">
        <v>959</v>
      </c>
      <c r="G71" s="21">
        <v>175</v>
      </c>
      <c r="H71" s="21">
        <v>130</v>
      </c>
      <c r="I71" s="21">
        <v>31</v>
      </c>
      <c r="J71" s="21">
        <v>86</v>
      </c>
      <c r="K71" s="21">
        <v>61</v>
      </c>
      <c r="L71" s="21">
        <v>30</v>
      </c>
      <c r="M71" s="22">
        <v>6</v>
      </c>
    </row>
    <row r="72" spans="2:13">
      <c r="B72" s="39" t="s">
        <v>85</v>
      </c>
      <c r="C72" s="21">
        <v>13278</v>
      </c>
      <c r="D72" s="21">
        <v>2326</v>
      </c>
      <c r="E72" s="21">
        <v>8519</v>
      </c>
      <c r="F72" s="21">
        <v>1633</v>
      </c>
      <c r="G72" s="21">
        <v>284</v>
      </c>
      <c r="H72" s="21">
        <v>231</v>
      </c>
      <c r="I72" s="21">
        <v>54</v>
      </c>
      <c r="J72" s="21">
        <v>120</v>
      </c>
      <c r="K72" s="21">
        <v>71</v>
      </c>
      <c r="L72" s="21">
        <v>24</v>
      </c>
      <c r="M72" s="22">
        <v>2</v>
      </c>
    </row>
    <row r="73" spans="2:13">
      <c r="B73" s="39" t="s">
        <v>86</v>
      </c>
      <c r="C73" s="21">
        <v>13943</v>
      </c>
      <c r="D73" s="21">
        <v>2178</v>
      </c>
      <c r="E73" s="21">
        <v>9342</v>
      </c>
      <c r="F73" s="21">
        <v>1628</v>
      </c>
      <c r="G73" s="21">
        <v>266</v>
      </c>
      <c r="H73" s="21">
        <v>227</v>
      </c>
      <c r="I73" s="21">
        <v>52</v>
      </c>
      <c r="J73" s="21">
        <v>126</v>
      </c>
      <c r="K73" s="21">
        <v>73</v>
      </c>
      <c r="L73" s="21">
        <v>26</v>
      </c>
      <c r="M73" s="22">
        <v>7</v>
      </c>
    </row>
    <row r="74" spans="2:13">
      <c r="B74" s="10" t="s">
        <v>87</v>
      </c>
      <c r="C74" s="21">
        <v>161172</v>
      </c>
      <c r="D74" s="21">
        <v>31337</v>
      </c>
      <c r="E74" s="21">
        <v>95884</v>
      </c>
      <c r="F74" s="21">
        <v>23678</v>
      </c>
      <c r="G74" s="21">
        <v>3527</v>
      </c>
      <c r="H74" s="21">
        <v>3142</v>
      </c>
      <c r="I74" s="21">
        <v>686</v>
      </c>
      <c r="J74" s="21">
        <v>1487</v>
      </c>
      <c r="K74" s="21">
        <v>790</v>
      </c>
      <c r="L74" s="21">
        <v>340</v>
      </c>
      <c r="M74" s="22">
        <v>70</v>
      </c>
    </row>
    <row r="75" spans="2:13">
      <c r="B75" s="39" t="s">
        <v>88</v>
      </c>
      <c r="C75" s="21">
        <v>11687</v>
      </c>
      <c r="D75" s="21">
        <v>1871</v>
      </c>
      <c r="E75" s="21">
        <v>7741</v>
      </c>
      <c r="F75" s="21">
        <v>1428</v>
      </c>
      <c r="G75" s="21">
        <v>202</v>
      </c>
      <c r="H75" s="21">
        <v>191</v>
      </c>
      <c r="I75" s="21">
        <v>32</v>
      </c>
      <c r="J75" s="21">
        <v>113</v>
      </c>
      <c r="K75" s="21">
        <v>58</v>
      </c>
      <c r="L75" s="21">
        <v>29</v>
      </c>
      <c r="M75" s="22">
        <v>5</v>
      </c>
    </row>
    <row r="76" spans="2:13">
      <c r="B76" s="39" t="s">
        <v>89</v>
      </c>
      <c r="C76" s="21">
        <v>67838</v>
      </c>
      <c r="D76" s="21">
        <v>15892</v>
      </c>
      <c r="E76" s="21">
        <v>35071</v>
      </c>
      <c r="F76" s="21">
        <v>11929</v>
      </c>
      <c r="G76" s="21">
        <v>1733</v>
      </c>
      <c r="H76" s="21">
        <v>1531</v>
      </c>
      <c r="I76" s="21">
        <v>319</v>
      </c>
      <c r="J76" s="21">
        <v>668</v>
      </c>
      <c r="K76" s="21">
        <v>363</v>
      </c>
      <c r="L76" s="21">
        <v>177</v>
      </c>
      <c r="M76" s="22">
        <v>29</v>
      </c>
    </row>
    <row r="77" spans="2:13">
      <c r="B77" s="39" t="s">
        <v>90</v>
      </c>
      <c r="C77" s="21">
        <v>27119</v>
      </c>
      <c r="D77" s="21">
        <v>4142</v>
      </c>
      <c r="E77" s="21">
        <v>18185</v>
      </c>
      <c r="F77" s="21">
        <v>3319</v>
      </c>
      <c r="G77" s="21">
        <v>510</v>
      </c>
      <c r="H77" s="21">
        <v>432</v>
      </c>
      <c r="I77" s="21">
        <v>113</v>
      </c>
      <c r="J77" s="21">
        <v>233</v>
      </c>
      <c r="K77" s="21">
        <v>107</v>
      </c>
      <c r="L77" s="21">
        <v>45</v>
      </c>
      <c r="M77" s="22">
        <v>11</v>
      </c>
    </row>
    <row r="78" spans="2:13">
      <c r="B78" s="39" t="s">
        <v>91</v>
      </c>
      <c r="C78" s="21">
        <v>13490</v>
      </c>
      <c r="D78" s="21">
        <v>2287</v>
      </c>
      <c r="E78" s="21">
        <v>8574</v>
      </c>
      <c r="F78" s="21">
        <v>1793</v>
      </c>
      <c r="G78" s="21">
        <v>281</v>
      </c>
      <c r="H78" s="21">
        <v>273</v>
      </c>
      <c r="I78" s="21">
        <v>67</v>
      </c>
      <c r="J78" s="21">
        <v>111</v>
      </c>
      <c r="K78" s="21">
        <v>59</v>
      </c>
      <c r="L78" s="21">
        <v>18</v>
      </c>
      <c r="M78" s="22">
        <v>9</v>
      </c>
    </row>
    <row r="79" spans="2:13">
      <c r="B79" s="39" t="s">
        <v>92</v>
      </c>
      <c r="C79" s="21">
        <v>17905</v>
      </c>
      <c r="D79" s="21">
        <v>3060</v>
      </c>
      <c r="E79" s="21">
        <v>11430</v>
      </c>
      <c r="F79" s="21">
        <v>2384</v>
      </c>
      <c r="G79" s="21">
        <v>328</v>
      </c>
      <c r="H79" s="21">
        <v>312</v>
      </c>
      <c r="I79" s="21">
        <v>72</v>
      </c>
      <c r="J79" s="21">
        <v>166</v>
      </c>
      <c r="K79" s="21">
        <v>89</v>
      </c>
      <c r="L79" s="21">
        <v>35</v>
      </c>
      <c r="M79" s="22">
        <v>7</v>
      </c>
    </row>
    <row r="80" spans="2:13">
      <c r="B80" s="39" t="s">
        <v>93</v>
      </c>
      <c r="C80" s="21">
        <v>10558</v>
      </c>
      <c r="D80" s="21">
        <v>1713</v>
      </c>
      <c r="E80" s="21">
        <v>7104</v>
      </c>
      <c r="F80" s="21">
        <v>1163</v>
      </c>
      <c r="G80" s="21">
        <v>199</v>
      </c>
      <c r="H80" s="21">
        <v>167</v>
      </c>
      <c r="I80" s="21">
        <v>44</v>
      </c>
      <c r="J80" s="21">
        <v>82</v>
      </c>
      <c r="K80" s="21">
        <v>45</v>
      </c>
      <c r="L80" s="21">
        <v>17</v>
      </c>
      <c r="M80" s="22">
        <v>7</v>
      </c>
    </row>
    <row r="81" spans="2:13">
      <c r="B81" s="39" t="s">
        <v>94</v>
      </c>
      <c r="C81" s="21">
        <v>12575</v>
      </c>
      <c r="D81" s="21">
        <v>2372</v>
      </c>
      <c r="E81" s="21">
        <v>7779</v>
      </c>
      <c r="F81" s="21">
        <v>1662</v>
      </c>
      <c r="G81" s="21">
        <v>274</v>
      </c>
      <c r="H81" s="21">
        <v>236</v>
      </c>
      <c r="I81" s="21">
        <v>39</v>
      </c>
      <c r="J81" s="21">
        <v>114</v>
      </c>
      <c r="K81" s="21">
        <v>69</v>
      </c>
      <c r="L81" s="21">
        <v>19</v>
      </c>
      <c r="M81" s="22">
        <v>2</v>
      </c>
    </row>
    <row r="82" spans="2:13">
      <c r="B82" s="10" t="s">
        <v>95</v>
      </c>
      <c r="C82" s="21">
        <v>69048</v>
      </c>
      <c r="D82" s="21">
        <v>11281</v>
      </c>
      <c r="E82" s="21">
        <v>43121</v>
      </c>
      <c r="F82" s="21">
        <v>10152</v>
      </c>
      <c r="G82" s="21">
        <v>1505</v>
      </c>
      <c r="H82" s="21">
        <v>1339</v>
      </c>
      <c r="I82" s="21">
        <v>321</v>
      </c>
      <c r="J82" s="21">
        <v>638</v>
      </c>
      <c r="K82" s="21">
        <v>367</v>
      </c>
      <c r="L82" s="21">
        <v>202</v>
      </c>
      <c r="M82" s="22">
        <v>20</v>
      </c>
    </row>
    <row r="83" spans="2:13">
      <c r="B83" s="39" t="s">
        <v>96</v>
      </c>
      <c r="C83" s="21">
        <v>4704</v>
      </c>
      <c r="D83" s="21">
        <v>817</v>
      </c>
      <c r="E83" s="21">
        <v>2953</v>
      </c>
      <c r="F83" s="21">
        <v>660</v>
      </c>
      <c r="G83" s="21">
        <v>75</v>
      </c>
      <c r="H83" s="21">
        <v>96</v>
      </c>
      <c r="I83" s="21">
        <v>23</v>
      </c>
      <c r="J83" s="21">
        <v>42</v>
      </c>
      <c r="K83" s="21">
        <v>25</v>
      </c>
      <c r="L83" s="21">
        <v>7</v>
      </c>
      <c r="M83" s="22">
        <v>1</v>
      </c>
    </row>
    <row r="84" spans="2:13">
      <c r="B84" s="39" t="s">
        <v>97</v>
      </c>
      <c r="C84" s="21">
        <v>27787</v>
      </c>
      <c r="D84" s="21">
        <v>4299</v>
      </c>
      <c r="E84" s="21">
        <v>17356</v>
      </c>
      <c r="F84" s="21">
        <v>4275</v>
      </c>
      <c r="G84" s="21">
        <v>659</v>
      </c>
      <c r="H84" s="21">
        <v>535</v>
      </c>
      <c r="I84" s="21">
        <v>130</v>
      </c>
      <c r="J84" s="21">
        <v>248</v>
      </c>
      <c r="K84" s="21">
        <v>143</v>
      </c>
      <c r="L84" s="21">
        <v>87</v>
      </c>
      <c r="M84" s="22">
        <v>5</v>
      </c>
    </row>
    <row r="85" spans="2:13">
      <c r="B85" s="39" t="s">
        <v>98</v>
      </c>
      <c r="C85" s="21">
        <v>11732</v>
      </c>
      <c r="D85" s="21">
        <v>2069</v>
      </c>
      <c r="E85" s="21">
        <v>7218</v>
      </c>
      <c r="F85" s="21">
        <v>1670</v>
      </c>
      <c r="G85" s="21">
        <v>255</v>
      </c>
      <c r="H85" s="21">
        <v>239</v>
      </c>
      <c r="I85" s="21">
        <v>65</v>
      </c>
      <c r="J85" s="21">
        <v>99</v>
      </c>
      <c r="K85" s="21">
        <v>62</v>
      </c>
      <c r="L85" s="21">
        <v>36</v>
      </c>
      <c r="M85" s="22">
        <v>4</v>
      </c>
    </row>
    <row r="86" spans="2:13">
      <c r="B86" s="39" t="s">
        <v>99</v>
      </c>
      <c r="C86" s="21">
        <v>12902</v>
      </c>
      <c r="D86" s="21">
        <v>2020</v>
      </c>
      <c r="E86" s="21">
        <v>8185</v>
      </c>
      <c r="F86" s="21">
        <v>1874</v>
      </c>
      <c r="G86" s="21">
        <v>265</v>
      </c>
      <c r="H86" s="21">
        <v>236</v>
      </c>
      <c r="I86" s="21">
        <v>50</v>
      </c>
      <c r="J86" s="21">
        <v>140</v>
      </c>
      <c r="K86" s="21">
        <v>68</v>
      </c>
      <c r="L86" s="21">
        <v>39</v>
      </c>
      <c r="M86" s="22">
        <v>7</v>
      </c>
    </row>
    <row r="87" spans="2:13">
      <c r="B87" s="39" t="s">
        <v>100</v>
      </c>
      <c r="C87" s="21">
        <v>11923</v>
      </c>
      <c r="D87" s="21">
        <v>2076</v>
      </c>
      <c r="E87" s="21">
        <v>7409</v>
      </c>
      <c r="F87" s="21">
        <v>1673</v>
      </c>
      <c r="G87" s="21">
        <v>251</v>
      </c>
      <c r="H87" s="21">
        <v>233</v>
      </c>
      <c r="I87" s="21">
        <v>53</v>
      </c>
      <c r="J87" s="21">
        <v>109</v>
      </c>
      <c r="K87" s="21">
        <v>69</v>
      </c>
      <c r="L87" s="21">
        <v>33</v>
      </c>
      <c r="M87" s="22">
        <v>3</v>
      </c>
    </row>
    <row r="88" spans="2:13">
      <c r="B88" s="10" t="s">
        <v>101</v>
      </c>
      <c r="C88" s="21">
        <v>71538</v>
      </c>
      <c r="D88" s="21">
        <v>10750</v>
      </c>
      <c r="E88" s="21">
        <v>46685</v>
      </c>
      <c r="F88" s="21">
        <v>9491</v>
      </c>
      <c r="G88" s="21">
        <v>1486</v>
      </c>
      <c r="H88" s="21">
        <v>1428</v>
      </c>
      <c r="I88" s="21">
        <v>306</v>
      </c>
      <c r="J88" s="21">
        <v>669</v>
      </c>
      <c r="K88" s="21">
        <v>394</v>
      </c>
      <c r="L88" s="21">
        <v>180</v>
      </c>
      <c r="M88" s="22">
        <v>44</v>
      </c>
    </row>
    <row r="89" spans="2:13">
      <c r="B89" s="39" t="s">
        <v>102</v>
      </c>
      <c r="C89" s="21">
        <v>11470</v>
      </c>
      <c r="D89" s="21">
        <v>1837</v>
      </c>
      <c r="E89" s="21">
        <v>7274</v>
      </c>
      <c r="F89" s="21">
        <v>1608</v>
      </c>
      <c r="G89" s="21">
        <v>239</v>
      </c>
      <c r="H89" s="21">
        <v>222</v>
      </c>
      <c r="I89" s="21">
        <v>58</v>
      </c>
      <c r="J89" s="21">
        <v>112</v>
      </c>
      <c r="K89" s="21">
        <v>73</v>
      </c>
      <c r="L89" s="21">
        <v>26</v>
      </c>
      <c r="M89" s="22">
        <v>7</v>
      </c>
    </row>
    <row r="90" spans="2:13">
      <c r="B90" s="39" t="s">
        <v>103</v>
      </c>
      <c r="C90" s="21">
        <v>17245</v>
      </c>
      <c r="D90" s="21">
        <v>2632</v>
      </c>
      <c r="E90" s="21">
        <v>11236</v>
      </c>
      <c r="F90" s="21">
        <v>2294</v>
      </c>
      <c r="G90" s="21">
        <v>373</v>
      </c>
      <c r="H90" s="21">
        <v>334</v>
      </c>
      <c r="I90" s="21">
        <v>72</v>
      </c>
      <c r="J90" s="21">
        <v>150</v>
      </c>
      <c r="K90" s="21">
        <v>76</v>
      </c>
      <c r="L90" s="21">
        <v>45</v>
      </c>
      <c r="M90" s="22">
        <v>8</v>
      </c>
    </row>
    <row r="91" spans="2:13">
      <c r="B91" s="39" t="s">
        <v>104</v>
      </c>
      <c r="C91" s="21">
        <v>17412</v>
      </c>
      <c r="D91" s="21">
        <v>2530</v>
      </c>
      <c r="E91" s="21">
        <v>11655</v>
      </c>
      <c r="F91" s="21">
        <v>2162</v>
      </c>
      <c r="G91" s="21">
        <v>307</v>
      </c>
      <c r="H91" s="21">
        <v>359</v>
      </c>
      <c r="I91" s="21">
        <v>64</v>
      </c>
      <c r="J91" s="21">
        <v>176</v>
      </c>
      <c r="K91" s="21">
        <v>85</v>
      </c>
      <c r="L91" s="21">
        <v>35</v>
      </c>
      <c r="M91" s="22">
        <v>11</v>
      </c>
    </row>
    <row r="92" spans="2:13">
      <c r="B92" s="39" t="s">
        <v>105</v>
      </c>
      <c r="C92" s="21">
        <v>25411</v>
      </c>
      <c r="D92" s="21">
        <v>3751</v>
      </c>
      <c r="E92" s="21">
        <v>16520</v>
      </c>
      <c r="F92" s="21">
        <v>3427</v>
      </c>
      <c r="G92" s="21">
        <v>567</v>
      </c>
      <c r="H92" s="21">
        <v>513</v>
      </c>
      <c r="I92" s="21">
        <v>112</v>
      </c>
      <c r="J92" s="21">
        <v>231</v>
      </c>
      <c r="K92" s="21">
        <v>160</v>
      </c>
      <c r="L92" s="21">
        <v>74</v>
      </c>
      <c r="M92" s="22">
        <v>18</v>
      </c>
    </row>
    <row r="93" spans="2:13">
      <c r="B93" s="10" t="s">
        <v>106</v>
      </c>
      <c r="C93" s="21">
        <v>123513</v>
      </c>
      <c r="D93" s="21">
        <v>21826</v>
      </c>
      <c r="E93" s="21">
        <v>75114</v>
      </c>
      <c r="F93" s="21">
        <v>18821</v>
      </c>
      <c r="G93" s="21">
        <v>2655</v>
      </c>
      <c r="H93" s="21">
        <v>2237</v>
      </c>
      <c r="I93" s="21">
        <v>510</v>
      </c>
      <c r="J93" s="21">
        <v>1129</v>
      </c>
      <c r="K93" s="21">
        <v>649</v>
      </c>
      <c r="L93" s="21">
        <v>277</v>
      </c>
      <c r="M93" s="22">
        <v>65</v>
      </c>
    </row>
    <row r="94" spans="2:13">
      <c r="B94" s="39" t="s">
        <v>107</v>
      </c>
      <c r="C94" s="21">
        <v>9581</v>
      </c>
      <c r="D94" s="21">
        <v>1457</v>
      </c>
      <c r="E94" s="21">
        <v>6164</v>
      </c>
      <c r="F94" s="21">
        <v>1325</v>
      </c>
      <c r="G94" s="21">
        <v>235</v>
      </c>
      <c r="H94" s="21">
        <v>184</v>
      </c>
      <c r="I94" s="21">
        <v>36</v>
      </c>
      <c r="J94" s="21">
        <v>98</v>
      </c>
      <c r="K94" s="21">
        <v>47</v>
      </c>
      <c r="L94" s="21">
        <v>17</v>
      </c>
      <c r="M94" s="22">
        <v>6</v>
      </c>
    </row>
    <row r="95" spans="2:13">
      <c r="B95" s="39" t="s">
        <v>108</v>
      </c>
      <c r="C95" s="21">
        <v>23043</v>
      </c>
      <c r="D95" s="21">
        <v>3798</v>
      </c>
      <c r="E95" s="21">
        <v>14371</v>
      </c>
      <c r="F95" s="21">
        <v>3479</v>
      </c>
      <c r="G95" s="21">
        <v>494</v>
      </c>
      <c r="H95" s="21">
        <v>395</v>
      </c>
      <c r="I95" s="21">
        <v>97</v>
      </c>
      <c r="J95" s="21">
        <v>198</v>
      </c>
      <c r="K95" s="21">
        <v>104</v>
      </c>
      <c r="L95" s="21">
        <v>58</v>
      </c>
      <c r="M95" s="22">
        <v>10</v>
      </c>
    </row>
    <row r="96" spans="2:13">
      <c r="B96" s="39" t="s">
        <v>109</v>
      </c>
      <c r="C96" s="21">
        <v>18238</v>
      </c>
      <c r="D96" s="21">
        <v>2919</v>
      </c>
      <c r="E96" s="21">
        <v>11470</v>
      </c>
      <c r="F96" s="21">
        <v>2896</v>
      </c>
      <c r="G96" s="21">
        <v>298</v>
      </c>
      <c r="H96" s="21">
        <v>274</v>
      </c>
      <c r="I96" s="21">
        <v>57</v>
      </c>
      <c r="J96" s="21">
        <v>135</v>
      </c>
      <c r="K96" s="21">
        <v>104</v>
      </c>
      <c r="L96" s="21">
        <v>38</v>
      </c>
      <c r="M96" s="22">
        <v>15</v>
      </c>
    </row>
    <row r="97" spans="1:13">
      <c r="B97" s="39" t="s">
        <v>110</v>
      </c>
      <c r="C97" s="21">
        <v>14947</v>
      </c>
      <c r="D97" s="21">
        <v>2252</v>
      </c>
      <c r="E97" s="21">
        <v>9855</v>
      </c>
      <c r="F97" s="21">
        <v>1947</v>
      </c>
      <c r="G97" s="21">
        <v>304</v>
      </c>
      <c r="H97" s="21">
        <v>256</v>
      </c>
      <c r="I97" s="21">
        <v>63</v>
      </c>
      <c r="J97" s="21">
        <v>132</v>
      </c>
      <c r="K97" s="21">
        <v>70</v>
      </c>
      <c r="L97" s="21">
        <v>28</v>
      </c>
      <c r="M97" s="22">
        <v>11</v>
      </c>
    </row>
    <row r="98" spans="1:13">
      <c r="B98" s="39" t="s">
        <v>111</v>
      </c>
      <c r="C98" s="21">
        <v>18929</v>
      </c>
      <c r="D98" s="21">
        <v>2809</v>
      </c>
      <c r="E98" s="21">
        <v>12514</v>
      </c>
      <c r="F98" s="21">
        <v>2488</v>
      </c>
      <c r="G98" s="21">
        <v>363</v>
      </c>
      <c r="H98" s="21">
        <v>348</v>
      </c>
      <c r="I98" s="21">
        <v>79</v>
      </c>
      <c r="J98" s="21">
        <v>175</v>
      </c>
      <c r="K98" s="21">
        <v>85</v>
      </c>
      <c r="L98" s="21">
        <v>35</v>
      </c>
      <c r="M98" s="22">
        <v>6</v>
      </c>
    </row>
    <row r="99" spans="1:13" ht="13.5" thickBot="1">
      <c r="B99" s="40" t="s">
        <v>112</v>
      </c>
      <c r="C99" s="24">
        <v>38775</v>
      </c>
      <c r="D99" s="24">
        <v>8591</v>
      </c>
      <c r="E99" s="24">
        <v>20740</v>
      </c>
      <c r="F99" s="24">
        <v>6686</v>
      </c>
      <c r="G99" s="24">
        <v>961</v>
      </c>
      <c r="H99" s="24">
        <v>780</v>
      </c>
      <c r="I99" s="24">
        <v>178</v>
      </c>
      <c r="J99" s="24">
        <v>391</v>
      </c>
      <c r="K99" s="24">
        <v>239</v>
      </c>
      <c r="L99" s="24">
        <v>101</v>
      </c>
      <c r="M99" s="25">
        <v>17</v>
      </c>
    </row>
    <row r="100" spans="1:13">
      <c r="B100" s="435" t="s">
        <v>674</v>
      </c>
    </row>
    <row r="103" spans="1:13">
      <c r="A103" s="435" t="s">
        <v>115</v>
      </c>
      <c r="B103" s="17" t="s">
        <v>116</v>
      </c>
      <c r="F103" s="17" t="s">
        <v>117</v>
      </c>
      <c r="L103" s="435" t="s">
        <v>659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20" priority="1">
      <formula>A1&lt;&gt;IV65000</formula>
    </cfRule>
  </conditionalFormatting>
  <conditionalFormatting sqref="C6:C8">
    <cfRule type="expression" dxfId="19" priority="2">
      <formula>A1&lt;&gt;IV65000</formula>
    </cfRule>
  </conditionalFormatting>
  <conditionalFormatting sqref="D6:M6">
    <cfRule type="expression" dxfId="18" priority="3">
      <formula>A1&lt;&gt;IV65000</formula>
    </cfRule>
  </conditionalFormatting>
  <conditionalFormatting sqref="D7:D8">
    <cfRule type="expression" dxfId="17" priority="4">
      <formula>A1&lt;&gt;IV65000</formula>
    </cfRule>
  </conditionalFormatting>
  <conditionalFormatting sqref="E7:E8">
    <cfRule type="expression" dxfId="16" priority="5">
      <formula>A1&lt;&gt;IV65000</formula>
    </cfRule>
  </conditionalFormatting>
  <conditionalFormatting sqref="F7:J7">
    <cfRule type="expression" dxfId="15" priority="6">
      <formula>A1&lt;&gt;IV65000</formula>
    </cfRule>
  </conditionalFormatting>
  <conditionalFormatting sqref="K7:M7">
    <cfRule type="expression" dxfId="14" priority="7">
      <formula>A1&lt;&gt;IV65000</formula>
    </cfRule>
  </conditionalFormatting>
  <hyperlinks>
    <hyperlink ref="B103" r:id="rId1"/>
    <hyperlink ref="F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>
  <dimension ref="A1:L101"/>
  <sheetViews>
    <sheetView workbookViewId="0">
      <selection activeCell="A2" sqref="A2"/>
    </sheetView>
  </sheetViews>
  <sheetFormatPr defaultRowHeight="12.75"/>
  <cols>
    <col min="1" max="1" width="9.140625" style="439"/>
    <col min="2" max="2" width="21.5703125" style="439" customWidth="1"/>
    <col min="3" max="8" width="12.85546875" style="439" customWidth="1"/>
    <col min="9" max="9" width="13.5703125" style="439" customWidth="1"/>
    <col min="10" max="12" width="12.85546875" style="439" customWidth="1"/>
    <col min="13" max="16384" width="9.140625" style="439"/>
  </cols>
  <sheetData>
    <row r="1" spans="1:12">
      <c r="A1" s="20" t="s">
        <v>1</v>
      </c>
    </row>
    <row r="2" spans="1:12">
      <c r="A2" s="20" t="s">
        <v>120</v>
      </c>
    </row>
    <row r="3" spans="1:12">
      <c r="B3" s="1" t="s">
        <v>675</v>
      </c>
    </row>
    <row r="4" spans="1:12">
      <c r="B4" s="439" t="s">
        <v>635</v>
      </c>
      <c r="K4" s="2" t="s">
        <v>4</v>
      </c>
      <c r="L4" s="439" t="s">
        <v>206</v>
      </c>
    </row>
    <row r="6" spans="1:12" ht="63.75">
      <c r="B6" s="438" t="s">
        <v>6</v>
      </c>
      <c r="C6" s="440" t="s">
        <v>218</v>
      </c>
      <c r="D6" s="440" t="s">
        <v>676</v>
      </c>
      <c r="E6" s="440" t="s">
        <v>677</v>
      </c>
      <c r="F6" s="440" t="s">
        <v>678</v>
      </c>
      <c r="G6" s="440" t="s">
        <v>679</v>
      </c>
      <c r="H6" s="440" t="s">
        <v>680</v>
      </c>
      <c r="I6" s="440" t="s">
        <v>681</v>
      </c>
      <c r="J6" s="440" t="s">
        <v>682</v>
      </c>
      <c r="K6" s="440" t="s">
        <v>683</v>
      </c>
      <c r="L6" s="441" t="s">
        <v>684</v>
      </c>
    </row>
    <row r="7" spans="1:12">
      <c r="B7" s="7" t="s">
        <v>21</v>
      </c>
      <c r="C7" s="21">
        <v>2807532</v>
      </c>
      <c r="D7" s="21">
        <v>2807475</v>
      </c>
      <c r="E7" s="21">
        <v>478778</v>
      </c>
      <c r="F7" s="21">
        <v>3450</v>
      </c>
      <c r="G7" s="21">
        <v>18084</v>
      </c>
      <c r="H7" s="21">
        <v>2162335</v>
      </c>
      <c r="I7" s="21">
        <v>144828</v>
      </c>
      <c r="J7" s="21">
        <v>57</v>
      </c>
      <c r="K7" s="21">
        <v>18</v>
      </c>
      <c r="L7" s="22">
        <v>39</v>
      </c>
    </row>
    <row r="8" spans="1:12">
      <c r="B8" s="7" t="s">
        <v>22</v>
      </c>
      <c r="C8" s="21">
        <v>590338</v>
      </c>
      <c r="D8" s="21">
        <v>590282</v>
      </c>
      <c r="E8" s="21">
        <v>211063</v>
      </c>
      <c r="F8" s="21">
        <v>1620</v>
      </c>
      <c r="G8" s="21">
        <v>1081</v>
      </c>
      <c r="H8" s="21">
        <v>352771</v>
      </c>
      <c r="I8" s="21">
        <v>23747</v>
      </c>
      <c r="J8" s="21">
        <v>56</v>
      </c>
      <c r="K8" s="21">
        <v>18</v>
      </c>
      <c r="L8" s="22">
        <v>38</v>
      </c>
    </row>
    <row r="9" spans="1:12">
      <c r="B9" s="7" t="s">
        <v>24</v>
      </c>
      <c r="C9" s="21">
        <v>330506</v>
      </c>
      <c r="D9" s="21">
        <v>330506</v>
      </c>
      <c r="E9" s="21">
        <v>36563</v>
      </c>
      <c r="F9" s="21">
        <v>148</v>
      </c>
      <c r="G9" s="21">
        <v>2733</v>
      </c>
      <c r="H9" s="21">
        <v>274126</v>
      </c>
      <c r="I9" s="21">
        <v>16936</v>
      </c>
      <c r="J9" s="11" t="s">
        <v>150</v>
      </c>
      <c r="K9" s="11" t="s">
        <v>150</v>
      </c>
      <c r="L9" s="23" t="s">
        <v>150</v>
      </c>
    </row>
    <row r="10" spans="1:12">
      <c r="B10" s="12" t="s">
        <v>25</v>
      </c>
      <c r="C10" s="21">
        <v>25172</v>
      </c>
      <c r="D10" s="21">
        <v>25172</v>
      </c>
      <c r="E10" s="21">
        <v>1920</v>
      </c>
      <c r="F10" s="21">
        <v>9</v>
      </c>
      <c r="G10" s="21">
        <v>239</v>
      </c>
      <c r="H10" s="21">
        <v>21459</v>
      </c>
      <c r="I10" s="21">
        <v>1545</v>
      </c>
      <c r="J10" s="11" t="s">
        <v>150</v>
      </c>
      <c r="K10" s="11" t="s">
        <v>150</v>
      </c>
      <c r="L10" s="23" t="s">
        <v>150</v>
      </c>
    </row>
    <row r="11" spans="1:12">
      <c r="B11" s="12" t="s">
        <v>26</v>
      </c>
      <c r="C11" s="21">
        <v>22425</v>
      </c>
      <c r="D11" s="21">
        <v>22425</v>
      </c>
      <c r="E11" s="21">
        <v>2403</v>
      </c>
      <c r="F11" s="21">
        <v>10</v>
      </c>
      <c r="G11" s="21">
        <v>198</v>
      </c>
      <c r="H11" s="21">
        <v>18509</v>
      </c>
      <c r="I11" s="21">
        <v>1305</v>
      </c>
      <c r="J11" s="11" t="s">
        <v>150</v>
      </c>
      <c r="K11" s="11" t="s">
        <v>150</v>
      </c>
      <c r="L11" s="23" t="s">
        <v>150</v>
      </c>
    </row>
    <row r="12" spans="1:12">
      <c r="B12" s="12" t="s">
        <v>27</v>
      </c>
      <c r="C12" s="21">
        <v>35480</v>
      </c>
      <c r="D12" s="21">
        <v>35480</v>
      </c>
      <c r="E12" s="21">
        <v>4596</v>
      </c>
      <c r="F12" s="21">
        <v>28</v>
      </c>
      <c r="G12" s="21">
        <v>266</v>
      </c>
      <c r="H12" s="21">
        <v>28722</v>
      </c>
      <c r="I12" s="21">
        <v>1868</v>
      </c>
      <c r="J12" s="11" t="s">
        <v>150</v>
      </c>
      <c r="K12" s="11" t="s">
        <v>150</v>
      </c>
      <c r="L12" s="23" t="s">
        <v>150</v>
      </c>
    </row>
    <row r="13" spans="1:12">
      <c r="B13" s="12" t="s">
        <v>28</v>
      </c>
      <c r="C13" s="21">
        <v>22564</v>
      </c>
      <c r="D13" s="21">
        <v>22564</v>
      </c>
      <c r="E13" s="21">
        <v>2118</v>
      </c>
      <c r="F13" s="21">
        <v>7</v>
      </c>
      <c r="G13" s="21">
        <v>220</v>
      </c>
      <c r="H13" s="21">
        <v>19046</v>
      </c>
      <c r="I13" s="21">
        <v>1173</v>
      </c>
      <c r="J13" s="11" t="s">
        <v>150</v>
      </c>
      <c r="K13" s="11" t="s">
        <v>150</v>
      </c>
      <c r="L13" s="23" t="s">
        <v>150</v>
      </c>
    </row>
    <row r="14" spans="1:12">
      <c r="B14" s="12" t="s">
        <v>29</v>
      </c>
      <c r="C14" s="21">
        <v>16379</v>
      </c>
      <c r="D14" s="21">
        <v>16379</v>
      </c>
      <c r="E14" s="21">
        <v>1287</v>
      </c>
      <c r="F14" s="21">
        <v>6</v>
      </c>
      <c r="G14" s="21">
        <v>192</v>
      </c>
      <c r="H14" s="21">
        <v>13895</v>
      </c>
      <c r="I14" s="21">
        <v>999</v>
      </c>
      <c r="J14" s="11" t="s">
        <v>150</v>
      </c>
      <c r="K14" s="11" t="s">
        <v>150</v>
      </c>
      <c r="L14" s="23" t="s">
        <v>150</v>
      </c>
    </row>
    <row r="15" spans="1:12">
      <c r="B15" s="12" t="s">
        <v>30</v>
      </c>
      <c r="C15" s="21">
        <v>24368</v>
      </c>
      <c r="D15" s="21">
        <v>24368</v>
      </c>
      <c r="E15" s="21">
        <v>2375</v>
      </c>
      <c r="F15" s="21">
        <v>6</v>
      </c>
      <c r="G15" s="21">
        <v>195</v>
      </c>
      <c r="H15" s="21">
        <v>20613</v>
      </c>
      <c r="I15" s="21">
        <v>1179</v>
      </c>
      <c r="J15" s="11" t="s">
        <v>150</v>
      </c>
      <c r="K15" s="11" t="s">
        <v>150</v>
      </c>
      <c r="L15" s="23" t="s">
        <v>150</v>
      </c>
    </row>
    <row r="16" spans="1:12">
      <c r="B16" s="12" t="s">
        <v>31</v>
      </c>
      <c r="C16" s="21">
        <v>27413</v>
      </c>
      <c r="D16" s="21">
        <v>27413</v>
      </c>
      <c r="E16" s="21">
        <v>2695</v>
      </c>
      <c r="F16" s="21">
        <v>15</v>
      </c>
      <c r="G16" s="21">
        <v>243</v>
      </c>
      <c r="H16" s="21">
        <v>22973</v>
      </c>
      <c r="I16" s="21">
        <v>1487</v>
      </c>
      <c r="J16" s="11" t="s">
        <v>150</v>
      </c>
      <c r="K16" s="11" t="s">
        <v>150</v>
      </c>
      <c r="L16" s="23" t="s">
        <v>150</v>
      </c>
    </row>
    <row r="17" spans="2:12">
      <c r="B17" s="12" t="s">
        <v>32</v>
      </c>
      <c r="C17" s="21">
        <v>23849</v>
      </c>
      <c r="D17" s="21">
        <v>23849</v>
      </c>
      <c r="E17" s="21">
        <v>2003</v>
      </c>
      <c r="F17" s="21">
        <v>7</v>
      </c>
      <c r="G17" s="21">
        <v>214</v>
      </c>
      <c r="H17" s="21">
        <v>20457</v>
      </c>
      <c r="I17" s="21">
        <v>1168</v>
      </c>
      <c r="J17" s="11" t="s">
        <v>150</v>
      </c>
      <c r="K17" s="11" t="s">
        <v>150</v>
      </c>
      <c r="L17" s="23" t="s">
        <v>150</v>
      </c>
    </row>
    <row r="18" spans="2:12">
      <c r="B18" s="12" t="s">
        <v>33</v>
      </c>
      <c r="C18" s="21">
        <v>48658</v>
      </c>
      <c r="D18" s="21">
        <v>48658</v>
      </c>
      <c r="E18" s="21">
        <v>6467</v>
      </c>
      <c r="F18" s="21">
        <v>26</v>
      </c>
      <c r="G18" s="21">
        <v>294</v>
      </c>
      <c r="H18" s="21">
        <v>39923</v>
      </c>
      <c r="I18" s="21">
        <v>1948</v>
      </c>
      <c r="J18" s="11" t="s">
        <v>150</v>
      </c>
      <c r="K18" s="11" t="s">
        <v>150</v>
      </c>
      <c r="L18" s="23" t="s">
        <v>150</v>
      </c>
    </row>
    <row r="19" spans="2:12">
      <c r="B19" s="12" t="s">
        <v>34</v>
      </c>
      <c r="C19" s="21">
        <v>42096</v>
      </c>
      <c r="D19" s="21">
        <v>42096</v>
      </c>
      <c r="E19" s="21">
        <v>7182</v>
      </c>
      <c r="F19" s="21">
        <v>22</v>
      </c>
      <c r="G19" s="21">
        <v>217</v>
      </c>
      <c r="H19" s="21">
        <v>32829</v>
      </c>
      <c r="I19" s="21">
        <v>1846</v>
      </c>
      <c r="J19" s="11" t="s">
        <v>150</v>
      </c>
      <c r="K19" s="11" t="s">
        <v>150</v>
      </c>
      <c r="L19" s="23" t="s">
        <v>150</v>
      </c>
    </row>
    <row r="20" spans="2:12">
      <c r="B20" s="12" t="s">
        <v>35</v>
      </c>
      <c r="C20" s="21">
        <v>30213</v>
      </c>
      <c r="D20" s="21">
        <v>30213</v>
      </c>
      <c r="E20" s="21">
        <v>2522</v>
      </c>
      <c r="F20" s="21">
        <v>12</v>
      </c>
      <c r="G20" s="21">
        <v>281</v>
      </c>
      <c r="H20" s="21">
        <v>25786</v>
      </c>
      <c r="I20" s="21">
        <v>1612</v>
      </c>
      <c r="J20" s="11" t="s">
        <v>150</v>
      </c>
      <c r="K20" s="11" t="s">
        <v>150</v>
      </c>
      <c r="L20" s="23" t="s">
        <v>150</v>
      </c>
    </row>
    <row r="21" spans="2:12">
      <c r="B21" s="12" t="s">
        <v>36</v>
      </c>
      <c r="C21" s="21">
        <v>11889</v>
      </c>
      <c r="D21" s="21">
        <v>11889</v>
      </c>
      <c r="E21" s="21">
        <v>995</v>
      </c>
      <c r="F21" s="11" t="s">
        <v>150</v>
      </c>
      <c r="G21" s="21">
        <v>174</v>
      </c>
      <c r="H21" s="21">
        <v>9914</v>
      </c>
      <c r="I21" s="21">
        <v>806</v>
      </c>
      <c r="J21" s="11" t="s">
        <v>150</v>
      </c>
      <c r="K21" s="11" t="s">
        <v>150</v>
      </c>
      <c r="L21" s="23" t="s">
        <v>150</v>
      </c>
    </row>
    <row r="22" spans="2:12">
      <c r="B22" s="7" t="s">
        <v>37</v>
      </c>
      <c r="C22" s="21">
        <v>163411</v>
      </c>
      <c r="D22" s="21">
        <v>163411</v>
      </c>
      <c r="E22" s="21">
        <v>16529</v>
      </c>
      <c r="F22" s="21">
        <v>96</v>
      </c>
      <c r="G22" s="21">
        <v>1341</v>
      </c>
      <c r="H22" s="21">
        <v>135075</v>
      </c>
      <c r="I22" s="21">
        <v>10370</v>
      </c>
      <c r="J22" s="11" t="s">
        <v>150</v>
      </c>
      <c r="K22" s="11" t="s">
        <v>150</v>
      </c>
      <c r="L22" s="23" t="s">
        <v>150</v>
      </c>
    </row>
    <row r="23" spans="2:12">
      <c r="B23" s="12" t="s">
        <v>38</v>
      </c>
      <c r="C23" s="21">
        <v>53620</v>
      </c>
      <c r="D23" s="21">
        <v>53620</v>
      </c>
      <c r="E23" s="21">
        <v>7554</v>
      </c>
      <c r="F23" s="21">
        <v>57</v>
      </c>
      <c r="G23" s="21">
        <v>300</v>
      </c>
      <c r="H23" s="21">
        <v>42635</v>
      </c>
      <c r="I23" s="21">
        <v>3074</v>
      </c>
      <c r="J23" s="11" t="s">
        <v>150</v>
      </c>
      <c r="K23" s="11" t="s">
        <v>150</v>
      </c>
      <c r="L23" s="23" t="s">
        <v>150</v>
      </c>
    </row>
    <row r="24" spans="2:12">
      <c r="B24" s="12" t="s">
        <v>39</v>
      </c>
      <c r="C24" s="21">
        <v>15645</v>
      </c>
      <c r="D24" s="21">
        <v>15645</v>
      </c>
      <c r="E24" s="21">
        <v>1479</v>
      </c>
      <c r="F24" s="21">
        <v>4</v>
      </c>
      <c r="G24" s="21">
        <v>122</v>
      </c>
      <c r="H24" s="21">
        <v>12991</v>
      </c>
      <c r="I24" s="21">
        <v>1049</v>
      </c>
      <c r="J24" s="11" t="s">
        <v>150</v>
      </c>
      <c r="K24" s="11" t="s">
        <v>150</v>
      </c>
      <c r="L24" s="23" t="s">
        <v>150</v>
      </c>
    </row>
    <row r="25" spans="2:12">
      <c r="B25" s="12" t="s">
        <v>40</v>
      </c>
      <c r="C25" s="21">
        <v>21696</v>
      </c>
      <c r="D25" s="21">
        <v>21696</v>
      </c>
      <c r="E25" s="21">
        <v>1822</v>
      </c>
      <c r="F25" s="21">
        <v>8</v>
      </c>
      <c r="G25" s="21">
        <v>214</v>
      </c>
      <c r="H25" s="21">
        <v>18151</v>
      </c>
      <c r="I25" s="21">
        <v>1501</v>
      </c>
      <c r="J25" s="11" t="s">
        <v>150</v>
      </c>
      <c r="K25" s="11" t="s">
        <v>150</v>
      </c>
      <c r="L25" s="23" t="s">
        <v>150</v>
      </c>
    </row>
    <row r="26" spans="2:12">
      <c r="B26" s="12" t="s">
        <v>41</v>
      </c>
      <c r="C26" s="21">
        <v>17583</v>
      </c>
      <c r="D26" s="21">
        <v>17583</v>
      </c>
      <c r="E26" s="21">
        <v>1309</v>
      </c>
      <c r="F26" s="21">
        <v>7</v>
      </c>
      <c r="G26" s="21">
        <v>150</v>
      </c>
      <c r="H26" s="21">
        <v>14961</v>
      </c>
      <c r="I26" s="21">
        <v>1156</v>
      </c>
      <c r="J26" s="11" t="s">
        <v>150</v>
      </c>
      <c r="K26" s="11" t="s">
        <v>150</v>
      </c>
      <c r="L26" s="23" t="s">
        <v>150</v>
      </c>
    </row>
    <row r="27" spans="2:12">
      <c r="B27" s="12" t="s">
        <v>42</v>
      </c>
      <c r="C27" s="21">
        <v>12981</v>
      </c>
      <c r="D27" s="21">
        <v>12981</v>
      </c>
      <c r="E27" s="21">
        <v>1063</v>
      </c>
      <c r="F27" s="21">
        <v>1</v>
      </c>
      <c r="G27" s="21">
        <v>142</v>
      </c>
      <c r="H27" s="21">
        <v>10841</v>
      </c>
      <c r="I27" s="21">
        <v>934</v>
      </c>
      <c r="J27" s="11" t="s">
        <v>150</v>
      </c>
      <c r="K27" s="11" t="s">
        <v>150</v>
      </c>
      <c r="L27" s="23" t="s">
        <v>150</v>
      </c>
    </row>
    <row r="28" spans="2:12">
      <c r="B28" s="12" t="s">
        <v>43</v>
      </c>
      <c r="C28" s="21">
        <v>16504</v>
      </c>
      <c r="D28" s="21">
        <v>16504</v>
      </c>
      <c r="E28" s="21">
        <v>1209</v>
      </c>
      <c r="F28" s="21">
        <v>5</v>
      </c>
      <c r="G28" s="21">
        <v>201</v>
      </c>
      <c r="H28" s="21">
        <v>14035</v>
      </c>
      <c r="I28" s="21">
        <v>1054</v>
      </c>
      <c r="J28" s="11" t="s">
        <v>150</v>
      </c>
      <c r="K28" s="11" t="s">
        <v>150</v>
      </c>
      <c r="L28" s="23" t="s">
        <v>150</v>
      </c>
    </row>
    <row r="29" spans="2:12">
      <c r="B29" s="12" t="s">
        <v>44</v>
      </c>
      <c r="C29" s="21">
        <v>25382</v>
      </c>
      <c r="D29" s="21">
        <v>25382</v>
      </c>
      <c r="E29" s="21">
        <v>2093</v>
      </c>
      <c r="F29" s="21">
        <v>14</v>
      </c>
      <c r="G29" s="21">
        <v>212</v>
      </c>
      <c r="H29" s="21">
        <v>21461</v>
      </c>
      <c r="I29" s="21">
        <v>1602</v>
      </c>
      <c r="J29" s="11" t="s">
        <v>150</v>
      </c>
      <c r="K29" s="11" t="s">
        <v>150</v>
      </c>
      <c r="L29" s="23" t="s">
        <v>150</v>
      </c>
    </row>
    <row r="30" spans="2:12">
      <c r="B30" s="7" t="s">
        <v>45</v>
      </c>
      <c r="C30" s="21">
        <v>144545</v>
      </c>
      <c r="D30" s="21">
        <v>144545</v>
      </c>
      <c r="E30" s="21">
        <v>16741</v>
      </c>
      <c r="F30" s="21">
        <v>134</v>
      </c>
      <c r="G30" s="21">
        <v>1131</v>
      </c>
      <c r="H30" s="21">
        <v>118518</v>
      </c>
      <c r="I30" s="21">
        <v>8021</v>
      </c>
      <c r="J30" s="11" t="s">
        <v>150</v>
      </c>
      <c r="K30" s="11" t="s">
        <v>150</v>
      </c>
      <c r="L30" s="23" t="s">
        <v>150</v>
      </c>
    </row>
    <row r="31" spans="2:12">
      <c r="B31" s="12" t="s">
        <v>46</v>
      </c>
      <c r="C31" s="21">
        <v>13893</v>
      </c>
      <c r="D31" s="21">
        <v>13893</v>
      </c>
      <c r="E31" s="21">
        <v>1113</v>
      </c>
      <c r="F31" s="21">
        <v>6</v>
      </c>
      <c r="G31" s="21">
        <v>173</v>
      </c>
      <c r="H31" s="21">
        <v>11710</v>
      </c>
      <c r="I31" s="21">
        <v>891</v>
      </c>
      <c r="J31" s="11" t="s">
        <v>150</v>
      </c>
      <c r="K31" s="11" t="s">
        <v>150</v>
      </c>
      <c r="L31" s="23" t="s">
        <v>150</v>
      </c>
    </row>
    <row r="32" spans="2:12">
      <c r="B32" s="12" t="s">
        <v>47</v>
      </c>
      <c r="C32" s="21">
        <v>21100</v>
      </c>
      <c r="D32" s="21">
        <v>21100</v>
      </c>
      <c r="E32" s="21">
        <v>1716</v>
      </c>
      <c r="F32" s="21">
        <v>5</v>
      </c>
      <c r="G32" s="21">
        <v>193</v>
      </c>
      <c r="H32" s="21">
        <v>17793</v>
      </c>
      <c r="I32" s="21">
        <v>1393</v>
      </c>
      <c r="J32" s="11" t="s">
        <v>150</v>
      </c>
      <c r="K32" s="11" t="s">
        <v>150</v>
      </c>
      <c r="L32" s="23" t="s">
        <v>150</v>
      </c>
    </row>
    <row r="33" spans="2:12">
      <c r="B33" s="12" t="s">
        <v>48</v>
      </c>
      <c r="C33" s="21">
        <v>54430</v>
      </c>
      <c r="D33" s="21">
        <v>54430</v>
      </c>
      <c r="E33" s="21">
        <v>9721</v>
      </c>
      <c r="F33" s="21">
        <v>108</v>
      </c>
      <c r="G33" s="21">
        <v>173</v>
      </c>
      <c r="H33" s="21">
        <v>41859</v>
      </c>
      <c r="I33" s="21">
        <v>2569</v>
      </c>
      <c r="J33" s="11" t="s">
        <v>150</v>
      </c>
      <c r="K33" s="11" t="s">
        <v>150</v>
      </c>
      <c r="L33" s="23" t="s">
        <v>150</v>
      </c>
    </row>
    <row r="34" spans="2:12">
      <c r="B34" s="12" t="s">
        <v>49</v>
      </c>
      <c r="C34" s="21">
        <v>13452</v>
      </c>
      <c r="D34" s="21">
        <v>13452</v>
      </c>
      <c r="E34" s="21">
        <v>838</v>
      </c>
      <c r="F34" s="21">
        <v>1</v>
      </c>
      <c r="G34" s="21">
        <v>162</v>
      </c>
      <c r="H34" s="21">
        <v>11643</v>
      </c>
      <c r="I34" s="21">
        <v>808</v>
      </c>
      <c r="J34" s="11" t="s">
        <v>150</v>
      </c>
      <c r="K34" s="11" t="s">
        <v>150</v>
      </c>
      <c r="L34" s="23" t="s">
        <v>150</v>
      </c>
    </row>
    <row r="35" spans="2:12">
      <c r="B35" s="12" t="s">
        <v>50</v>
      </c>
      <c r="C35" s="21">
        <v>17975</v>
      </c>
      <c r="D35" s="21">
        <v>17975</v>
      </c>
      <c r="E35" s="21">
        <v>1313</v>
      </c>
      <c r="F35" s="21">
        <v>6</v>
      </c>
      <c r="G35" s="21">
        <v>182</v>
      </c>
      <c r="H35" s="21">
        <v>15529</v>
      </c>
      <c r="I35" s="21">
        <v>945</v>
      </c>
      <c r="J35" s="11" t="s">
        <v>150</v>
      </c>
      <c r="K35" s="11" t="s">
        <v>150</v>
      </c>
      <c r="L35" s="23" t="s">
        <v>150</v>
      </c>
    </row>
    <row r="36" spans="2:12">
      <c r="B36" s="12" t="s">
        <v>51</v>
      </c>
      <c r="C36" s="21">
        <v>11309</v>
      </c>
      <c r="D36" s="21">
        <v>11309</v>
      </c>
      <c r="E36" s="21">
        <v>827</v>
      </c>
      <c r="F36" s="21">
        <v>5</v>
      </c>
      <c r="G36" s="21">
        <v>117</v>
      </c>
      <c r="H36" s="21">
        <v>9725</v>
      </c>
      <c r="I36" s="21">
        <v>635</v>
      </c>
      <c r="J36" s="11" t="s">
        <v>150</v>
      </c>
      <c r="K36" s="11" t="s">
        <v>150</v>
      </c>
      <c r="L36" s="23" t="s">
        <v>150</v>
      </c>
    </row>
    <row r="37" spans="2:12">
      <c r="B37" s="12" t="s">
        <v>52</v>
      </c>
      <c r="C37" s="21">
        <v>12386</v>
      </c>
      <c r="D37" s="21">
        <v>12386</v>
      </c>
      <c r="E37" s="21">
        <v>1213</v>
      </c>
      <c r="F37" s="21">
        <v>3</v>
      </c>
      <c r="G37" s="21">
        <v>131</v>
      </c>
      <c r="H37" s="21">
        <v>10259</v>
      </c>
      <c r="I37" s="21">
        <v>780</v>
      </c>
      <c r="J37" s="11" t="s">
        <v>150</v>
      </c>
      <c r="K37" s="11" t="s">
        <v>150</v>
      </c>
      <c r="L37" s="23" t="s">
        <v>150</v>
      </c>
    </row>
    <row r="38" spans="2:12">
      <c r="B38" s="7" t="s">
        <v>53</v>
      </c>
      <c r="C38" s="21">
        <v>75772</v>
      </c>
      <c r="D38" s="21">
        <v>75772</v>
      </c>
      <c r="E38" s="21">
        <v>10148</v>
      </c>
      <c r="F38" s="21">
        <v>41</v>
      </c>
      <c r="G38" s="21">
        <v>483</v>
      </c>
      <c r="H38" s="21">
        <v>61454</v>
      </c>
      <c r="I38" s="21">
        <v>3646</v>
      </c>
      <c r="J38" s="11" t="s">
        <v>150</v>
      </c>
      <c r="K38" s="11" t="s">
        <v>150</v>
      </c>
      <c r="L38" s="23" t="s">
        <v>150</v>
      </c>
    </row>
    <row r="39" spans="2:12">
      <c r="B39" s="12" t="s">
        <v>54</v>
      </c>
      <c r="C39" s="21">
        <v>23996</v>
      </c>
      <c r="D39" s="21">
        <v>23996</v>
      </c>
      <c r="E39" s="21">
        <v>2815</v>
      </c>
      <c r="F39" s="21">
        <v>14</v>
      </c>
      <c r="G39" s="21">
        <v>154</v>
      </c>
      <c r="H39" s="21">
        <v>19908</v>
      </c>
      <c r="I39" s="21">
        <v>1105</v>
      </c>
      <c r="J39" s="11" t="s">
        <v>150</v>
      </c>
      <c r="K39" s="11" t="s">
        <v>150</v>
      </c>
      <c r="L39" s="23" t="s">
        <v>150</v>
      </c>
    </row>
    <row r="40" spans="2:12">
      <c r="B40" s="12" t="s">
        <v>55</v>
      </c>
      <c r="C40" s="21">
        <v>34260</v>
      </c>
      <c r="D40" s="21">
        <v>34260</v>
      </c>
      <c r="E40" s="21">
        <v>5819</v>
      </c>
      <c r="F40" s="21">
        <v>19</v>
      </c>
      <c r="G40" s="21">
        <v>192</v>
      </c>
      <c r="H40" s="21">
        <v>26574</v>
      </c>
      <c r="I40" s="21">
        <v>1656</v>
      </c>
      <c r="J40" s="11" t="s">
        <v>150</v>
      </c>
      <c r="K40" s="11" t="s">
        <v>150</v>
      </c>
      <c r="L40" s="23" t="s">
        <v>150</v>
      </c>
    </row>
    <row r="41" spans="2:12">
      <c r="B41" s="12" t="s">
        <v>56</v>
      </c>
      <c r="C41" s="21">
        <v>17516</v>
      </c>
      <c r="D41" s="21">
        <v>17516</v>
      </c>
      <c r="E41" s="21">
        <v>1514</v>
      </c>
      <c r="F41" s="21">
        <v>8</v>
      </c>
      <c r="G41" s="21">
        <v>137</v>
      </c>
      <c r="H41" s="21">
        <v>14972</v>
      </c>
      <c r="I41" s="21">
        <v>885</v>
      </c>
      <c r="J41" s="11" t="s">
        <v>150</v>
      </c>
      <c r="K41" s="11" t="s">
        <v>150</v>
      </c>
      <c r="L41" s="23" t="s">
        <v>150</v>
      </c>
    </row>
    <row r="42" spans="2:12">
      <c r="B42" s="7" t="s">
        <v>57</v>
      </c>
      <c r="C42" s="21">
        <v>174240</v>
      </c>
      <c r="D42" s="21">
        <v>174240</v>
      </c>
      <c r="E42" s="21">
        <v>20085</v>
      </c>
      <c r="F42" s="21">
        <v>91</v>
      </c>
      <c r="G42" s="21">
        <v>1180</v>
      </c>
      <c r="H42" s="21">
        <v>143203</v>
      </c>
      <c r="I42" s="21">
        <v>9681</v>
      </c>
      <c r="J42" s="11" t="s">
        <v>150</v>
      </c>
      <c r="K42" s="11" t="s">
        <v>150</v>
      </c>
      <c r="L42" s="23" t="s">
        <v>150</v>
      </c>
    </row>
    <row r="43" spans="2:12">
      <c r="B43" s="12" t="s">
        <v>58</v>
      </c>
      <c r="C43" s="21">
        <v>28041</v>
      </c>
      <c r="D43" s="21">
        <v>28041</v>
      </c>
      <c r="E43" s="21">
        <v>2474</v>
      </c>
      <c r="F43" s="21">
        <v>12</v>
      </c>
      <c r="G43" s="21">
        <v>207</v>
      </c>
      <c r="H43" s="21">
        <v>23906</v>
      </c>
      <c r="I43" s="21">
        <v>1442</v>
      </c>
      <c r="J43" s="11" t="s">
        <v>150</v>
      </c>
      <c r="K43" s="11" t="s">
        <v>150</v>
      </c>
      <c r="L43" s="23" t="s">
        <v>150</v>
      </c>
    </row>
    <row r="44" spans="2:12">
      <c r="B44" s="12" t="s">
        <v>59</v>
      </c>
      <c r="C44" s="21">
        <v>23714</v>
      </c>
      <c r="D44" s="21">
        <v>23714</v>
      </c>
      <c r="E44" s="21">
        <v>2631</v>
      </c>
      <c r="F44" s="21">
        <v>14</v>
      </c>
      <c r="G44" s="21">
        <v>142</v>
      </c>
      <c r="H44" s="21">
        <v>19557</v>
      </c>
      <c r="I44" s="21">
        <v>1370</v>
      </c>
      <c r="J44" s="11" t="s">
        <v>150</v>
      </c>
      <c r="K44" s="11" t="s">
        <v>150</v>
      </c>
      <c r="L44" s="23" t="s">
        <v>150</v>
      </c>
    </row>
    <row r="45" spans="2:12">
      <c r="B45" s="12" t="s">
        <v>60</v>
      </c>
      <c r="C45" s="21">
        <v>26793</v>
      </c>
      <c r="D45" s="21">
        <v>26793</v>
      </c>
      <c r="E45" s="21">
        <v>2350</v>
      </c>
      <c r="F45" s="21">
        <v>8</v>
      </c>
      <c r="G45" s="21">
        <v>252</v>
      </c>
      <c r="H45" s="21">
        <v>22727</v>
      </c>
      <c r="I45" s="21">
        <v>1456</v>
      </c>
      <c r="J45" s="11" t="s">
        <v>150</v>
      </c>
      <c r="K45" s="11" t="s">
        <v>150</v>
      </c>
      <c r="L45" s="23" t="s">
        <v>150</v>
      </c>
    </row>
    <row r="46" spans="2:12">
      <c r="B46" s="12" t="s">
        <v>61</v>
      </c>
      <c r="C46" s="21">
        <v>17851</v>
      </c>
      <c r="D46" s="21">
        <v>17851</v>
      </c>
      <c r="E46" s="21">
        <v>1348</v>
      </c>
      <c r="F46" s="21">
        <v>3</v>
      </c>
      <c r="G46" s="21">
        <v>185</v>
      </c>
      <c r="H46" s="21">
        <v>15106</v>
      </c>
      <c r="I46" s="21">
        <v>1209</v>
      </c>
      <c r="J46" s="11" t="s">
        <v>150</v>
      </c>
      <c r="K46" s="11" t="s">
        <v>150</v>
      </c>
      <c r="L46" s="23" t="s">
        <v>150</v>
      </c>
    </row>
    <row r="47" spans="2:12">
      <c r="B47" s="12" t="s">
        <v>62</v>
      </c>
      <c r="C47" s="21">
        <v>23383</v>
      </c>
      <c r="D47" s="21">
        <v>23383</v>
      </c>
      <c r="E47" s="21">
        <v>3101</v>
      </c>
      <c r="F47" s="21">
        <v>14</v>
      </c>
      <c r="G47" s="21">
        <v>88</v>
      </c>
      <c r="H47" s="21">
        <v>19061</v>
      </c>
      <c r="I47" s="21">
        <v>1119</v>
      </c>
      <c r="J47" s="11" t="s">
        <v>150</v>
      </c>
      <c r="K47" s="11" t="s">
        <v>150</v>
      </c>
      <c r="L47" s="23" t="s">
        <v>150</v>
      </c>
    </row>
    <row r="48" spans="2:12">
      <c r="B48" s="12" t="s">
        <v>63</v>
      </c>
      <c r="C48" s="21">
        <v>25897</v>
      </c>
      <c r="D48" s="21">
        <v>25897</v>
      </c>
      <c r="E48" s="21">
        <v>4052</v>
      </c>
      <c r="F48" s="21">
        <v>14</v>
      </c>
      <c r="G48" s="21">
        <v>160</v>
      </c>
      <c r="H48" s="21">
        <v>20384</v>
      </c>
      <c r="I48" s="21">
        <v>1287</v>
      </c>
      <c r="J48" s="11" t="s">
        <v>150</v>
      </c>
      <c r="K48" s="11" t="s">
        <v>150</v>
      </c>
      <c r="L48" s="23" t="s">
        <v>150</v>
      </c>
    </row>
    <row r="49" spans="2:12">
      <c r="B49" s="12" t="s">
        <v>64</v>
      </c>
      <c r="C49" s="21">
        <v>28561</v>
      </c>
      <c r="D49" s="21">
        <v>28561</v>
      </c>
      <c r="E49" s="21">
        <v>4129</v>
      </c>
      <c r="F49" s="21">
        <v>26</v>
      </c>
      <c r="G49" s="21">
        <v>146</v>
      </c>
      <c r="H49" s="21">
        <v>22462</v>
      </c>
      <c r="I49" s="21">
        <v>1798</v>
      </c>
      <c r="J49" s="11" t="s">
        <v>150</v>
      </c>
      <c r="K49" s="11" t="s">
        <v>150</v>
      </c>
      <c r="L49" s="23" t="s">
        <v>150</v>
      </c>
    </row>
    <row r="50" spans="2:12">
      <c r="B50" s="7" t="s">
        <v>65</v>
      </c>
      <c r="C50" s="21">
        <v>116675</v>
      </c>
      <c r="D50" s="21">
        <v>116675</v>
      </c>
      <c r="E50" s="21">
        <v>12416</v>
      </c>
      <c r="F50" s="21">
        <v>55</v>
      </c>
      <c r="G50" s="21">
        <v>764</v>
      </c>
      <c r="H50" s="21">
        <v>97622</v>
      </c>
      <c r="I50" s="21">
        <v>5818</v>
      </c>
      <c r="J50" s="11" t="s">
        <v>150</v>
      </c>
      <c r="K50" s="11" t="s">
        <v>150</v>
      </c>
      <c r="L50" s="23" t="s">
        <v>150</v>
      </c>
    </row>
    <row r="51" spans="2:12">
      <c r="B51" s="12" t="s">
        <v>66</v>
      </c>
      <c r="C51" s="21">
        <v>23122</v>
      </c>
      <c r="D51" s="21">
        <v>23122</v>
      </c>
      <c r="E51" s="21">
        <v>1834</v>
      </c>
      <c r="F51" s="21">
        <v>9</v>
      </c>
      <c r="G51" s="21">
        <v>173</v>
      </c>
      <c r="H51" s="21">
        <v>19939</v>
      </c>
      <c r="I51" s="21">
        <v>1167</v>
      </c>
      <c r="J51" s="11" t="s">
        <v>150</v>
      </c>
      <c r="K51" s="11" t="s">
        <v>150</v>
      </c>
      <c r="L51" s="23" t="s">
        <v>150</v>
      </c>
    </row>
    <row r="52" spans="2:12">
      <c r="B52" s="12" t="s">
        <v>67</v>
      </c>
      <c r="C52" s="21">
        <v>23872</v>
      </c>
      <c r="D52" s="21">
        <v>23872</v>
      </c>
      <c r="E52" s="21">
        <v>2350</v>
      </c>
      <c r="F52" s="21">
        <v>8</v>
      </c>
      <c r="G52" s="21">
        <v>141</v>
      </c>
      <c r="H52" s="21">
        <v>20318</v>
      </c>
      <c r="I52" s="21">
        <v>1055</v>
      </c>
      <c r="J52" s="11" t="s">
        <v>150</v>
      </c>
      <c r="K52" s="11" t="s">
        <v>150</v>
      </c>
      <c r="L52" s="23" t="s">
        <v>150</v>
      </c>
    </row>
    <row r="53" spans="2:12">
      <c r="B53" s="12" t="s">
        <v>68</v>
      </c>
      <c r="C53" s="21">
        <v>50217</v>
      </c>
      <c r="D53" s="21">
        <v>50217</v>
      </c>
      <c r="E53" s="21">
        <v>6806</v>
      </c>
      <c r="F53" s="21">
        <v>30</v>
      </c>
      <c r="G53" s="21">
        <v>250</v>
      </c>
      <c r="H53" s="21">
        <v>40593</v>
      </c>
      <c r="I53" s="21">
        <v>2538</v>
      </c>
      <c r="J53" s="11" t="s">
        <v>150</v>
      </c>
      <c r="K53" s="11" t="s">
        <v>150</v>
      </c>
      <c r="L53" s="23" t="s">
        <v>150</v>
      </c>
    </row>
    <row r="54" spans="2:12">
      <c r="B54" s="12" t="s">
        <v>69</v>
      </c>
      <c r="C54" s="21">
        <v>19464</v>
      </c>
      <c r="D54" s="21">
        <v>19464</v>
      </c>
      <c r="E54" s="21">
        <v>1426</v>
      </c>
      <c r="F54" s="21">
        <v>8</v>
      </c>
      <c r="G54" s="21">
        <v>200</v>
      </c>
      <c r="H54" s="21">
        <v>16772</v>
      </c>
      <c r="I54" s="21">
        <v>1058</v>
      </c>
      <c r="J54" s="11" t="s">
        <v>150</v>
      </c>
      <c r="K54" s="11" t="s">
        <v>150</v>
      </c>
      <c r="L54" s="23" t="s">
        <v>150</v>
      </c>
    </row>
    <row r="55" spans="2:12">
      <c r="B55" s="7" t="s">
        <v>70</v>
      </c>
      <c r="C55" s="21">
        <v>137930</v>
      </c>
      <c r="D55" s="21">
        <v>137930</v>
      </c>
      <c r="E55" s="21">
        <v>14164</v>
      </c>
      <c r="F55" s="21">
        <v>82</v>
      </c>
      <c r="G55" s="21">
        <v>1185</v>
      </c>
      <c r="H55" s="21">
        <v>114793</v>
      </c>
      <c r="I55" s="21">
        <v>7706</v>
      </c>
      <c r="J55" s="11" t="s">
        <v>150</v>
      </c>
      <c r="K55" s="11" t="s">
        <v>150</v>
      </c>
      <c r="L55" s="23" t="s">
        <v>150</v>
      </c>
    </row>
    <row r="56" spans="2:12">
      <c r="B56" s="12" t="s">
        <v>71</v>
      </c>
      <c r="C56" s="21">
        <v>43930</v>
      </c>
      <c r="D56" s="21">
        <v>43930</v>
      </c>
      <c r="E56" s="21">
        <v>6273</v>
      </c>
      <c r="F56" s="21">
        <v>50</v>
      </c>
      <c r="G56" s="21">
        <v>275</v>
      </c>
      <c r="H56" s="21">
        <v>34891</v>
      </c>
      <c r="I56" s="21">
        <v>2441</v>
      </c>
      <c r="J56" s="11" t="s">
        <v>150</v>
      </c>
      <c r="K56" s="11" t="s">
        <v>150</v>
      </c>
      <c r="L56" s="23" t="s">
        <v>150</v>
      </c>
    </row>
    <row r="57" spans="2:12">
      <c r="B57" s="12" t="s">
        <v>72</v>
      </c>
      <c r="C57" s="21">
        <v>19823</v>
      </c>
      <c r="D57" s="21">
        <v>19823</v>
      </c>
      <c r="E57" s="21">
        <v>1689</v>
      </c>
      <c r="F57" s="21">
        <v>12</v>
      </c>
      <c r="G57" s="21">
        <v>229</v>
      </c>
      <c r="H57" s="21">
        <v>16753</v>
      </c>
      <c r="I57" s="21">
        <v>1140</v>
      </c>
      <c r="J57" s="11" t="s">
        <v>150</v>
      </c>
      <c r="K57" s="11" t="s">
        <v>150</v>
      </c>
      <c r="L57" s="23" t="s">
        <v>150</v>
      </c>
    </row>
    <row r="58" spans="2:12">
      <c r="B58" s="12" t="s">
        <v>73</v>
      </c>
      <c r="C58" s="21">
        <v>26539</v>
      </c>
      <c r="D58" s="21">
        <v>26539</v>
      </c>
      <c r="E58" s="21">
        <v>2242</v>
      </c>
      <c r="F58" s="21">
        <v>7</v>
      </c>
      <c r="G58" s="21">
        <v>234</v>
      </c>
      <c r="H58" s="21">
        <v>22617</v>
      </c>
      <c r="I58" s="21">
        <v>1439</v>
      </c>
      <c r="J58" s="11" t="s">
        <v>150</v>
      </c>
      <c r="K58" s="11" t="s">
        <v>150</v>
      </c>
      <c r="L58" s="23" t="s">
        <v>150</v>
      </c>
    </row>
    <row r="59" spans="2:12">
      <c r="B59" s="12" t="s">
        <v>74</v>
      </c>
      <c r="C59" s="21">
        <v>18249</v>
      </c>
      <c r="D59" s="21">
        <v>18249</v>
      </c>
      <c r="E59" s="21">
        <v>1241</v>
      </c>
      <c r="F59" s="21">
        <v>5</v>
      </c>
      <c r="G59" s="21">
        <v>206</v>
      </c>
      <c r="H59" s="21">
        <v>15595</v>
      </c>
      <c r="I59" s="21">
        <v>1202</v>
      </c>
      <c r="J59" s="11" t="s">
        <v>150</v>
      </c>
      <c r="K59" s="11" t="s">
        <v>150</v>
      </c>
      <c r="L59" s="23" t="s">
        <v>150</v>
      </c>
    </row>
    <row r="60" spans="2:12">
      <c r="B60" s="12" t="s">
        <v>75</v>
      </c>
      <c r="C60" s="21">
        <v>29389</v>
      </c>
      <c r="D60" s="21">
        <v>29389</v>
      </c>
      <c r="E60" s="21">
        <v>2719</v>
      </c>
      <c r="F60" s="21">
        <v>8</v>
      </c>
      <c r="G60" s="21">
        <v>241</v>
      </c>
      <c r="H60" s="21">
        <v>24937</v>
      </c>
      <c r="I60" s="21">
        <v>1484</v>
      </c>
      <c r="J60" s="11" t="s">
        <v>150</v>
      </c>
      <c r="K60" s="11" t="s">
        <v>150</v>
      </c>
      <c r="L60" s="23" t="s">
        <v>150</v>
      </c>
    </row>
    <row r="61" spans="2:12">
      <c r="B61" s="7" t="s">
        <v>76</v>
      </c>
      <c r="C61" s="21">
        <v>118810</v>
      </c>
      <c r="D61" s="21">
        <v>118810</v>
      </c>
      <c r="E61" s="21">
        <v>12301</v>
      </c>
      <c r="F61" s="21">
        <v>82</v>
      </c>
      <c r="G61" s="21">
        <v>1204</v>
      </c>
      <c r="H61" s="21">
        <v>98291</v>
      </c>
      <c r="I61" s="21">
        <v>6932</v>
      </c>
      <c r="J61" s="11" t="s">
        <v>150</v>
      </c>
      <c r="K61" s="11" t="s">
        <v>150</v>
      </c>
      <c r="L61" s="23" t="s">
        <v>150</v>
      </c>
    </row>
    <row r="62" spans="2:12">
      <c r="B62" s="12" t="s">
        <v>77</v>
      </c>
      <c r="C62" s="21">
        <v>23897</v>
      </c>
      <c r="D62" s="21">
        <v>23897</v>
      </c>
      <c r="E62" s="21">
        <v>2235</v>
      </c>
      <c r="F62" s="21">
        <v>4</v>
      </c>
      <c r="G62" s="21">
        <v>249</v>
      </c>
      <c r="H62" s="21">
        <v>19970</v>
      </c>
      <c r="I62" s="21">
        <v>1439</v>
      </c>
      <c r="J62" s="11" t="s">
        <v>150</v>
      </c>
      <c r="K62" s="11" t="s">
        <v>150</v>
      </c>
      <c r="L62" s="23" t="s">
        <v>150</v>
      </c>
    </row>
    <row r="63" spans="2:12">
      <c r="B63" s="12" t="s">
        <v>78</v>
      </c>
      <c r="C63" s="21">
        <v>43128</v>
      </c>
      <c r="D63" s="21">
        <v>43128</v>
      </c>
      <c r="E63" s="21">
        <v>5722</v>
      </c>
      <c r="F63" s="21">
        <v>55</v>
      </c>
      <c r="G63" s="21">
        <v>301</v>
      </c>
      <c r="H63" s="21">
        <v>34762</v>
      </c>
      <c r="I63" s="21">
        <v>2288</v>
      </c>
      <c r="J63" s="11" t="s">
        <v>150</v>
      </c>
      <c r="K63" s="11" t="s">
        <v>150</v>
      </c>
      <c r="L63" s="23" t="s">
        <v>150</v>
      </c>
    </row>
    <row r="64" spans="2:12">
      <c r="B64" s="12" t="s">
        <v>79</v>
      </c>
      <c r="C64" s="21">
        <v>21805</v>
      </c>
      <c r="D64" s="21">
        <v>21805</v>
      </c>
      <c r="E64" s="21">
        <v>1685</v>
      </c>
      <c r="F64" s="21">
        <v>7</v>
      </c>
      <c r="G64" s="21">
        <v>314</v>
      </c>
      <c r="H64" s="21">
        <v>18420</v>
      </c>
      <c r="I64" s="21">
        <v>1379</v>
      </c>
      <c r="J64" s="11" t="s">
        <v>150</v>
      </c>
      <c r="K64" s="11" t="s">
        <v>150</v>
      </c>
      <c r="L64" s="23" t="s">
        <v>150</v>
      </c>
    </row>
    <row r="65" spans="2:12">
      <c r="B65" s="12" t="s">
        <v>80</v>
      </c>
      <c r="C65" s="21">
        <v>29980</v>
      </c>
      <c r="D65" s="21">
        <v>29980</v>
      </c>
      <c r="E65" s="21">
        <v>2659</v>
      </c>
      <c r="F65" s="21">
        <v>16</v>
      </c>
      <c r="G65" s="21">
        <v>340</v>
      </c>
      <c r="H65" s="21">
        <v>25139</v>
      </c>
      <c r="I65" s="21">
        <v>1826</v>
      </c>
      <c r="J65" s="11" t="s">
        <v>150</v>
      </c>
      <c r="K65" s="11" t="s">
        <v>150</v>
      </c>
      <c r="L65" s="23" t="s">
        <v>150</v>
      </c>
    </row>
    <row r="66" spans="2:12">
      <c r="B66" s="7" t="s">
        <v>81</v>
      </c>
      <c r="C66" s="21">
        <v>111816</v>
      </c>
      <c r="D66" s="21">
        <v>111816</v>
      </c>
      <c r="E66" s="21">
        <v>9525</v>
      </c>
      <c r="F66" s="21">
        <v>62</v>
      </c>
      <c r="G66" s="21">
        <v>1349</v>
      </c>
      <c r="H66" s="21">
        <v>93639</v>
      </c>
      <c r="I66" s="21">
        <v>7241</v>
      </c>
      <c r="J66" s="11" t="s">
        <v>150</v>
      </c>
      <c r="K66" s="11" t="s">
        <v>150</v>
      </c>
      <c r="L66" s="23" t="s">
        <v>150</v>
      </c>
    </row>
    <row r="67" spans="2:12">
      <c r="B67" s="12" t="s">
        <v>82</v>
      </c>
      <c r="C67" s="21">
        <v>20099</v>
      </c>
      <c r="D67" s="21">
        <v>20099</v>
      </c>
      <c r="E67" s="21">
        <v>1620</v>
      </c>
      <c r="F67" s="21">
        <v>7</v>
      </c>
      <c r="G67" s="21">
        <v>225</v>
      </c>
      <c r="H67" s="21">
        <v>16957</v>
      </c>
      <c r="I67" s="21">
        <v>1290</v>
      </c>
      <c r="J67" s="11" t="s">
        <v>150</v>
      </c>
      <c r="K67" s="11" t="s">
        <v>150</v>
      </c>
      <c r="L67" s="23" t="s">
        <v>150</v>
      </c>
    </row>
    <row r="68" spans="2:12">
      <c r="B68" s="12" t="s">
        <v>83</v>
      </c>
      <c r="C68" s="21">
        <v>25383</v>
      </c>
      <c r="D68" s="21">
        <v>25383</v>
      </c>
      <c r="E68" s="21">
        <v>2490</v>
      </c>
      <c r="F68" s="21">
        <v>16</v>
      </c>
      <c r="G68" s="21">
        <v>247</v>
      </c>
      <c r="H68" s="21">
        <v>20987</v>
      </c>
      <c r="I68" s="21">
        <v>1643</v>
      </c>
      <c r="J68" s="11" t="s">
        <v>150</v>
      </c>
      <c r="K68" s="11" t="s">
        <v>150</v>
      </c>
      <c r="L68" s="23" t="s">
        <v>150</v>
      </c>
    </row>
    <row r="69" spans="2:12">
      <c r="B69" s="12" t="s">
        <v>84</v>
      </c>
      <c r="C69" s="21">
        <v>17174</v>
      </c>
      <c r="D69" s="21">
        <v>17174</v>
      </c>
      <c r="E69" s="21">
        <v>1283</v>
      </c>
      <c r="F69" s="21">
        <v>7</v>
      </c>
      <c r="G69" s="21">
        <v>219</v>
      </c>
      <c r="H69" s="21">
        <v>14507</v>
      </c>
      <c r="I69" s="21">
        <v>1158</v>
      </c>
      <c r="J69" s="11" t="s">
        <v>150</v>
      </c>
      <c r="K69" s="11" t="s">
        <v>150</v>
      </c>
      <c r="L69" s="23" t="s">
        <v>150</v>
      </c>
    </row>
    <row r="70" spans="2:12">
      <c r="B70" s="12" t="s">
        <v>85</v>
      </c>
      <c r="C70" s="21">
        <v>23640</v>
      </c>
      <c r="D70" s="21">
        <v>23640</v>
      </c>
      <c r="E70" s="21">
        <v>2211</v>
      </c>
      <c r="F70" s="21">
        <v>22</v>
      </c>
      <c r="G70" s="21">
        <v>320</v>
      </c>
      <c r="H70" s="21">
        <v>19596</v>
      </c>
      <c r="I70" s="21">
        <v>1491</v>
      </c>
      <c r="J70" s="11" t="s">
        <v>150</v>
      </c>
      <c r="K70" s="11" t="s">
        <v>150</v>
      </c>
      <c r="L70" s="23" t="s">
        <v>150</v>
      </c>
    </row>
    <row r="71" spans="2:12">
      <c r="B71" s="12" t="s">
        <v>86</v>
      </c>
      <c r="C71" s="21">
        <v>25520</v>
      </c>
      <c r="D71" s="21">
        <v>25520</v>
      </c>
      <c r="E71" s="21">
        <v>1921</v>
      </c>
      <c r="F71" s="21">
        <v>10</v>
      </c>
      <c r="G71" s="21">
        <v>338</v>
      </c>
      <c r="H71" s="21">
        <v>21592</v>
      </c>
      <c r="I71" s="21">
        <v>1659</v>
      </c>
      <c r="J71" s="11" t="s">
        <v>150</v>
      </c>
      <c r="K71" s="11" t="s">
        <v>150</v>
      </c>
      <c r="L71" s="23" t="s">
        <v>150</v>
      </c>
    </row>
    <row r="72" spans="2:12">
      <c r="B72" s="7" t="s">
        <v>87</v>
      </c>
      <c r="C72" s="21">
        <v>309786</v>
      </c>
      <c r="D72" s="21">
        <v>309785</v>
      </c>
      <c r="E72" s="21">
        <v>54495</v>
      </c>
      <c r="F72" s="21">
        <v>418</v>
      </c>
      <c r="G72" s="21">
        <v>2094</v>
      </c>
      <c r="H72" s="21">
        <v>236607</v>
      </c>
      <c r="I72" s="21">
        <v>16171</v>
      </c>
      <c r="J72" s="21">
        <v>1</v>
      </c>
      <c r="K72" s="11" t="s">
        <v>150</v>
      </c>
      <c r="L72" s="22">
        <v>1</v>
      </c>
    </row>
    <row r="73" spans="2:12">
      <c r="B73" s="12" t="s">
        <v>88</v>
      </c>
      <c r="C73" s="21">
        <v>21691</v>
      </c>
      <c r="D73" s="21">
        <v>21691</v>
      </c>
      <c r="E73" s="21">
        <v>2208</v>
      </c>
      <c r="F73" s="21">
        <v>10</v>
      </c>
      <c r="G73" s="21">
        <v>267</v>
      </c>
      <c r="H73" s="21">
        <v>17779</v>
      </c>
      <c r="I73" s="21">
        <v>1427</v>
      </c>
      <c r="J73" s="11" t="s">
        <v>150</v>
      </c>
      <c r="K73" s="11" t="s">
        <v>150</v>
      </c>
      <c r="L73" s="23" t="s">
        <v>150</v>
      </c>
    </row>
    <row r="74" spans="2:12">
      <c r="B74" s="12" t="s">
        <v>89</v>
      </c>
      <c r="C74" s="21">
        <v>133224</v>
      </c>
      <c r="D74" s="21">
        <v>133224</v>
      </c>
      <c r="E74" s="21">
        <v>35572</v>
      </c>
      <c r="F74" s="21">
        <v>325</v>
      </c>
      <c r="G74" s="21">
        <v>365</v>
      </c>
      <c r="H74" s="21">
        <v>90733</v>
      </c>
      <c r="I74" s="21">
        <v>6229</v>
      </c>
      <c r="J74" s="11" t="s">
        <v>150</v>
      </c>
      <c r="K74" s="11" t="s">
        <v>150</v>
      </c>
      <c r="L74" s="23" t="s">
        <v>150</v>
      </c>
    </row>
    <row r="75" spans="2:12">
      <c r="B75" s="12" t="s">
        <v>90</v>
      </c>
      <c r="C75" s="21">
        <v>48844</v>
      </c>
      <c r="D75" s="21">
        <v>48844</v>
      </c>
      <c r="E75" s="21">
        <v>5522</v>
      </c>
      <c r="F75" s="21">
        <v>20</v>
      </c>
      <c r="G75" s="21">
        <v>444</v>
      </c>
      <c r="H75" s="21">
        <v>40440</v>
      </c>
      <c r="I75" s="21">
        <v>2418</v>
      </c>
      <c r="J75" s="11" t="s">
        <v>150</v>
      </c>
      <c r="K75" s="11" t="s">
        <v>150</v>
      </c>
      <c r="L75" s="23" t="s">
        <v>150</v>
      </c>
    </row>
    <row r="76" spans="2:12">
      <c r="B76" s="12" t="s">
        <v>91</v>
      </c>
      <c r="C76" s="21">
        <v>25772</v>
      </c>
      <c r="D76" s="21">
        <v>25772</v>
      </c>
      <c r="E76" s="21">
        <v>3009</v>
      </c>
      <c r="F76" s="21">
        <v>22</v>
      </c>
      <c r="G76" s="21">
        <v>212</v>
      </c>
      <c r="H76" s="21">
        <v>21003</v>
      </c>
      <c r="I76" s="21">
        <v>1526</v>
      </c>
      <c r="J76" s="11" t="s">
        <v>150</v>
      </c>
      <c r="K76" s="11" t="s">
        <v>150</v>
      </c>
      <c r="L76" s="23" t="s">
        <v>150</v>
      </c>
    </row>
    <row r="77" spans="2:12">
      <c r="B77" s="12" t="s">
        <v>92</v>
      </c>
      <c r="C77" s="21">
        <v>33817</v>
      </c>
      <c r="D77" s="21">
        <v>33817</v>
      </c>
      <c r="E77" s="21">
        <v>3750</v>
      </c>
      <c r="F77" s="21">
        <v>16</v>
      </c>
      <c r="G77" s="21">
        <v>275</v>
      </c>
      <c r="H77" s="21">
        <v>27826</v>
      </c>
      <c r="I77" s="21">
        <v>1950</v>
      </c>
      <c r="J77" s="11" t="s">
        <v>150</v>
      </c>
      <c r="K77" s="11" t="s">
        <v>150</v>
      </c>
      <c r="L77" s="23" t="s">
        <v>150</v>
      </c>
    </row>
    <row r="78" spans="2:12">
      <c r="B78" s="12" t="s">
        <v>93</v>
      </c>
      <c r="C78" s="21">
        <v>20374</v>
      </c>
      <c r="D78" s="21">
        <v>20373</v>
      </c>
      <c r="E78" s="21">
        <v>1741</v>
      </c>
      <c r="F78" s="21">
        <v>5</v>
      </c>
      <c r="G78" s="21">
        <v>209</v>
      </c>
      <c r="H78" s="21">
        <v>17278</v>
      </c>
      <c r="I78" s="21">
        <v>1140</v>
      </c>
      <c r="J78" s="21">
        <v>1</v>
      </c>
      <c r="K78" s="11" t="s">
        <v>150</v>
      </c>
      <c r="L78" s="22">
        <v>1</v>
      </c>
    </row>
    <row r="79" spans="2:12">
      <c r="B79" s="12" t="s">
        <v>94</v>
      </c>
      <c r="C79" s="21">
        <v>26064</v>
      </c>
      <c r="D79" s="21">
        <v>26064</v>
      </c>
      <c r="E79" s="21">
        <v>2693</v>
      </c>
      <c r="F79" s="21">
        <v>20</v>
      </c>
      <c r="G79" s="21">
        <v>322</v>
      </c>
      <c r="H79" s="21">
        <v>21548</v>
      </c>
      <c r="I79" s="21">
        <v>1481</v>
      </c>
      <c r="J79" s="11" t="s">
        <v>150</v>
      </c>
      <c r="K79" s="11" t="s">
        <v>150</v>
      </c>
      <c r="L79" s="23" t="s">
        <v>150</v>
      </c>
    </row>
    <row r="80" spans="2:12">
      <c r="B80" s="7" t="s">
        <v>95</v>
      </c>
      <c r="C80" s="21">
        <v>140735</v>
      </c>
      <c r="D80" s="21">
        <v>140735</v>
      </c>
      <c r="E80" s="21">
        <v>15371</v>
      </c>
      <c r="F80" s="21">
        <v>128</v>
      </c>
      <c r="G80" s="21">
        <v>1163</v>
      </c>
      <c r="H80" s="21">
        <v>115603</v>
      </c>
      <c r="I80" s="21">
        <v>8470</v>
      </c>
      <c r="J80" s="11" t="s">
        <v>150</v>
      </c>
      <c r="K80" s="11" t="s">
        <v>150</v>
      </c>
      <c r="L80" s="23" t="s">
        <v>150</v>
      </c>
    </row>
    <row r="81" spans="2:12">
      <c r="B81" s="12" t="s">
        <v>96</v>
      </c>
      <c r="C81" s="21">
        <v>10305</v>
      </c>
      <c r="D81" s="21">
        <v>10305</v>
      </c>
      <c r="E81" s="21">
        <v>764</v>
      </c>
      <c r="F81" s="21">
        <v>1</v>
      </c>
      <c r="G81" s="21">
        <v>94</v>
      </c>
      <c r="H81" s="21">
        <v>8744</v>
      </c>
      <c r="I81" s="21">
        <v>702</v>
      </c>
      <c r="J81" s="11" t="s">
        <v>150</v>
      </c>
      <c r="K81" s="11" t="s">
        <v>150</v>
      </c>
      <c r="L81" s="23" t="s">
        <v>150</v>
      </c>
    </row>
    <row r="82" spans="2:12">
      <c r="B82" s="12" t="s">
        <v>97</v>
      </c>
      <c r="C82" s="21">
        <v>55953</v>
      </c>
      <c r="D82" s="21">
        <v>55953</v>
      </c>
      <c r="E82" s="21">
        <v>7394</v>
      </c>
      <c r="F82" s="21">
        <v>74</v>
      </c>
      <c r="G82" s="21">
        <v>343</v>
      </c>
      <c r="H82" s="21">
        <v>45004</v>
      </c>
      <c r="I82" s="21">
        <v>3138</v>
      </c>
      <c r="J82" s="11" t="s">
        <v>150</v>
      </c>
      <c r="K82" s="11" t="s">
        <v>150</v>
      </c>
      <c r="L82" s="23" t="s">
        <v>150</v>
      </c>
    </row>
    <row r="83" spans="2:12">
      <c r="B83" s="12" t="s">
        <v>98</v>
      </c>
      <c r="C83" s="21">
        <v>23475</v>
      </c>
      <c r="D83" s="21">
        <v>23475</v>
      </c>
      <c r="E83" s="21">
        <v>2593</v>
      </c>
      <c r="F83" s="21">
        <v>29</v>
      </c>
      <c r="G83" s="21">
        <v>237</v>
      </c>
      <c r="H83" s="21">
        <v>19282</v>
      </c>
      <c r="I83" s="21">
        <v>1334</v>
      </c>
      <c r="J83" s="11" t="s">
        <v>150</v>
      </c>
      <c r="K83" s="11" t="s">
        <v>150</v>
      </c>
      <c r="L83" s="23" t="s">
        <v>150</v>
      </c>
    </row>
    <row r="84" spans="2:12">
      <c r="B84" s="12" t="s">
        <v>99</v>
      </c>
      <c r="C84" s="21">
        <v>26436</v>
      </c>
      <c r="D84" s="21">
        <v>26436</v>
      </c>
      <c r="E84" s="21">
        <v>2572</v>
      </c>
      <c r="F84" s="21">
        <v>14</v>
      </c>
      <c r="G84" s="21">
        <v>278</v>
      </c>
      <c r="H84" s="21">
        <v>21923</v>
      </c>
      <c r="I84" s="21">
        <v>1649</v>
      </c>
      <c r="J84" s="11" t="s">
        <v>150</v>
      </c>
      <c r="K84" s="11" t="s">
        <v>150</v>
      </c>
      <c r="L84" s="23" t="s">
        <v>150</v>
      </c>
    </row>
    <row r="85" spans="2:12">
      <c r="B85" s="12" t="s">
        <v>100</v>
      </c>
      <c r="C85" s="21">
        <v>24566</v>
      </c>
      <c r="D85" s="21">
        <v>24566</v>
      </c>
      <c r="E85" s="21">
        <v>2048</v>
      </c>
      <c r="F85" s="21">
        <v>10</v>
      </c>
      <c r="G85" s="21">
        <v>211</v>
      </c>
      <c r="H85" s="21">
        <v>20650</v>
      </c>
      <c r="I85" s="21">
        <v>1647</v>
      </c>
      <c r="J85" s="11" t="s">
        <v>150</v>
      </c>
      <c r="K85" s="11" t="s">
        <v>150</v>
      </c>
      <c r="L85" s="23" t="s">
        <v>150</v>
      </c>
    </row>
    <row r="86" spans="2:12">
      <c r="B86" s="7" t="s">
        <v>101</v>
      </c>
      <c r="C86" s="21">
        <v>141070</v>
      </c>
      <c r="D86" s="21">
        <v>141070</v>
      </c>
      <c r="E86" s="21">
        <v>15797</v>
      </c>
      <c r="F86" s="21">
        <v>97</v>
      </c>
      <c r="G86" s="21">
        <v>1024</v>
      </c>
      <c r="H86" s="21">
        <v>116960</v>
      </c>
      <c r="I86" s="21">
        <v>7192</v>
      </c>
      <c r="J86" s="11" t="s">
        <v>150</v>
      </c>
      <c r="K86" s="11" t="s">
        <v>150</v>
      </c>
      <c r="L86" s="23" t="s">
        <v>150</v>
      </c>
    </row>
    <row r="87" spans="2:12">
      <c r="B87" s="12" t="s">
        <v>102</v>
      </c>
      <c r="C87" s="21">
        <v>22766</v>
      </c>
      <c r="D87" s="21">
        <v>22766</v>
      </c>
      <c r="E87" s="21">
        <v>2419</v>
      </c>
      <c r="F87" s="21">
        <v>13</v>
      </c>
      <c r="G87" s="21">
        <v>231</v>
      </c>
      <c r="H87" s="21">
        <v>18693</v>
      </c>
      <c r="I87" s="21">
        <v>1410</v>
      </c>
      <c r="J87" s="11" t="s">
        <v>150</v>
      </c>
      <c r="K87" s="11" t="s">
        <v>150</v>
      </c>
      <c r="L87" s="23" t="s">
        <v>150</v>
      </c>
    </row>
    <row r="88" spans="2:12">
      <c r="B88" s="12" t="s">
        <v>103</v>
      </c>
      <c r="C88" s="21">
        <v>32903</v>
      </c>
      <c r="D88" s="21">
        <v>32903</v>
      </c>
      <c r="E88" s="21">
        <v>3841</v>
      </c>
      <c r="F88" s="21">
        <v>15</v>
      </c>
      <c r="G88" s="21">
        <v>253</v>
      </c>
      <c r="H88" s="21">
        <v>27106</v>
      </c>
      <c r="I88" s="21">
        <v>1688</v>
      </c>
      <c r="J88" s="11" t="s">
        <v>150</v>
      </c>
      <c r="K88" s="11" t="s">
        <v>150</v>
      </c>
      <c r="L88" s="23" t="s">
        <v>150</v>
      </c>
    </row>
    <row r="89" spans="2:12">
      <c r="B89" s="12" t="s">
        <v>104</v>
      </c>
      <c r="C89" s="21">
        <v>32754</v>
      </c>
      <c r="D89" s="21">
        <v>32754</v>
      </c>
      <c r="E89" s="21">
        <v>2847</v>
      </c>
      <c r="F89" s="21">
        <v>21</v>
      </c>
      <c r="G89" s="21">
        <v>230</v>
      </c>
      <c r="H89" s="21">
        <v>27984</v>
      </c>
      <c r="I89" s="21">
        <v>1672</v>
      </c>
      <c r="J89" s="11" t="s">
        <v>150</v>
      </c>
      <c r="K89" s="11" t="s">
        <v>150</v>
      </c>
      <c r="L89" s="23" t="s">
        <v>150</v>
      </c>
    </row>
    <row r="90" spans="2:12">
      <c r="B90" s="12" t="s">
        <v>105</v>
      </c>
      <c r="C90" s="21">
        <v>52647</v>
      </c>
      <c r="D90" s="21">
        <v>52647</v>
      </c>
      <c r="E90" s="21">
        <v>6690</v>
      </c>
      <c r="F90" s="21">
        <v>48</v>
      </c>
      <c r="G90" s="21">
        <v>310</v>
      </c>
      <c r="H90" s="21">
        <v>43177</v>
      </c>
      <c r="I90" s="21">
        <v>2422</v>
      </c>
      <c r="J90" s="11" t="s">
        <v>150</v>
      </c>
      <c r="K90" s="11" t="s">
        <v>150</v>
      </c>
      <c r="L90" s="23" t="s">
        <v>150</v>
      </c>
    </row>
    <row r="91" spans="2:12">
      <c r="B91" s="7" t="s">
        <v>106</v>
      </c>
      <c r="C91" s="21">
        <v>251898</v>
      </c>
      <c r="D91" s="21">
        <v>251898</v>
      </c>
      <c r="E91" s="21">
        <v>33580</v>
      </c>
      <c r="F91" s="21">
        <v>396</v>
      </c>
      <c r="G91" s="21">
        <v>1352</v>
      </c>
      <c r="H91" s="21">
        <v>203673</v>
      </c>
      <c r="I91" s="21">
        <v>12897</v>
      </c>
      <c r="J91" s="11" t="s">
        <v>150</v>
      </c>
      <c r="K91" s="11" t="s">
        <v>150</v>
      </c>
      <c r="L91" s="23" t="s">
        <v>150</v>
      </c>
    </row>
    <row r="92" spans="2:12">
      <c r="B92" s="12" t="s">
        <v>107</v>
      </c>
      <c r="C92" s="21">
        <v>19741</v>
      </c>
      <c r="D92" s="21">
        <v>19741</v>
      </c>
      <c r="E92" s="21">
        <v>1574</v>
      </c>
      <c r="F92" s="21">
        <v>14</v>
      </c>
      <c r="G92" s="21">
        <v>191</v>
      </c>
      <c r="H92" s="21">
        <v>16651</v>
      </c>
      <c r="I92" s="21">
        <v>1311</v>
      </c>
      <c r="J92" s="11" t="s">
        <v>150</v>
      </c>
      <c r="K92" s="11" t="s">
        <v>150</v>
      </c>
      <c r="L92" s="23" t="s">
        <v>150</v>
      </c>
    </row>
    <row r="93" spans="2:12">
      <c r="B93" s="12" t="s">
        <v>108</v>
      </c>
      <c r="C93" s="21">
        <v>44969</v>
      </c>
      <c r="D93" s="21">
        <v>44969</v>
      </c>
      <c r="E93" s="21">
        <v>5284</v>
      </c>
      <c r="F93" s="21">
        <v>49</v>
      </c>
      <c r="G93" s="21">
        <v>251</v>
      </c>
      <c r="H93" s="21">
        <v>37223</v>
      </c>
      <c r="I93" s="21">
        <v>2162</v>
      </c>
      <c r="J93" s="11" t="s">
        <v>150</v>
      </c>
      <c r="K93" s="11" t="s">
        <v>150</v>
      </c>
      <c r="L93" s="23" t="s">
        <v>150</v>
      </c>
    </row>
    <row r="94" spans="2:12">
      <c r="B94" s="12" t="s">
        <v>109</v>
      </c>
      <c r="C94" s="21">
        <v>40978</v>
      </c>
      <c r="D94" s="21">
        <v>40978</v>
      </c>
      <c r="E94" s="21">
        <v>4357</v>
      </c>
      <c r="F94" s="21">
        <v>43</v>
      </c>
      <c r="G94" s="21">
        <v>184</v>
      </c>
      <c r="H94" s="21">
        <v>34389</v>
      </c>
      <c r="I94" s="21">
        <v>2005</v>
      </c>
      <c r="J94" s="11" t="s">
        <v>150</v>
      </c>
      <c r="K94" s="11" t="s">
        <v>150</v>
      </c>
      <c r="L94" s="23" t="s">
        <v>150</v>
      </c>
    </row>
    <row r="95" spans="2:12">
      <c r="B95" s="12" t="s">
        <v>110</v>
      </c>
      <c r="C95" s="21">
        <v>30688</v>
      </c>
      <c r="D95" s="21">
        <v>30688</v>
      </c>
      <c r="E95" s="21">
        <v>2516</v>
      </c>
      <c r="F95" s="21">
        <v>20</v>
      </c>
      <c r="G95" s="21">
        <v>201</v>
      </c>
      <c r="H95" s="21">
        <v>26402</v>
      </c>
      <c r="I95" s="21">
        <v>1549</v>
      </c>
      <c r="J95" s="11" t="s">
        <v>150</v>
      </c>
      <c r="K95" s="11" t="s">
        <v>150</v>
      </c>
      <c r="L95" s="23" t="s">
        <v>150</v>
      </c>
    </row>
    <row r="96" spans="2:12">
      <c r="B96" s="12" t="s">
        <v>111</v>
      </c>
      <c r="C96" s="21">
        <v>38438</v>
      </c>
      <c r="D96" s="21">
        <v>38438</v>
      </c>
      <c r="E96" s="21">
        <v>3174</v>
      </c>
      <c r="F96" s="21">
        <v>41</v>
      </c>
      <c r="G96" s="21">
        <v>275</v>
      </c>
      <c r="H96" s="21">
        <v>32909</v>
      </c>
      <c r="I96" s="21">
        <v>2039</v>
      </c>
      <c r="J96" s="11" t="s">
        <v>150</v>
      </c>
      <c r="K96" s="11" t="s">
        <v>150</v>
      </c>
      <c r="L96" s="23" t="s">
        <v>150</v>
      </c>
    </row>
    <row r="97" spans="1:12" ht="13.5" thickBot="1">
      <c r="B97" s="13" t="s">
        <v>112</v>
      </c>
      <c r="C97" s="24">
        <v>77084</v>
      </c>
      <c r="D97" s="24">
        <v>77084</v>
      </c>
      <c r="E97" s="24">
        <v>16675</v>
      </c>
      <c r="F97" s="24">
        <v>229</v>
      </c>
      <c r="G97" s="24">
        <v>250</v>
      </c>
      <c r="H97" s="24">
        <v>56099</v>
      </c>
      <c r="I97" s="24">
        <v>3831</v>
      </c>
      <c r="J97" s="15" t="s">
        <v>150</v>
      </c>
      <c r="K97" s="15" t="s">
        <v>150</v>
      </c>
      <c r="L97" s="322" t="s">
        <v>150</v>
      </c>
    </row>
    <row r="98" spans="1:12">
      <c r="B98" s="439" t="s">
        <v>685</v>
      </c>
    </row>
    <row r="101" spans="1:12">
      <c r="A101" s="439" t="s">
        <v>115</v>
      </c>
      <c r="B101" s="17" t="s">
        <v>116</v>
      </c>
      <c r="F101" s="17" t="s">
        <v>117</v>
      </c>
      <c r="K101" s="439" t="s">
        <v>686</v>
      </c>
    </row>
  </sheetData>
  <hyperlinks>
    <hyperlink ref="B101" r:id="rId1"/>
    <hyperlink ref="F10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60"/>
    <col min="2" max="2" width="18.28515625" style="60" customWidth="1"/>
    <col min="3" max="5" width="17.140625" style="60" customWidth="1"/>
    <col min="6" max="16384" width="9.140625" style="60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60" t="s">
        <v>224</v>
      </c>
      <c r="E4" s="2" t="s">
        <v>4</v>
      </c>
      <c r="F4" s="60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61" t="s">
        <v>220</v>
      </c>
      <c r="E7" s="37" t="s">
        <v>221</v>
      </c>
    </row>
    <row r="8" spans="1:6">
      <c r="B8" s="7" t="s">
        <v>21</v>
      </c>
      <c r="C8" s="62">
        <v>112544</v>
      </c>
      <c r="D8" s="62">
        <v>57757</v>
      </c>
      <c r="E8" s="63">
        <v>54787</v>
      </c>
    </row>
    <row r="9" spans="1:6" ht="25.5">
      <c r="B9" s="10" t="s">
        <v>22</v>
      </c>
      <c r="C9" s="62">
        <v>14950</v>
      </c>
      <c r="D9" s="62">
        <v>7557</v>
      </c>
      <c r="E9" s="63">
        <v>7393</v>
      </c>
    </row>
    <row r="10" spans="1:6">
      <c r="B10" s="10" t="s">
        <v>24</v>
      </c>
      <c r="C10" s="62">
        <v>14992</v>
      </c>
      <c r="D10" s="62">
        <v>7661</v>
      </c>
      <c r="E10" s="63">
        <v>7331</v>
      </c>
    </row>
    <row r="11" spans="1:6">
      <c r="B11" s="39" t="s">
        <v>25</v>
      </c>
      <c r="C11" s="62">
        <v>1028</v>
      </c>
      <c r="D11" s="62">
        <v>514</v>
      </c>
      <c r="E11" s="63">
        <v>514</v>
      </c>
    </row>
    <row r="12" spans="1:6">
      <c r="B12" s="39" t="s">
        <v>26</v>
      </c>
      <c r="C12" s="62">
        <v>1029</v>
      </c>
      <c r="D12" s="62">
        <v>515</v>
      </c>
      <c r="E12" s="63">
        <v>514</v>
      </c>
    </row>
    <row r="13" spans="1:6">
      <c r="B13" s="39" t="s">
        <v>27</v>
      </c>
      <c r="C13" s="62">
        <v>1859</v>
      </c>
      <c r="D13" s="62">
        <v>975</v>
      </c>
      <c r="E13" s="63">
        <v>884</v>
      </c>
    </row>
    <row r="14" spans="1:6">
      <c r="B14" s="39" t="s">
        <v>28</v>
      </c>
      <c r="C14" s="62">
        <v>1098</v>
      </c>
      <c r="D14" s="62">
        <v>566</v>
      </c>
      <c r="E14" s="63">
        <v>532</v>
      </c>
    </row>
    <row r="15" spans="1:6">
      <c r="B15" s="39" t="s">
        <v>29</v>
      </c>
      <c r="C15" s="62">
        <v>745</v>
      </c>
      <c r="D15" s="62">
        <v>363</v>
      </c>
      <c r="E15" s="63">
        <v>382</v>
      </c>
    </row>
    <row r="16" spans="1:6">
      <c r="B16" s="39" t="s">
        <v>30</v>
      </c>
      <c r="C16" s="62">
        <v>1191</v>
      </c>
      <c r="D16" s="62">
        <v>617</v>
      </c>
      <c r="E16" s="63">
        <v>574</v>
      </c>
    </row>
    <row r="17" spans="2:5">
      <c r="B17" s="39" t="s">
        <v>31</v>
      </c>
      <c r="C17" s="62">
        <v>1384</v>
      </c>
      <c r="D17" s="62">
        <v>674</v>
      </c>
      <c r="E17" s="63">
        <v>710</v>
      </c>
    </row>
    <row r="18" spans="2:5">
      <c r="B18" s="39" t="s">
        <v>32</v>
      </c>
      <c r="C18" s="62">
        <v>1029</v>
      </c>
      <c r="D18" s="62">
        <v>530</v>
      </c>
      <c r="E18" s="63">
        <v>499</v>
      </c>
    </row>
    <row r="19" spans="2:5">
      <c r="B19" s="39" t="s">
        <v>33</v>
      </c>
      <c r="C19" s="62">
        <v>2167</v>
      </c>
      <c r="D19" s="62">
        <v>1106</v>
      </c>
      <c r="E19" s="63">
        <v>1061</v>
      </c>
    </row>
    <row r="20" spans="2:5">
      <c r="B20" s="39" t="s">
        <v>34</v>
      </c>
      <c r="C20" s="62">
        <v>1763</v>
      </c>
      <c r="D20" s="62">
        <v>908</v>
      </c>
      <c r="E20" s="63">
        <v>855</v>
      </c>
    </row>
    <row r="21" spans="2:5">
      <c r="B21" s="39" t="s">
        <v>35</v>
      </c>
      <c r="C21" s="62">
        <v>1154</v>
      </c>
      <c r="D21" s="62">
        <v>613</v>
      </c>
      <c r="E21" s="63">
        <v>541</v>
      </c>
    </row>
    <row r="22" spans="2:5">
      <c r="B22" s="39" t="s">
        <v>36</v>
      </c>
      <c r="C22" s="62">
        <v>545</v>
      </c>
      <c r="D22" s="62">
        <v>280</v>
      </c>
      <c r="E22" s="63">
        <v>265</v>
      </c>
    </row>
    <row r="23" spans="2:5">
      <c r="B23" s="10" t="s">
        <v>37</v>
      </c>
      <c r="C23" s="62">
        <v>6713</v>
      </c>
      <c r="D23" s="62">
        <v>3496</v>
      </c>
      <c r="E23" s="63">
        <v>3217</v>
      </c>
    </row>
    <row r="24" spans="2:5" ht="25.5">
      <c r="B24" s="39" t="s">
        <v>38</v>
      </c>
      <c r="C24" s="62">
        <v>2177</v>
      </c>
      <c r="D24" s="62">
        <v>1099</v>
      </c>
      <c r="E24" s="63">
        <v>1078</v>
      </c>
    </row>
    <row r="25" spans="2:5">
      <c r="B25" s="39" t="s">
        <v>39</v>
      </c>
      <c r="C25" s="62">
        <v>680</v>
      </c>
      <c r="D25" s="62">
        <v>360</v>
      </c>
      <c r="E25" s="63">
        <v>320</v>
      </c>
    </row>
    <row r="26" spans="2:5" ht="25.5">
      <c r="B26" s="39" t="s">
        <v>40</v>
      </c>
      <c r="C26" s="62">
        <v>860</v>
      </c>
      <c r="D26" s="62">
        <v>431</v>
      </c>
      <c r="E26" s="63">
        <v>429</v>
      </c>
    </row>
    <row r="27" spans="2:5">
      <c r="B27" s="39" t="s">
        <v>41</v>
      </c>
      <c r="C27" s="62">
        <v>724</v>
      </c>
      <c r="D27" s="62">
        <v>368</v>
      </c>
      <c r="E27" s="63">
        <v>356</v>
      </c>
    </row>
    <row r="28" spans="2:5">
      <c r="B28" s="39" t="s">
        <v>42</v>
      </c>
      <c r="C28" s="62">
        <v>531</v>
      </c>
      <c r="D28" s="62">
        <v>297</v>
      </c>
      <c r="E28" s="63">
        <v>234</v>
      </c>
    </row>
    <row r="29" spans="2:5">
      <c r="B29" s="39" t="s">
        <v>43</v>
      </c>
      <c r="C29" s="62">
        <v>719</v>
      </c>
      <c r="D29" s="62">
        <v>371</v>
      </c>
      <c r="E29" s="63">
        <v>348</v>
      </c>
    </row>
    <row r="30" spans="2:5">
      <c r="B30" s="39" t="s">
        <v>44</v>
      </c>
      <c r="C30" s="62">
        <v>1022</v>
      </c>
      <c r="D30" s="62">
        <v>570</v>
      </c>
      <c r="E30" s="63">
        <v>452</v>
      </c>
    </row>
    <row r="31" spans="2:5">
      <c r="B31" s="10" t="s">
        <v>45</v>
      </c>
      <c r="C31" s="62">
        <v>5940</v>
      </c>
      <c r="D31" s="62">
        <v>3026</v>
      </c>
      <c r="E31" s="63">
        <v>2914</v>
      </c>
    </row>
    <row r="32" spans="2:5">
      <c r="B32" s="39" t="s">
        <v>46</v>
      </c>
      <c r="C32" s="62">
        <v>637</v>
      </c>
      <c r="D32" s="62">
        <v>331</v>
      </c>
      <c r="E32" s="63">
        <v>306</v>
      </c>
    </row>
    <row r="33" spans="2:5">
      <c r="B33" s="39" t="s">
        <v>47</v>
      </c>
      <c r="C33" s="62">
        <v>836</v>
      </c>
      <c r="D33" s="62">
        <v>402</v>
      </c>
      <c r="E33" s="63">
        <v>434</v>
      </c>
    </row>
    <row r="34" spans="2:5">
      <c r="B34" s="39" t="s">
        <v>48</v>
      </c>
      <c r="C34" s="62">
        <v>1995</v>
      </c>
      <c r="D34" s="62">
        <v>1040</v>
      </c>
      <c r="E34" s="63">
        <v>955</v>
      </c>
    </row>
    <row r="35" spans="2:5">
      <c r="B35" s="39" t="s">
        <v>49</v>
      </c>
      <c r="C35" s="62">
        <v>612</v>
      </c>
      <c r="D35" s="62">
        <v>312</v>
      </c>
      <c r="E35" s="63">
        <v>300</v>
      </c>
    </row>
    <row r="36" spans="2:5">
      <c r="B36" s="39" t="s">
        <v>50</v>
      </c>
      <c r="C36" s="62">
        <v>798</v>
      </c>
      <c r="D36" s="62">
        <v>412</v>
      </c>
      <c r="E36" s="63">
        <v>386</v>
      </c>
    </row>
    <row r="37" spans="2:5">
      <c r="B37" s="39" t="s">
        <v>51</v>
      </c>
      <c r="C37" s="62">
        <v>496</v>
      </c>
      <c r="D37" s="62">
        <v>235</v>
      </c>
      <c r="E37" s="63">
        <v>261</v>
      </c>
    </row>
    <row r="38" spans="2:5">
      <c r="B38" s="39" t="s">
        <v>52</v>
      </c>
      <c r="C38" s="62">
        <v>566</v>
      </c>
      <c r="D38" s="62">
        <v>294</v>
      </c>
      <c r="E38" s="63">
        <v>272</v>
      </c>
    </row>
    <row r="39" spans="2:5">
      <c r="B39" s="10" t="s">
        <v>53</v>
      </c>
      <c r="C39" s="62">
        <v>2786</v>
      </c>
      <c r="D39" s="62">
        <v>1387</v>
      </c>
      <c r="E39" s="63">
        <v>1399</v>
      </c>
    </row>
    <row r="40" spans="2:5">
      <c r="B40" s="39" t="s">
        <v>54</v>
      </c>
      <c r="C40" s="62">
        <v>822</v>
      </c>
      <c r="D40" s="62">
        <v>406</v>
      </c>
      <c r="E40" s="63">
        <v>416</v>
      </c>
    </row>
    <row r="41" spans="2:5">
      <c r="B41" s="39" t="s">
        <v>55</v>
      </c>
      <c r="C41" s="62">
        <v>1080</v>
      </c>
      <c r="D41" s="62">
        <v>548</v>
      </c>
      <c r="E41" s="63">
        <v>532</v>
      </c>
    </row>
    <row r="42" spans="2:5">
      <c r="B42" s="39" t="s">
        <v>56</v>
      </c>
      <c r="C42" s="62">
        <v>884</v>
      </c>
      <c r="D42" s="62">
        <v>433</v>
      </c>
      <c r="E42" s="63">
        <v>451</v>
      </c>
    </row>
    <row r="43" spans="2:5">
      <c r="B43" s="10" t="s">
        <v>57</v>
      </c>
      <c r="C43" s="62">
        <v>8214</v>
      </c>
      <c r="D43" s="62">
        <v>4230</v>
      </c>
      <c r="E43" s="63">
        <v>3984</v>
      </c>
    </row>
    <row r="44" spans="2:5">
      <c r="B44" s="39" t="s">
        <v>58</v>
      </c>
      <c r="C44" s="62">
        <v>1258</v>
      </c>
      <c r="D44" s="62">
        <v>641</v>
      </c>
      <c r="E44" s="63">
        <v>617</v>
      </c>
    </row>
    <row r="45" spans="2:5">
      <c r="B45" s="39" t="s">
        <v>59</v>
      </c>
      <c r="C45" s="62">
        <v>1241</v>
      </c>
      <c r="D45" s="62">
        <v>616</v>
      </c>
      <c r="E45" s="63">
        <v>625</v>
      </c>
    </row>
    <row r="46" spans="2:5">
      <c r="B46" s="39" t="s">
        <v>60</v>
      </c>
      <c r="C46" s="62">
        <v>1158</v>
      </c>
      <c r="D46" s="62">
        <v>613</v>
      </c>
      <c r="E46" s="63">
        <v>545</v>
      </c>
    </row>
    <row r="47" spans="2:5">
      <c r="B47" s="39" t="s">
        <v>61</v>
      </c>
      <c r="C47" s="62">
        <v>886</v>
      </c>
      <c r="D47" s="62">
        <v>464</v>
      </c>
      <c r="E47" s="63">
        <v>422</v>
      </c>
    </row>
    <row r="48" spans="2:5">
      <c r="B48" s="39" t="s">
        <v>62</v>
      </c>
      <c r="C48" s="62">
        <v>1105</v>
      </c>
      <c r="D48" s="62">
        <v>586</v>
      </c>
      <c r="E48" s="63">
        <v>519</v>
      </c>
    </row>
    <row r="49" spans="2:5">
      <c r="B49" s="39" t="s">
        <v>63</v>
      </c>
      <c r="C49" s="62">
        <v>1239</v>
      </c>
      <c r="D49" s="62">
        <v>617</v>
      </c>
      <c r="E49" s="63">
        <v>622</v>
      </c>
    </row>
    <row r="50" spans="2:5">
      <c r="B50" s="39" t="s">
        <v>64</v>
      </c>
      <c r="C50" s="62">
        <v>1327</v>
      </c>
      <c r="D50" s="62">
        <v>693</v>
      </c>
      <c r="E50" s="63">
        <v>634</v>
      </c>
    </row>
    <row r="51" spans="2:5">
      <c r="B51" s="10" t="s">
        <v>65</v>
      </c>
      <c r="C51" s="62">
        <v>4912</v>
      </c>
      <c r="D51" s="62">
        <v>2536</v>
      </c>
      <c r="E51" s="63">
        <v>2376</v>
      </c>
    </row>
    <row r="52" spans="2:5">
      <c r="B52" s="39" t="s">
        <v>66</v>
      </c>
      <c r="C52" s="62">
        <v>1096</v>
      </c>
      <c r="D52" s="62">
        <v>551</v>
      </c>
      <c r="E52" s="63">
        <v>545</v>
      </c>
    </row>
    <row r="53" spans="2:5" ht="25.5">
      <c r="B53" s="39" t="s">
        <v>67</v>
      </c>
      <c r="C53" s="62">
        <v>1066</v>
      </c>
      <c r="D53" s="62">
        <v>529</v>
      </c>
      <c r="E53" s="63">
        <v>537</v>
      </c>
    </row>
    <row r="54" spans="2:5">
      <c r="B54" s="39" t="s">
        <v>68</v>
      </c>
      <c r="C54" s="62">
        <v>1978</v>
      </c>
      <c r="D54" s="62">
        <v>1038</v>
      </c>
      <c r="E54" s="63">
        <v>940</v>
      </c>
    </row>
    <row r="55" spans="2:5">
      <c r="B55" s="39" t="s">
        <v>69</v>
      </c>
      <c r="C55" s="62">
        <v>772</v>
      </c>
      <c r="D55" s="62">
        <v>418</v>
      </c>
      <c r="E55" s="63">
        <v>354</v>
      </c>
    </row>
    <row r="56" spans="2:5" ht="25.5">
      <c r="B56" s="10" t="s">
        <v>70</v>
      </c>
      <c r="C56" s="62">
        <v>5583</v>
      </c>
      <c r="D56" s="62">
        <v>2877</v>
      </c>
      <c r="E56" s="63">
        <v>2706</v>
      </c>
    </row>
    <row r="57" spans="2:5">
      <c r="B57" s="39" t="s">
        <v>71</v>
      </c>
      <c r="C57" s="62">
        <v>1717</v>
      </c>
      <c r="D57" s="62">
        <v>885</v>
      </c>
      <c r="E57" s="63">
        <v>832</v>
      </c>
    </row>
    <row r="58" spans="2:5">
      <c r="B58" s="39" t="s">
        <v>72</v>
      </c>
      <c r="C58" s="62">
        <v>797</v>
      </c>
      <c r="D58" s="62">
        <v>396</v>
      </c>
      <c r="E58" s="63">
        <v>401</v>
      </c>
    </row>
    <row r="59" spans="2:5">
      <c r="B59" s="39" t="s">
        <v>73</v>
      </c>
      <c r="C59" s="62">
        <v>1096</v>
      </c>
      <c r="D59" s="62">
        <v>583</v>
      </c>
      <c r="E59" s="63">
        <v>513</v>
      </c>
    </row>
    <row r="60" spans="2:5" ht="25.5">
      <c r="B60" s="39" t="s">
        <v>74</v>
      </c>
      <c r="C60" s="62">
        <v>814</v>
      </c>
      <c r="D60" s="62">
        <v>416</v>
      </c>
      <c r="E60" s="63">
        <v>398</v>
      </c>
    </row>
    <row r="61" spans="2:5">
      <c r="B61" s="39" t="s">
        <v>75</v>
      </c>
      <c r="C61" s="62">
        <v>1159</v>
      </c>
      <c r="D61" s="62">
        <v>597</v>
      </c>
      <c r="E61" s="63">
        <v>562</v>
      </c>
    </row>
    <row r="62" spans="2:5">
      <c r="B62" s="10" t="s">
        <v>76</v>
      </c>
      <c r="C62" s="62">
        <v>5548</v>
      </c>
      <c r="D62" s="62">
        <v>2845</v>
      </c>
      <c r="E62" s="63">
        <v>2703</v>
      </c>
    </row>
    <row r="63" spans="2:5">
      <c r="B63" s="39" t="s">
        <v>77</v>
      </c>
      <c r="C63" s="62">
        <v>1090</v>
      </c>
      <c r="D63" s="62">
        <v>554</v>
      </c>
      <c r="E63" s="63">
        <v>536</v>
      </c>
    </row>
    <row r="64" spans="2:5">
      <c r="B64" s="39" t="s">
        <v>78</v>
      </c>
      <c r="C64" s="62">
        <v>1873</v>
      </c>
      <c r="D64" s="62">
        <v>953</v>
      </c>
      <c r="E64" s="63">
        <v>920</v>
      </c>
    </row>
    <row r="65" spans="2:5">
      <c r="B65" s="39" t="s">
        <v>79</v>
      </c>
      <c r="C65" s="62">
        <v>1080</v>
      </c>
      <c r="D65" s="62">
        <v>557</v>
      </c>
      <c r="E65" s="63">
        <v>523</v>
      </c>
    </row>
    <row r="66" spans="2:5">
      <c r="B66" s="39" t="s">
        <v>80</v>
      </c>
      <c r="C66" s="62">
        <v>1505</v>
      </c>
      <c r="D66" s="62">
        <v>781</v>
      </c>
      <c r="E66" s="63">
        <v>724</v>
      </c>
    </row>
    <row r="67" spans="2:5">
      <c r="B67" s="10" t="s">
        <v>81</v>
      </c>
      <c r="C67" s="62">
        <v>5268</v>
      </c>
      <c r="D67" s="62">
        <v>2677</v>
      </c>
      <c r="E67" s="63">
        <v>2591</v>
      </c>
    </row>
    <row r="68" spans="2:5">
      <c r="B68" s="39" t="s">
        <v>82</v>
      </c>
      <c r="C68" s="62">
        <v>983</v>
      </c>
      <c r="D68" s="62">
        <v>498</v>
      </c>
      <c r="E68" s="63">
        <v>485</v>
      </c>
    </row>
    <row r="69" spans="2:5">
      <c r="B69" s="39" t="s">
        <v>83</v>
      </c>
      <c r="C69" s="62">
        <v>1208</v>
      </c>
      <c r="D69" s="62">
        <v>573</v>
      </c>
      <c r="E69" s="63">
        <v>635</v>
      </c>
    </row>
    <row r="70" spans="2:5">
      <c r="B70" s="39" t="s">
        <v>84</v>
      </c>
      <c r="C70" s="62">
        <v>660</v>
      </c>
      <c r="D70" s="62">
        <v>341</v>
      </c>
      <c r="E70" s="63">
        <v>319</v>
      </c>
    </row>
    <row r="71" spans="2:5">
      <c r="B71" s="39" t="s">
        <v>85</v>
      </c>
      <c r="C71" s="62">
        <v>1107</v>
      </c>
      <c r="D71" s="62">
        <v>551</v>
      </c>
      <c r="E71" s="63">
        <v>556</v>
      </c>
    </row>
    <row r="72" spans="2:5" ht="25.5">
      <c r="B72" s="39" t="s">
        <v>86</v>
      </c>
      <c r="C72" s="62">
        <v>1310</v>
      </c>
      <c r="D72" s="62">
        <v>714</v>
      </c>
      <c r="E72" s="63">
        <v>596</v>
      </c>
    </row>
    <row r="73" spans="2:5" ht="25.5">
      <c r="B73" s="10" t="s">
        <v>87</v>
      </c>
      <c r="C73" s="62">
        <v>13190</v>
      </c>
      <c r="D73" s="62">
        <v>6765</v>
      </c>
      <c r="E73" s="63">
        <v>6425</v>
      </c>
    </row>
    <row r="74" spans="2:5">
      <c r="B74" s="39" t="s">
        <v>88</v>
      </c>
      <c r="C74" s="62">
        <v>1163</v>
      </c>
      <c r="D74" s="62">
        <v>583</v>
      </c>
      <c r="E74" s="63">
        <v>580</v>
      </c>
    </row>
    <row r="75" spans="2:5">
      <c r="B75" s="39" t="s">
        <v>89</v>
      </c>
      <c r="C75" s="62">
        <v>4506</v>
      </c>
      <c r="D75" s="62">
        <v>2291</v>
      </c>
      <c r="E75" s="63">
        <v>2215</v>
      </c>
    </row>
    <row r="76" spans="2:5">
      <c r="B76" s="39" t="s">
        <v>90</v>
      </c>
      <c r="C76" s="62">
        <v>2656</v>
      </c>
      <c r="D76" s="62">
        <v>1381</v>
      </c>
      <c r="E76" s="63">
        <v>1275</v>
      </c>
    </row>
    <row r="77" spans="2:5">
      <c r="B77" s="39" t="s">
        <v>91</v>
      </c>
      <c r="C77" s="62">
        <v>1212</v>
      </c>
      <c r="D77" s="62">
        <v>619</v>
      </c>
      <c r="E77" s="63">
        <v>593</v>
      </c>
    </row>
    <row r="78" spans="2:5">
      <c r="B78" s="39" t="s">
        <v>92</v>
      </c>
      <c r="C78" s="62">
        <v>1469</v>
      </c>
      <c r="D78" s="62">
        <v>729</v>
      </c>
      <c r="E78" s="63">
        <v>740</v>
      </c>
    </row>
    <row r="79" spans="2:5">
      <c r="B79" s="39" t="s">
        <v>93</v>
      </c>
      <c r="C79" s="62">
        <v>1000</v>
      </c>
      <c r="D79" s="62">
        <v>523</v>
      </c>
      <c r="E79" s="63">
        <v>477</v>
      </c>
    </row>
    <row r="80" spans="2:5">
      <c r="B80" s="39" t="s">
        <v>94</v>
      </c>
      <c r="C80" s="62">
        <v>1184</v>
      </c>
      <c r="D80" s="62">
        <v>639</v>
      </c>
      <c r="E80" s="63">
        <v>545</v>
      </c>
    </row>
    <row r="81" spans="2:5">
      <c r="B81" s="10" t="s">
        <v>95</v>
      </c>
      <c r="C81" s="62">
        <v>6667</v>
      </c>
      <c r="D81" s="62">
        <v>3472</v>
      </c>
      <c r="E81" s="63">
        <v>3195</v>
      </c>
    </row>
    <row r="82" spans="2:5">
      <c r="B82" s="39" t="s">
        <v>96</v>
      </c>
      <c r="C82" s="62">
        <v>333</v>
      </c>
      <c r="D82" s="62">
        <v>166</v>
      </c>
      <c r="E82" s="63">
        <v>167</v>
      </c>
    </row>
    <row r="83" spans="2:5">
      <c r="B83" s="39" t="s">
        <v>97</v>
      </c>
      <c r="C83" s="62">
        <v>2688</v>
      </c>
      <c r="D83" s="62">
        <v>1375</v>
      </c>
      <c r="E83" s="63">
        <v>1313</v>
      </c>
    </row>
    <row r="84" spans="2:5">
      <c r="B84" s="39" t="s">
        <v>98</v>
      </c>
      <c r="C84" s="62">
        <v>1105</v>
      </c>
      <c r="D84" s="62">
        <v>569</v>
      </c>
      <c r="E84" s="63">
        <v>536</v>
      </c>
    </row>
    <row r="85" spans="2:5">
      <c r="B85" s="39" t="s">
        <v>99</v>
      </c>
      <c r="C85" s="62">
        <v>1348</v>
      </c>
      <c r="D85" s="62">
        <v>719</v>
      </c>
      <c r="E85" s="63">
        <v>629</v>
      </c>
    </row>
    <row r="86" spans="2:5">
      <c r="B86" s="39" t="s">
        <v>100</v>
      </c>
      <c r="C86" s="62">
        <v>1193</v>
      </c>
      <c r="D86" s="62">
        <v>643</v>
      </c>
      <c r="E86" s="63">
        <v>550</v>
      </c>
    </row>
    <row r="87" spans="2:5">
      <c r="B87" s="10" t="s">
        <v>101</v>
      </c>
      <c r="C87" s="62">
        <v>5817</v>
      </c>
      <c r="D87" s="62">
        <v>2977</v>
      </c>
      <c r="E87" s="63">
        <v>2840</v>
      </c>
    </row>
    <row r="88" spans="2:5">
      <c r="B88" s="39" t="s">
        <v>102</v>
      </c>
      <c r="C88" s="62">
        <v>1101</v>
      </c>
      <c r="D88" s="62">
        <v>550</v>
      </c>
      <c r="E88" s="63">
        <v>551</v>
      </c>
    </row>
    <row r="89" spans="2:5" ht="25.5">
      <c r="B89" s="39" t="s">
        <v>103</v>
      </c>
      <c r="C89" s="62">
        <v>1361</v>
      </c>
      <c r="D89" s="62">
        <v>722</v>
      </c>
      <c r="E89" s="63">
        <v>639</v>
      </c>
    </row>
    <row r="90" spans="2:5">
      <c r="B90" s="39" t="s">
        <v>104</v>
      </c>
      <c r="C90" s="62">
        <v>1425</v>
      </c>
      <c r="D90" s="62">
        <v>748</v>
      </c>
      <c r="E90" s="63">
        <v>677</v>
      </c>
    </row>
    <row r="91" spans="2:5">
      <c r="B91" s="39" t="s">
        <v>105</v>
      </c>
      <c r="C91" s="62">
        <v>1930</v>
      </c>
      <c r="D91" s="62">
        <v>957</v>
      </c>
      <c r="E91" s="63">
        <v>973</v>
      </c>
    </row>
    <row r="92" spans="2:5" ht="25.5">
      <c r="B92" s="10" t="s">
        <v>106</v>
      </c>
      <c r="C92" s="62">
        <v>11964</v>
      </c>
      <c r="D92" s="62">
        <v>6251</v>
      </c>
      <c r="E92" s="63">
        <v>5713</v>
      </c>
    </row>
    <row r="93" spans="2:5">
      <c r="B93" s="39" t="s">
        <v>107</v>
      </c>
      <c r="C93" s="62">
        <v>875</v>
      </c>
      <c r="D93" s="62">
        <v>471</v>
      </c>
      <c r="E93" s="63">
        <v>404</v>
      </c>
    </row>
    <row r="94" spans="2:5">
      <c r="B94" s="39" t="s">
        <v>108</v>
      </c>
      <c r="C94" s="62">
        <v>2160</v>
      </c>
      <c r="D94" s="62">
        <v>1126</v>
      </c>
      <c r="E94" s="63">
        <v>1034</v>
      </c>
    </row>
    <row r="95" spans="2:5">
      <c r="B95" s="39" t="s">
        <v>109</v>
      </c>
      <c r="C95" s="62">
        <v>2296</v>
      </c>
      <c r="D95" s="62">
        <v>1196</v>
      </c>
      <c r="E95" s="63">
        <v>1100</v>
      </c>
    </row>
    <row r="96" spans="2:5">
      <c r="B96" s="39" t="s">
        <v>110</v>
      </c>
      <c r="C96" s="62">
        <v>1565</v>
      </c>
      <c r="D96" s="62">
        <v>786</v>
      </c>
      <c r="E96" s="63">
        <v>779</v>
      </c>
    </row>
    <row r="97" spans="1:6">
      <c r="B97" s="39" t="s">
        <v>111</v>
      </c>
      <c r="C97" s="62">
        <v>1813</v>
      </c>
      <c r="D97" s="62">
        <v>961</v>
      </c>
      <c r="E97" s="63">
        <v>852</v>
      </c>
    </row>
    <row r="98" spans="1:6" ht="13.5" thickBot="1">
      <c r="B98" s="40" t="s">
        <v>112</v>
      </c>
      <c r="C98" s="64">
        <v>3255</v>
      </c>
      <c r="D98" s="64">
        <v>1711</v>
      </c>
      <c r="E98" s="65">
        <v>1544</v>
      </c>
    </row>
    <row r="99" spans="1:6">
      <c r="B99" s="60" t="s">
        <v>222</v>
      </c>
    </row>
    <row r="102" spans="1:6">
      <c r="A102" s="60" t="s">
        <v>115</v>
      </c>
      <c r="B102" s="17" t="s">
        <v>116</v>
      </c>
      <c r="D102" s="17" t="s">
        <v>117</v>
      </c>
      <c r="F102" s="60" t="s">
        <v>223</v>
      </c>
    </row>
  </sheetData>
  <mergeCells count="3">
    <mergeCell ref="B6:B7"/>
    <mergeCell ref="C6:C7"/>
    <mergeCell ref="D6:E6"/>
  </mergeCells>
  <conditionalFormatting sqref="B6:B7">
    <cfRule type="expression" dxfId="551" priority="1">
      <formula>A1&lt;&gt;IV65000</formula>
    </cfRule>
  </conditionalFormatting>
  <conditionalFormatting sqref="C6:C7">
    <cfRule type="expression" dxfId="550" priority="2">
      <formula>A1&lt;&gt;IV65000</formula>
    </cfRule>
  </conditionalFormatting>
  <conditionalFormatting sqref="D6:E6">
    <cfRule type="expression" dxfId="54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>
  <dimension ref="A1:L101"/>
  <sheetViews>
    <sheetView workbookViewId="0">
      <selection activeCell="A2" sqref="A2"/>
    </sheetView>
  </sheetViews>
  <sheetFormatPr defaultRowHeight="12.75"/>
  <cols>
    <col min="1" max="1" width="9.140625" style="443"/>
    <col min="2" max="2" width="21.5703125" style="443" customWidth="1"/>
    <col min="3" max="8" width="12.85546875" style="443" customWidth="1"/>
    <col min="9" max="9" width="13.5703125" style="443" customWidth="1"/>
    <col min="10" max="12" width="12.85546875" style="443" customWidth="1"/>
    <col min="13" max="16384" width="9.140625" style="443"/>
  </cols>
  <sheetData>
    <row r="1" spans="1:12">
      <c r="A1" s="20" t="s">
        <v>1</v>
      </c>
    </row>
    <row r="2" spans="1:12">
      <c r="A2" s="20" t="s">
        <v>120</v>
      </c>
    </row>
    <row r="3" spans="1:12">
      <c r="B3" s="1" t="s">
        <v>675</v>
      </c>
    </row>
    <row r="4" spans="1:12">
      <c r="B4" s="443" t="s">
        <v>646</v>
      </c>
      <c r="K4" s="2" t="s">
        <v>4</v>
      </c>
      <c r="L4" s="443" t="s">
        <v>206</v>
      </c>
    </row>
    <row r="6" spans="1:12" ht="63.75">
      <c r="B6" s="445" t="s">
        <v>6</v>
      </c>
      <c r="C6" s="442" t="s">
        <v>218</v>
      </c>
      <c r="D6" s="442" t="s">
        <v>676</v>
      </c>
      <c r="E6" s="442" t="s">
        <v>677</v>
      </c>
      <c r="F6" s="442" t="s">
        <v>678</v>
      </c>
      <c r="G6" s="442" t="s">
        <v>679</v>
      </c>
      <c r="H6" s="442" t="s">
        <v>680</v>
      </c>
      <c r="I6" s="442" t="s">
        <v>681</v>
      </c>
      <c r="J6" s="442" t="s">
        <v>682</v>
      </c>
      <c r="K6" s="442" t="s">
        <v>683</v>
      </c>
      <c r="L6" s="444" t="s">
        <v>684</v>
      </c>
    </row>
    <row r="7" spans="1:12">
      <c r="B7" s="7" t="s">
        <v>21</v>
      </c>
      <c r="C7" s="21">
        <v>1429680</v>
      </c>
      <c r="D7" s="21">
        <v>1429657</v>
      </c>
      <c r="E7" s="21">
        <v>313691</v>
      </c>
      <c r="F7" s="21">
        <v>2438</v>
      </c>
      <c r="G7" s="21">
        <v>17962</v>
      </c>
      <c r="H7" s="21">
        <v>1060434</v>
      </c>
      <c r="I7" s="21">
        <v>35132</v>
      </c>
      <c r="J7" s="21">
        <v>23</v>
      </c>
      <c r="K7" s="21">
        <v>7</v>
      </c>
      <c r="L7" s="22">
        <v>16</v>
      </c>
    </row>
    <row r="8" spans="1:12">
      <c r="B8" s="7" t="s">
        <v>22</v>
      </c>
      <c r="C8" s="21">
        <v>316909</v>
      </c>
      <c r="D8" s="21">
        <v>316886</v>
      </c>
      <c r="E8" s="21">
        <v>126997</v>
      </c>
      <c r="F8" s="21">
        <v>1099</v>
      </c>
      <c r="G8" s="21">
        <v>1075</v>
      </c>
      <c r="H8" s="21">
        <v>182985</v>
      </c>
      <c r="I8" s="21">
        <v>4730</v>
      </c>
      <c r="J8" s="21">
        <v>23</v>
      </c>
      <c r="K8" s="21">
        <v>7</v>
      </c>
      <c r="L8" s="22">
        <v>16</v>
      </c>
    </row>
    <row r="9" spans="1:12">
      <c r="B9" s="7" t="s">
        <v>24</v>
      </c>
      <c r="C9" s="21">
        <v>174538</v>
      </c>
      <c r="D9" s="21">
        <v>174538</v>
      </c>
      <c r="E9" s="21">
        <v>24755</v>
      </c>
      <c r="F9" s="21">
        <v>106</v>
      </c>
      <c r="G9" s="21">
        <v>2707</v>
      </c>
      <c r="H9" s="21">
        <v>143175</v>
      </c>
      <c r="I9" s="21">
        <v>3795</v>
      </c>
      <c r="J9" s="11" t="s">
        <v>150</v>
      </c>
      <c r="K9" s="11" t="s">
        <v>150</v>
      </c>
      <c r="L9" s="23" t="s">
        <v>150</v>
      </c>
    </row>
    <row r="10" spans="1:12">
      <c r="B10" s="12" t="s">
        <v>25</v>
      </c>
      <c r="C10" s="21">
        <v>12922</v>
      </c>
      <c r="D10" s="21">
        <v>12922</v>
      </c>
      <c r="E10" s="21">
        <v>1414</v>
      </c>
      <c r="F10" s="21">
        <v>7</v>
      </c>
      <c r="G10" s="21">
        <v>238</v>
      </c>
      <c r="H10" s="21">
        <v>10907</v>
      </c>
      <c r="I10" s="21">
        <v>356</v>
      </c>
      <c r="J10" s="11" t="s">
        <v>150</v>
      </c>
      <c r="K10" s="11" t="s">
        <v>150</v>
      </c>
      <c r="L10" s="23" t="s">
        <v>150</v>
      </c>
    </row>
    <row r="11" spans="1:12">
      <c r="B11" s="12" t="s">
        <v>26</v>
      </c>
      <c r="C11" s="21">
        <v>12078</v>
      </c>
      <c r="D11" s="21">
        <v>12078</v>
      </c>
      <c r="E11" s="21">
        <v>1667</v>
      </c>
      <c r="F11" s="21">
        <v>9</v>
      </c>
      <c r="G11" s="21">
        <v>197</v>
      </c>
      <c r="H11" s="21">
        <v>9910</v>
      </c>
      <c r="I11" s="21">
        <v>295</v>
      </c>
      <c r="J11" s="11" t="s">
        <v>150</v>
      </c>
      <c r="K11" s="11" t="s">
        <v>150</v>
      </c>
      <c r="L11" s="23" t="s">
        <v>150</v>
      </c>
    </row>
    <row r="12" spans="1:12">
      <c r="B12" s="12" t="s">
        <v>27</v>
      </c>
      <c r="C12" s="21">
        <v>18031</v>
      </c>
      <c r="D12" s="21">
        <v>18031</v>
      </c>
      <c r="E12" s="21">
        <v>2864</v>
      </c>
      <c r="F12" s="21">
        <v>23</v>
      </c>
      <c r="G12" s="21">
        <v>265</v>
      </c>
      <c r="H12" s="21">
        <v>14586</v>
      </c>
      <c r="I12" s="21">
        <v>293</v>
      </c>
      <c r="J12" s="11" t="s">
        <v>150</v>
      </c>
      <c r="K12" s="11" t="s">
        <v>150</v>
      </c>
      <c r="L12" s="23" t="s">
        <v>150</v>
      </c>
    </row>
    <row r="13" spans="1:12">
      <c r="B13" s="12" t="s">
        <v>28</v>
      </c>
      <c r="C13" s="21">
        <v>11833</v>
      </c>
      <c r="D13" s="21">
        <v>11833</v>
      </c>
      <c r="E13" s="21">
        <v>1385</v>
      </c>
      <c r="F13" s="21">
        <v>7</v>
      </c>
      <c r="G13" s="21">
        <v>218</v>
      </c>
      <c r="H13" s="21">
        <v>10037</v>
      </c>
      <c r="I13" s="21">
        <v>186</v>
      </c>
      <c r="J13" s="11" t="s">
        <v>150</v>
      </c>
      <c r="K13" s="11" t="s">
        <v>150</v>
      </c>
      <c r="L13" s="23" t="s">
        <v>150</v>
      </c>
    </row>
    <row r="14" spans="1:12">
      <c r="B14" s="12" t="s">
        <v>29</v>
      </c>
      <c r="C14" s="21">
        <v>8669</v>
      </c>
      <c r="D14" s="21">
        <v>8669</v>
      </c>
      <c r="E14" s="21">
        <v>873</v>
      </c>
      <c r="F14" s="21">
        <v>3</v>
      </c>
      <c r="G14" s="21">
        <v>191</v>
      </c>
      <c r="H14" s="21">
        <v>7284</v>
      </c>
      <c r="I14" s="21">
        <v>318</v>
      </c>
      <c r="J14" s="11" t="s">
        <v>150</v>
      </c>
      <c r="K14" s="11" t="s">
        <v>150</v>
      </c>
      <c r="L14" s="23" t="s">
        <v>150</v>
      </c>
    </row>
    <row r="15" spans="1:12">
      <c r="B15" s="12" t="s">
        <v>30</v>
      </c>
      <c r="C15" s="21">
        <v>12770</v>
      </c>
      <c r="D15" s="21">
        <v>12770</v>
      </c>
      <c r="E15" s="21">
        <v>1642</v>
      </c>
      <c r="F15" s="21">
        <v>2</v>
      </c>
      <c r="G15" s="21">
        <v>193</v>
      </c>
      <c r="H15" s="21">
        <v>10704</v>
      </c>
      <c r="I15" s="21">
        <v>229</v>
      </c>
      <c r="J15" s="11" t="s">
        <v>150</v>
      </c>
      <c r="K15" s="11" t="s">
        <v>150</v>
      </c>
      <c r="L15" s="23" t="s">
        <v>150</v>
      </c>
    </row>
    <row r="16" spans="1:12">
      <c r="B16" s="12" t="s">
        <v>31</v>
      </c>
      <c r="C16" s="21">
        <v>13359</v>
      </c>
      <c r="D16" s="21">
        <v>13359</v>
      </c>
      <c r="E16" s="21">
        <v>1921</v>
      </c>
      <c r="F16" s="21">
        <v>10</v>
      </c>
      <c r="G16" s="21">
        <v>240</v>
      </c>
      <c r="H16" s="21">
        <v>10750</v>
      </c>
      <c r="I16" s="21">
        <v>438</v>
      </c>
      <c r="J16" s="11" t="s">
        <v>150</v>
      </c>
      <c r="K16" s="11" t="s">
        <v>150</v>
      </c>
      <c r="L16" s="23" t="s">
        <v>150</v>
      </c>
    </row>
    <row r="17" spans="2:12">
      <c r="B17" s="12" t="s">
        <v>32</v>
      </c>
      <c r="C17" s="21">
        <v>11897</v>
      </c>
      <c r="D17" s="21">
        <v>11897</v>
      </c>
      <c r="E17" s="21">
        <v>1364</v>
      </c>
      <c r="F17" s="21">
        <v>5</v>
      </c>
      <c r="G17" s="21">
        <v>213</v>
      </c>
      <c r="H17" s="21">
        <v>10020</v>
      </c>
      <c r="I17" s="21">
        <v>295</v>
      </c>
      <c r="J17" s="11" t="s">
        <v>150</v>
      </c>
      <c r="K17" s="11" t="s">
        <v>150</v>
      </c>
      <c r="L17" s="23" t="s">
        <v>150</v>
      </c>
    </row>
    <row r="18" spans="2:12">
      <c r="B18" s="12" t="s">
        <v>33</v>
      </c>
      <c r="C18" s="21">
        <v>27222</v>
      </c>
      <c r="D18" s="21">
        <v>27222</v>
      </c>
      <c r="E18" s="21">
        <v>4481</v>
      </c>
      <c r="F18" s="21">
        <v>19</v>
      </c>
      <c r="G18" s="21">
        <v>290</v>
      </c>
      <c r="H18" s="21">
        <v>22004</v>
      </c>
      <c r="I18" s="21">
        <v>428</v>
      </c>
      <c r="J18" s="11" t="s">
        <v>150</v>
      </c>
      <c r="K18" s="11" t="s">
        <v>150</v>
      </c>
      <c r="L18" s="23" t="s">
        <v>150</v>
      </c>
    </row>
    <row r="19" spans="2:12">
      <c r="B19" s="12" t="s">
        <v>34</v>
      </c>
      <c r="C19" s="21">
        <v>24144</v>
      </c>
      <c r="D19" s="21">
        <v>24144</v>
      </c>
      <c r="E19" s="21">
        <v>4813</v>
      </c>
      <c r="F19" s="21">
        <v>12</v>
      </c>
      <c r="G19" s="21">
        <v>211</v>
      </c>
      <c r="H19" s="21">
        <v>18721</v>
      </c>
      <c r="I19" s="21">
        <v>387</v>
      </c>
      <c r="J19" s="11" t="s">
        <v>150</v>
      </c>
      <c r="K19" s="11" t="s">
        <v>150</v>
      </c>
      <c r="L19" s="23" t="s">
        <v>150</v>
      </c>
    </row>
    <row r="20" spans="2:12">
      <c r="B20" s="12" t="s">
        <v>35</v>
      </c>
      <c r="C20" s="21">
        <v>15446</v>
      </c>
      <c r="D20" s="21">
        <v>15446</v>
      </c>
      <c r="E20" s="21">
        <v>1728</v>
      </c>
      <c r="F20" s="21">
        <v>9</v>
      </c>
      <c r="G20" s="21">
        <v>281</v>
      </c>
      <c r="H20" s="21">
        <v>12992</v>
      </c>
      <c r="I20" s="21">
        <v>436</v>
      </c>
      <c r="J20" s="11" t="s">
        <v>150</v>
      </c>
      <c r="K20" s="11" t="s">
        <v>150</v>
      </c>
      <c r="L20" s="23" t="s">
        <v>150</v>
      </c>
    </row>
    <row r="21" spans="2:12">
      <c r="B21" s="12" t="s">
        <v>36</v>
      </c>
      <c r="C21" s="21">
        <v>6167</v>
      </c>
      <c r="D21" s="21">
        <v>6167</v>
      </c>
      <c r="E21" s="21">
        <v>603</v>
      </c>
      <c r="F21" s="11" t="s">
        <v>150</v>
      </c>
      <c r="G21" s="21">
        <v>170</v>
      </c>
      <c r="H21" s="21">
        <v>5260</v>
      </c>
      <c r="I21" s="21">
        <v>134</v>
      </c>
      <c r="J21" s="11" t="s">
        <v>150</v>
      </c>
      <c r="K21" s="11" t="s">
        <v>150</v>
      </c>
      <c r="L21" s="23" t="s">
        <v>150</v>
      </c>
    </row>
    <row r="22" spans="2:12">
      <c r="B22" s="7" t="s">
        <v>37</v>
      </c>
      <c r="C22" s="21">
        <v>82819</v>
      </c>
      <c r="D22" s="21">
        <v>82819</v>
      </c>
      <c r="E22" s="21">
        <v>13012</v>
      </c>
      <c r="F22" s="21">
        <v>79</v>
      </c>
      <c r="G22" s="21">
        <v>1335</v>
      </c>
      <c r="H22" s="21">
        <v>65497</v>
      </c>
      <c r="I22" s="21">
        <v>2896</v>
      </c>
      <c r="J22" s="11" t="s">
        <v>150</v>
      </c>
      <c r="K22" s="11" t="s">
        <v>150</v>
      </c>
      <c r="L22" s="23" t="s">
        <v>150</v>
      </c>
    </row>
    <row r="23" spans="2:12">
      <c r="B23" s="12" t="s">
        <v>38</v>
      </c>
      <c r="C23" s="21">
        <v>27624</v>
      </c>
      <c r="D23" s="21">
        <v>27624</v>
      </c>
      <c r="E23" s="21">
        <v>5962</v>
      </c>
      <c r="F23" s="21">
        <v>46</v>
      </c>
      <c r="G23" s="21">
        <v>298</v>
      </c>
      <c r="H23" s="21">
        <v>20430</v>
      </c>
      <c r="I23" s="21">
        <v>888</v>
      </c>
      <c r="J23" s="11" t="s">
        <v>150</v>
      </c>
      <c r="K23" s="11" t="s">
        <v>150</v>
      </c>
      <c r="L23" s="23" t="s">
        <v>150</v>
      </c>
    </row>
    <row r="24" spans="2:12">
      <c r="B24" s="12" t="s">
        <v>39</v>
      </c>
      <c r="C24" s="21">
        <v>7473</v>
      </c>
      <c r="D24" s="21">
        <v>7473</v>
      </c>
      <c r="E24" s="21">
        <v>1110</v>
      </c>
      <c r="F24" s="21">
        <v>3</v>
      </c>
      <c r="G24" s="21">
        <v>120</v>
      </c>
      <c r="H24" s="21">
        <v>6068</v>
      </c>
      <c r="I24" s="21">
        <v>172</v>
      </c>
      <c r="J24" s="11" t="s">
        <v>150</v>
      </c>
      <c r="K24" s="11" t="s">
        <v>150</v>
      </c>
      <c r="L24" s="23" t="s">
        <v>150</v>
      </c>
    </row>
    <row r="25" spans="2:12">
      <c r="B25" s="12" t="s">
        <v>40</v>
      </c>
      <c r="C25" s="21">
        <v>10930</v>
      </c>
      <c r="D25" s="21">
        <v>10930</v>
      </c>
      <c r="E25" s="21">
        <v>1435</v>
      </c>
      <c r="F25" s="21">
        <v>8</v>
      </c>
      <c r="G25" s="21">
        <v>213</v>
      </c>
      <c r="H25" s="21">
        <v>8892</v>
      </c>
      <c r="I25" s="21">
        <v>382</v>
      </c>
      <c r="J25" s="11" t="s">
        <v>150</v>
      </c>
      <c r="K25" s="11" t="s">
        <v>150</v>
      </c>
      <c r="L25" s="23" t="s">
        <v>150</v>
      </c>
    </row>
    <row r="26" spans="2:12">
      <c r="B26" s="12" t="s">
        <v>41</v>
      </c>
      <c r="C26" s="21">
        <v>8815</v>
      </c>
      <c r="D26" s="21">
        <v>8815</v>
      </c>
      <c r="E26" s="21">
        <v>1033</v>
      </c>
      <c r="F26" s="21">
        <v>5</v>
      </c>
      <c r="G26" s="21">
        <v>150</v>
      </c>
      <c r="H26" s="21">
        <v>7316</v>
      </c>
      <c r="I26" s="21">
        <v>311</v>
      </c>
      <c r="J26" s="11" t="s">
        <v>150</v>
      </c>
      <c r="K26" s="11" t="s">
        <v>150</v>
      </c>
      <c r="L26" s="23" t="s">
        <v>150</v>
      </c>
    </row>
    <row r="27" spans="2:12">
      <c r="B27" s="12" t="s">
        <v>42</v>
      </c>
      <c r="C27" s="21">
        <v>6535</v>
      </c>
      <c r="D27" s="21">
        <v>6535</v>
      </c>
      <c r="E27" s="21">
        <v>864</v>
      </c>
      <c r="F27" s="21">
        <v>1</v>
      </c>
      <c r="G27" s="21">
        <v>142</v>
      </c>
      <c r="H27" s="21">
        <v>5272</v>
      </c>
      <c r="I27" s="21">
        <v>256</v>
      </c>
      <c r="J27" s="11" t="s">
        <v>150</v>
      </c>
      <c r="K27" s="11" t="s">
        <v>150</v>
      </c>
      <c r="L27" s="23" t="s">
        <v>150</v>
      </c>
    </row>
    <row r="28" spans="2:12">
      <c r="B28" s="12" t="s">
        <v>43</v>
      </c>
      <c r="C28" s="21">
        <v>8458</v>
      </c>
      <c r="D28" s="21">
        <v>8458</v>
      </c>
      <c r="E28" s="21">
        <v>933</v>
      </c>
      <c r="F28" s="21">
        <v>5</v>
      </c>
      <c r="G28" s="21">
        <v>201</v>
      </c>
      <c r="H28" s="21">
        <v>6900</v>
      </c>
      <c r="I28" s="21">
        <v>419</v>
      </c>
      <c r="J28" s="11" t="s">
        <v>150</v>
      </c>
      <c r="K28" s="11" t="s">
        <v>150</v>
      </c>
      <c r="L28" s="23" t="s">
        <v>150</v>
      </c>
    </row>
    <row r="29" spans="2:12">
      <c r="B29" s="12" t="s">
        <v>44</v>
      </c>
      <c r="C29" s="21">
        <v>12984</v>
      </c>
      <c r="D29" s="21">
        <v>12984</v>
      </c>
      <c r="E29" s="21">
        <v>1675</v>
      </c>
      <c r="F29" s="21">
        <v>11</v>
      </c>
      <c r="G29" s="21">
        <v>211</v>
      </c>
      <c r="H29" s="21">
        <v>10619</v>
      </c>
      <c r="I29" s="21">
        <v>468</v>
      </c>
      <c r="J29" s="11" t="s">
        <v>150</v>
      </c>
      <c r="K29" s="11" t="s">
        <v>150</v>
      </c>
      <c r="L29" s="23" t="s">
        <v>150</v>
      </c>
    </row>
    <row r="30" spans="2:12">
      <c r="B30" s="7" t="s">
        <v>45</v>
      </c>
      <c r="C30" s="21">
        <v>69886</v>
      </c>
      <c r="D30" s="21">
        <v>69886</v>
      </c>
      <c r="E30" s="21">
        <v>11560</v>
      </c>
      <c r="F30" s="21">
        <v>108</v>
      </c>
      <c r="G30" s="21">
        <v>1128</v>
      </c>
      <c r="H30" s="21">
        <v>54866</v>
      </c>
      <c r="I30" s="21">
        <v>2224</v>
      </c>
      <c r="J30" s="11" t="s">
        <v>150</v>
      </c>
      <c r="K30" s="11" t="s">
        <v>150</v>
      </c>
      <c r="L30" s="23" t="s">
        <v>150</v>
      </c>
    </row>
    <row r="31" spans="2:12">
      <c r="B31" s="12" t="s">
        <v>46</v>
      </c>
      <c r="C31" s="21">
        <v>6277</v>
      </c>
      <c r="D31" s="21">
        <v>6277</v>
      </c>
      <c r="E31" s="21">
        <v>789</v>
      </c>
      <c r="F31" s="21">
        <v>6</v>
      </c>
      <c r="G31" s="21">
        <v>173</v>
      </c>
      <c r="H31" s="21">
        <v>5042</v>
      </c>
      <c r="I31" s="21">
        <v>267</v>
      </c>
      <c r="J31" s="11" t="s">
        <v>150</v>
      </c>
      <c r="K31" s="11" t="s">
        <v>150</v>
      </c>
      <c r="L31" s="23" t="s">
        <v>150</v>
      </c>
    </row>
    <row r="32" spans="2:12">
      <c r="B32" s="12" t="s">
        <v>47</v>
      </c>
      <c r="C32" s="21">
        <v>10140</v>
      </c>
      <c r="D32" s="21">
        <v>10140</v>
      </c>
      <c r="E32" s="21">
        <v>1143</v>
      </c>
      <c r="F32" s="21">
        <v>5</v>
      </c>
      <c r="G32" s="21">
        <v>193</v>
      </c>
      <c r="H32" s="21">
        <v>8369</v>
      </c>
      <c r="I32" s="21">
        <v>430</v>
      </c>
      <c r="J32" s="11" t="s">
        <v>150</v>
      </c>
      <c r="K32" s="11" t="s">
        <v>150</v>
      </c>
      <c r="L32" s="23" t="s">
        <v>150</v>
      </c>
    </row>
    <row r="33" spans="2:12">
      <c r="B33" s="12" t="s">
        <v>48</v>
      </c>
      <c r="C33" s="21">
        <v>27587</v>
      </c>
      <c r="D33" s="21">
        <v>27587</v>
      </c>
      <c r="E33" s="21">
        <v>6739</v>
      </c>
      <c r="F33" s="21">
        <v>85</v>
      </c>
      <c r="G33" s="21">
        <v>173</v>
      </c>
      <c r="H33" s="21">
        <v>19827</v>
      </c>
      <c r="I33" s="21">
        <v>763</v>
      </c>
      <c r="J33" s="11" t="s">
        <v>150</v>
      </c>
      <c r="K33" s="11" t="s">
        <v>150</v>
      </c>
      <c r="L33" s="23" t="s">
        <v>150</v>
      </c>
    </row>
    <row r="34" spans="2:12">
      <c r="B34" s="12" t="s">
        <v>49</v>
      </c>
      <c r="C34" s="21">
        <v>6609</v>
      </c>
      <c r="D34" s="21">
        <v>6609</v>
      </c>
      <c r="E34" s="21">
        <v>574</v>
      </c>
      <c r="F34" s="21">
        <v>1</v>
      </c>
      <c r="G34" s="21">
        <v>162</v>
      </c>
      <c r="H34" s="21">
        <v>5634</v>
      </c>
      <c r="I34" s="21">
        <v>238</v>
      </c>
      <c r="J34" s="11" t="s">
        <v>150</v>
      </c>
      <c r="K34" s="11" t="s">
        <v>150</v>
      </c>
      <c r="L34" s="23" t="s">
        <v>150</v>
      </c>
    </row>
    <row r="35" spans="2:12">
      <c r="B35" s="12" t="s">
        <v>50</v>
      </c>
      <c r="C35" s="21">
        <v>8412</v>
      </c>
      <c r="D35" s="21">
        <v>8412</v>
      </c>
      <c r="E35" s="21">
        <v>971</v>
      </c>
      <c r="F35" s="21">
        <v>4</v>
      </c>
      <c r="G35" s="21">
        <v>179</v>
      </c>
      <c r="H35" s="21">
        <v>7032</v>
      </c>
      <c r="I35" s="21">
        <v>226</v>
      </c>
      <c r="J35" s="11" t="s">
        <v>150</v>
      </c>
      <c r="K35" s="11" t="s">
        <v>150</v>
      </c>
      <c r="L35" s="23" t="s">
        <v>150</v>
      </c>
    </row>
    <row r="36" spans="2:12">
      <c r="B36" s="12" t="s">
        <v>51</v>
      </c>
      <c r="C36" s="21">
        <v>5454</v>
      </c>
      <c r="D36" s="21">
        <v>5454</v>
      </c>
      <c r="E36" s="21">
        <v>545</v>
      </c>
      <c r="F36" s="21">
        <v>4</v>
      </c>
      <c r="G36" s="21">
        <v>117</v>
      </c>
      <c r="H36" s="21">
        <v>4624</v>
      </c>
      <c r="I36" s="21">
        <v>164</v>
      </c>
      <c r="J36" s="11" t="s">
        <v>150</v>
      </c>
      <c r="K36" s="11" t="s">
        <v>150</v>
      </c>
      <c r="L36" s="23" t="s">
        <v>150</v>
      </c>
    </row>
    <row r="37" spans="2:12">
      <c r="B37" s="12" t="s">
        <v>52</v>
      </c>
      <c r="C37" s="21">
        <v>5407</v>
      </c>
      <c r="D37" s="21">
        <v>5407</v>
      </c>
      <c r="E37" s="21">
        <v>799</v>
      </c>
      <c r="F37" s="21">
        <v>3</v>
      </c>
      <c r="G37" s="21">
        <v>131</v>
      </c>
      <c r="H37" s="21">
        <v>4338</v>
      </c>
      <c r="I37" s="21">
        <v>136</v>
      </c>
      <c r="J37" s="11" t="s">
        <v>150</v>
      </c>
      <c r="K37" s="11" t="s">
        <v>150</v>
      </c>
      <c r="L37" s="23" t="s">
        <v>150</v>
      </c>
    </row>
    <row r="38" spans="2:12">
      <c r="B38" s="7" t="s">
        <v>53</v>
      </c>
      <c r="C38" s="21">
        <v>33017</v>
      </c>
      <c r="D38" s="21">
        <v>33017</v>
      </c>
      <c r="E38" s="21">
        <v>6063</v>
      </c>
      <c r="F38" s="21">
        <v>27</v>
      </c>
      <c r="G38" s="21">
        <v>476</v>
      </c>
      <c r="H38" s="21">
        <v>25832</v>
      </c>
      <c r="I38" s="21">
        <v>619</v>
      </c>
      <c r="J38" s="11" t="s">
        <v>150</v>
      </c>
      <c r="K38" s="11" t="s">
        <v>150</v>
      </c>
      <c r="L38" s="23" t="s">
        <v>150</v>
      </c>
    </row>
    <row r="39" spans="2:12">
      <c r="B39" s="12" t="s">
        <v>54</v>
      </c>
      <c r="C39" s="21">
        <v>10233</v>
      </c>
      <c r="D39" s="21">
        <v>10233</v>
      </c>
      <c r="E39" s="21">
        <v>1674</v>
      </c>
      <c r="F39" s="21">
        <v>11</v>
      </c>
      <c r="G39" s="21">
        <v>152</v>
      </c>
      <c r="H39" s="21">
        <v>8191</v>
      </c>
      <c r="I39" s="21">
        <v>205</v>
      </c>
      <c r="J39" s="11" t="s">
        <v>150</v>
      </c>
      <c r="K39" s="11" t="s">
        <v>150</v>
      </c>
      <c r="L39" s="23" t="s">
        <v>150</v>
      </c>
    </row>
    <row r="40" spans="2:12">
      <c r="B40" s="12" t="s">
        <v>55</v>
      </c>
      <c r="C40" s="21">
        <v>15677</v>
      </c>
      <c r="D40" s="21">
        <v>15677</v>
      </c>
      <c r="E40" s="21">
        <v>3430</v>
      </c>
      <c r="F40" s="21">
        <v>10</v>
      </c>
      <c r="G40" s="21">
        <v>189</v>
      </c>
      <c r="H40" s="21">
        <v>11773</v>
      </c>
      <c r="I40" s="21">
        <v>275</v>
      </c>
      <c r="J40" s="11" t="s">
        <v>150</v>
      </c>
      <c r="K40" s="11" t="s">
        <v>150</v>
      </c>
      <c r="L40" s="23" t="s">
        <v>150</v>
      </c>
    </row>
    <row r="41" spans="2:12">
      <c r="B41" s="12" t="s">
        <v>56</v>
      </c>
      <c r="C41" s="21">
        <v>7107</v>
      </c>
      <c r="D41" s="21">
        <v>7107</v>
      </c>
      <c r="E41" s="21">
        <v>959</v>
      </c>
      <c r="F41" s="21">
        <v>6</v>
      </c>
      <c r="G41" s="21">
        <v>135</v>
      </c>
      <c r="H41" s="21">
        <v>5868</v>
      </c>
      <c r="I41" s="21">
        <v>139</v>
      </c>
      <c r="J41" s="11" t="s">
        <v>150</v>
      </c>
      <c r="K41" s="11" t="s">
        <v>150</v>
      </c>
      <c r="L41" s="23" t="s">
        <v>150</v>
      </c>
    </row>
    <row r="42" spans="2:12">
      <c r="B42" s="7" t="s">
        <v>57</v>
      </c>
      <c r="C42" s="21">
        <v>79589</v>
      </c>
      <c r="D42" s="21">
        <v>79589</v>
      </c>
      <c r="E42" s="21">
        <v>12497</v>
      </c>
      <c r="F42" s="21">
        <v>63</v>
      </c>
      <c r="G42" s="21">
        <v>1170</v>
      </c>
      <c r="H42" s="21">
        <v>64103</v>
      </c>
      <c r="I42" s="21">
        <v>1756</v>
      </c>
      <c r="J42" s="11" t="s">
        <v>150</v>
      </c>
      <c r="K42" s="11" t="s">
        <v>150</v>
      </c>
      <c r="L42" s="23" t="s">
        <v>150</v>
      </c>
    </row>
    <row r="43" spans="2:12">
      <c r="B43" s="12" t="s">
        <v>58</v>
      </c>
      <c r="C43" s="21">
        <v>12437</v>
      </c>
      <c r="D43" s="21">
        <v>12437</v>
      </c>
      <c r="E43" s="21">
        <v>1568</v>
      </c>
      <c r="F43" s="21">
        <v>8</v>
      </c>
      <c r="G43" s="21">
        <v>203</v>
      </c>
      <c r="H43" s="21">
        <v>10381</v>
      </c>
      <c r="I43" s="21">
        <v>277</v>
      </c>
      <c r="J43" s="11" t="s">
        <v>150</v>
      </c>
      <c r="K43" s="11" t="s">
        <v>150</v>
      </c>
      <c r="L43" s="23" t="s">
        <v>150</v>
      </c>
    </row>
    <row r="44" spans="2:12">
      <c r="B44" s="12" t="s">
        <v>59</v>
      </c>
      <c r="C44" s="21">
        <v>11248</v>
      </c>
      <c r="D44" s="21">
        <v>11248</v>
      </c>
      <c r="E44" s="21">
        <v>1645</v>
      </c>
      <c r="F44" s="21">
        <v>12</v>
      </c>
      <c r="G44" s="21">
        <v>141</v>
      </c>
      <c r="H44" s="21">
        <v>9233</v>
      </c>
      <c r="I44" s="21">
        <v>217</v>
      </c>
      <c r="J44" s="11" t="s">
        <v>150</v>
      </c>
      <c r="K44" s="11" t="s">
        <v>150</v>
      </c>
      <c r="L44" s="23" t="s">
        <v>150</v>
      </c>
    </row>
    <row r="45" spans="2:12">
      <c r="B45" s="12" t="s">
        <v>60</v>
      </c>
      <c r="C45" s="21">
        <v>12784</v>
      </c>
      <c r="D45" s="21">
        <v>12784</v>
      </c>
      <c r="E45" s="21">
        <v>1555</v>
      </c>
      <c r="F45" s="21">
        <v>4</v>
      </c>
      <c r="G45" s="21">
        <v>251</v>
      </c>
      <c r="H45" s="21">
        <v>10642</v>
      </c>
      <c r="I45" s="21">
        <v>332</v>
      </c>
      <c r="J45" s="11" t="s">
        <v>150</v>
      </c>
      <c r="K45" s="11" t="s">
        <v>150</v>
      </c>
      <c r="L45" s="23" t="s">
        <v>150</v>
      </c>
    </row>
    <row r="46" spans="2:12">
      <c r="B46" s="12" t="s">
        <v>61</v>
      </c>
      <c r="C46" s="21">
        <v>8277</v>
      </c>
      <c r="D46" s="21">
        <v>8277</v>
      </c>
      <c r="E46" s="21">
        <v>865</v>
      </c>
      <c r="F46" s="21">
        <v>2</v>
      </c>
      <c r="G46" s="21">
        <v>183</v>
      </c>
      <c r="H46" s="21">
        <v>7030</v>
      </c>
      <c r="I46" s="21">
        <v>197</v>
      </c>
      <c r="J46" s="11" t="s">
        <v>150</v>
      </c>
      <c r="K46" s="11" t="s">
        <v>150</v>
      </c>
      <c r="L46" s="23" t="s">
        <v>150</v>
      </c>
    </row>
    <row r="47" spans="2:12">
      <c r="B47" s="12" t="s">
        <v>62</v>
      </c>
      <c r="C47" s="21">
        <v>10194</v>
      </c>
      <c r="D47" s="21">
        <v>10194</v>
      </c>
      <c r="E47" s="21">
        <v>1811</v>
      </c>
      <c r="F47" s="21">
        <v>6</v>
      </c>
      <c r="G47" s="21">
        <v>87</v>
      </c>
      <c r="H47" s="21">
        <v>8045</v>
      </c>
      <c r="I47" s="21">
        <v>245</v>
      </c>
      <c r="J47" s="11" t="s">
        <v>150</v>
      </c>
      <c r="K47" s="11" t="s">
        <v>150</v>
      </c>
      <c r="L47" s="23" t="s">
        <v>150</v>
      </c>
    </row>
    <row r="48" spans="2:12">
      <c r="B48" s="12" t="s">
        <v>63</v>
      </c>
      <c r="C48" s="21">
        <v>12280</v>
      </c>
      <c r="D48" s="21">
        <v>12280</v>
      </c>
      <c r="E48" s="21">
        <v>2578</v>
      </c>
      <c r="F48" s="21">
        <v>9</v>
      </c>
      <c r="G48" s="21">
        <v>160</v>
      </c>
      <c r="H48" s="21">
        <v>9320</v>
      </c>
      <c r="I48" s="21">
        <v>213</v>
      </c>
      <c r="J48" s="11" t="s">
        <v>150</v>
      </c>
      <c r="K48" s="11" t="s">
        <v>150</v>
      </c>
      <c r="L48" s="23" t="s">
        <v>150</v>
      </c>
    </row>
    <row r="49" spans="2:12">
      <c r="B49" s="12" t="s">
        <v>64</v>
      </c>
      <c r="C49" s="21">
        <v>12369</v>
      </c>
      <c r="D49" s="21">
        <v>12369</v>
      </c>
      <c r="E49" s="21">
        <v>2475</v>
      </c>
      <c r="F49" s="21">
        <v>22</v>
      </c>
      <c r="G49" s="21">
        <v>145</v>
      </c>
      <c r="H49" s="21">
        <v>9452</v>
      </c>
      <c r="I49" s="21">
        <v>275</v>
      </c>
      <c r="J49" s="11" t="s">
        <v>150</v>
      </c>
      <c r="K49" s="11" t="s">
        <v>150</v>
      </c>
      <c r="L49" s="23" t="s">
        <v>150</v>
      </c>
    </row>
    <row r="50" spans="2:12">
      <c r="B50" s="7" t="s">
        <v>65</v>
      </c>
      <c r="C50" s="21">
        <v>54016</v>
      </c>
      <c r="D50" s="21">
        <v>54016</v>
      </c>
      <c r="E50" s="21">
        <v>7980</v>
      </c>
      <c r="F50" s="21">
        <v>38</v>
      </c>
      <c r="G50" s="21">
        <v>761</v>
      </c>
      <c r="H50" s="21">
        <v>43649</v>
      </c>
      <c r="I50" s="21">
        <v>1588</v>
      </c>
      <c r="J50" s="11" t="s">
        <v>150</v>
      </c>
      <c r="K50" s="11" t="s">
        <v>150</v>
      </c>
      <c r="L50" s="23" t="s">
        <v>150</v>
      </c>
    </row>
    <row r="51" spans="2:12">
      <c r="B51" s="12" t="s">
        <v>66</v>
      </c>
      <c r="C51" s="21">
        <v>10290</v>
      </c>
      <c r="D51" s="21">
        <v>10290</v>
      </c>
      <c r="E51" s="21">
        <v>1132</v>
      </c>
      <c r="F51" s="21">
        <v>3</v>
      </c>
      <c r="G51" s="21">
        <v>173</v>
      </c>
      <c r="H51" s="21">
        <v>8676</v>
      </c>
      <c r="I51" s="21">
        <v>306</v>
      </c>
      <c r="J51" s="11" t="s">
        <v>150</v>
      </c>
      <c r="K51" s="11" t="s">
        <v>150</v>
      </c>
      <c r="L51" s="23" t="s">
        <v>150</v>
      </c>
    </row>
    <row r="52" spans="2:12">
      <c r="B52" s="12" t="s">
        <v>67</v>
      </c>
      <c r="C52" s="21">
        <v>11506</v>
      </c>
      <c r="D52" s="21">
        <v>11506</v>
      </c>
      <c r="E52" s="21">
        <v>1564</v>
      </c>
      <c r="F52" s="21">
        <v>7</v>
      </c>
      <c r="G52" s="21">
        <v>140</v>
      </c>
      <c r="H52" s="21">
        <v>9523</v>
      </c>
      <c r="I52" s="21">
        <v>272</v>
      </c>
      <c r="J52" s="11" t="s">
        <v>150</v>
      </c>
      <c r="K52" s="11" t="s">
        <v>150</v>
      </c>
      <c r="L52" s="23" t="s">
        <v>150</v>
      </c>
    </row>
    <row r="53" spans="2:12">
      <c r="B53" s="12" t="s">
        <v>68</v>
      </c>
      <c r="C53" s="21">
        <v>21845</v>
      </c>
      <c r="D53" s="21">
        <v>21845</v>
      </c>
      <c r="E53" s="21">
        <v>4260</v>
      </c>
      <c r="F53" s="21">
        <v>20</v>
      </c>
      <c r="G53" s="21">
        <v>249</v>
      </c>
      <c r="H53" s="21">
        <v>16714</v>
      </c>
      <c r="I53" s="21">
        <v>602</v>
      </c>
      <c r="J53" s="11" t="s">
        <v>150</v>
      </c>
      <c r="K53" s="11" t="s">
        <v>150</v>
      </c>
      <c r="L53" s="23" t="s">
        <v>150</v>
      </c>
    </row>
    <row r="54" spans="2:12">
      <c r="B54" s="12" t="s">
        <v>69</v>
      </c>
      <c r="C54" s="21">
        <v>10375</v>
      </c>
      <c r="D54" s="21">
        <v>10375</v>
      </c>
      <c r="E54" s="21">
        <v>1024</v>
      </c>
      <c r="F54" s="21">
        <v>8</v>
      </c>
      <c r="G54" s="21">
        <v>199</v>
      </c>
      <c r="H54" s="21">
        <v>8736</v>
      </c>
      <c r="I54" s="21">
        <v>408</v>
      </c>
      <c r="J54" s="11" t="s">
        <v>150</v>
      </c>
      <c r="K54" s="11" t="s">
        <v>150</v>
      </c>
      <c r="L54" s="23" t="s">
        <v>150</v>
      </c>
    </row>
    <row r="55" spans="2:12">
      <c r="B55" s="7" t="s">
        <v>70</v>
      </c>
      <c r="C55" s="21">
        <v>71317</v>
      </c>
      <c r="D55" s="21">
        <v>71317</v>
      </c>
      <c r="E55" s="21">
        <v>10284</v>
      </c>
      <c r="F55" s="21">
        <v>58</v>
      </c>
      <c r="G55" s="21">
        <v>1176</v>
      </c>
      <c r="H55" s="21">
        <v>57949</v>
      </c>
      <c r="I55" s="21">
        <v>1850</v>
      </c>
      <c r="J55" s="11" t="s">
        <v>150</v>
      </c>
      <c r="K55" s="11" t="s">
        <v>150</v>
      </c>
      <c r="L55" s="23" t="s">
        <v>150</v>
      </c>
    </row>
    <row r="56" spans="2:12">
      <c r="B56" s="12" t="s">
        <v>71</v>
      </c>
      <c r="C56" s="21">
        <v>23439</v>
      </c>
      <c r="D56" s="21">
        <v>23439</v>
      </c>
      <c r="E56" s="21">
        <v>4477</v>
      </c>
      <c r="F56" s="21">
        <v>36</v>
      </c>
      <c r="G56" s="21">
        <v>275</v>
      </c>
      <c r="H56" s="21">
        <v>18163</v>
      </c>
      <c r="I56" s="21">
        <v>488</v>
      </c>
      <c r="J56" s="11" t="s">
        <v>150</v>
      </c>
      <c r="K56" s="11" t="s">
        <v>150</v>
      </c>
      <c r="L56" s="23" t="s">
        <v>150</v>
      </c>
    </row>
    <row r="57" spans="2:12">
      <c r="B57" s="12" t="s">
        <v>72</v>
      </c>
      <c r="C57" s="21">
        <v>10064</v>
      </c>
      <c r="D57" s="21">
        <v>10064</v>
      </c>
      <c r="E57" s="21">
        <v>1218</v>
      </c>
      <c r="F57" s="21">
        <v>9</v>
      </c>
      <c r="G57" s="21">
        <v>228</v>
      </c>
      <c r="H57" s="21">
        <v>8367</v>
      </c>
      <c r="I57" s="21">
        <v>242</v>
      </c>
      <c r="J57" s="11" t="s">
        <v>150</v>
      </c>
      <c r="K57" s="11" t="s">
        <v>150</v>
      </c>
      <c r="L57" s="23" t="s">
        <v>150</v>
      </c>
    </row>
    <row r="58" spans="2:12">
      <c r="B58" s="12" t="s">
        <v>73</v>
      </c>
      <c r="C58" s="21">
        <v>13566</v>
      </c>
      <c r="D58" s="21">
        <v>13566</v>
      </c>
      <c r="E58" s="21">
        <v>1675</v>
      </c>
      <c r="F58" s="21">
        <v>6</v>
      </c>
      <c r="G58" s="21">
        <v>232</v>
      </c>
      <c r="H58" s="21">
        <v>11297</v>
      </c>
      <c r="I58" s="21">
        <v>356</v>
      </c>
      <c r="J58" s="11" t="s">
        <v>150</v>
      </c>
      <c r="K58" s="11" t="s">
        <v>150</v>
      </c>
      <c r="L58" s="23" t="s">
        <v>150</v>
      </c>
    </row>
    <row r="59" spans="2:12">
      <c r="B59" s="12" t="s">
        <v>74</v>
      </c>
      <c r="C59" s="21">
        <v>9219</v>
      </c>
      <c r="D59" s="21">
        <v>9219</v>
      </c>
      <c r="E59" s="21">
        <v>957</v>
      </c>
      <c r="F59" s="21">
        <v>1</v>
      </c>
      <c r="G59" s="21">
        <v>203</v>
      </c>
      <c r="H59" s="21">
        <v>7653</v>
      </c>
      <c r="I59" s="21">
        <v>405</v>
      </c>
      <c r="J59" s="11" t="s">
        <v>150</v>
      </c>
      <c r="K59" s="11" t="s">
        <v>150</v>
      </c>
      <c r="L59" s="23" t="s">
        <v>150</v>
      </c>
    </row>
    <row r="60" spans="2:12">
      <c r="B60" s="12" t="s">
        <v>75</v>
      </c>
      <c r="C60" s="21">
        <v>15029</v>
      </c>
      <c r="D60" s="21">
        <v>15029</v>
      </c>
      <c r="E60" s="21">
        <v>1957</v>
      </c>
      <c r="F60" s="21">
        <v>6</v>
      </c>
      <c r="G60" s="21">
        <v>238</v>
      </c>
      <c r="H60" s="21">
        <v>12469</v>
      </c>
      <c r="I60" s="21">
        <v>359</v>
      </c>
      <c r="J60" s="11" t="s">
        <v>150</v>
      </c>
      <c r="K60" s="11" t="s">
        <v>150</v>
      </c>
      <c r="L60" s="23" t="s">
        <v>150</v>
      </c>
    </row>
    <row r="61" spans="2:12">
      <c r="B61" s="7" t="s">
        <v>76</v>
      </c>
      <c r="C61" s="21">
        <v>61239</v>
      </c>
      <c r="D61" s="21">
        <v>61239</v>
      </c>
      <c r="E61" s="21">
        <v>8977</v>
      </c>
      <c r="F61" s="21">
        <v>70</v>
      </c>
      <c r="G61" s="21">
        <v>1204</v>
      </c>
      <c r="H61" s="21">
        <v>49223</v>
      </c>
      <c r="I61" s="21">
        <v>1765</v>
      </c>
      <c r="J61" s="11" t="s">
        <v>150</v>
      </c>
      <c r="K61" s="11" t="s">
        <v>150</v>
      </c>
      <c r="L61" s="23" t="s">
        <v>150</v>
      </c>
    </row>
    <row r="62" spans="2:12">
      <c r="B62" s="12" t="s">
        <v>77</v>
      </c>
      <c r="C62" s="21">
        <v>13061</v>
      </c>
      <c r="D62" s="21">
        <v>13061</v>
      </c>
      <c r="E62" s="21">
        <v>1662</v>
      </c>
      <c r="F62" s="21">
        <v>3</v>
      </c>
      <c r="G62" s="21">
        <v>249</v>
      </c>
      <c r="H62" s="21">
        <v>10829</v>
      </c>
      <c r="I62" s="21">
        <v>318</v>
      </c>
      <c r="J62" s="11" t="s">
        <v>150</v>
      </c>
      <c r="K62" s="11" t="s">
        <v>150</v>
      </c>
      <c r="L62" s="23" t="s">
        <v>150</v>
      </c>
    </row>
    <row r="63" spans="2:12">
      <c r="B63" s="12" t="s">
        <v>78</v>
      </c>
      <c r="C63" s="21">
        <v>22180</v>
      </c>
      <c r="D63" s="21">
        <v>22180</v>
      </c>
      <c r="E63" s="21">
        <v>4091</v>
      </c>
      <c r="F63" s="21">
        <v>46</v>
      </c>
      <c r="G63" s="21">
        <v>301</v>
      </c>
      <c r="H63" s="21">
        <v>17164</v>
      </c>
      <c r="I63" s="21">
        <v>578</v>
      </c>
      <c r="J63" s="11" t="s">
        <v>150</v>
      </c>
      <c r="K63" s="11" t="s">
        <v>150</v>
      </c>
      <c r="L63" s="23" t="s">
        <v>150</v>
      </c>
    </row>
    <row r="64" spans="2:12">
      <c r="B64" s="12" t="s">
        <v>79</v>
      </c>
      <c r="C64" s="21">
        <v>11095</v>
      </c>
      <c r="D64" s="21">
        <v>11095</v>
      </c>
      <c r="E64" s="21">
        <v>1235</v>
      </c>
      <c r="F64" s="21">
        <v>6</v>
      </c>
      <c r="G64" s="21">
        <v>314</v>
      </c>
      <c r="H64" s="21">
        <v>9158</v>
      </c>
      <c r="I64" s="21">
        <v>382</v>
      </c>
      <c r="J64" s="11" t="s">
        <v>150</v>
      </c>
      <c r="K64" s="11" t="s">
        <v>150</v>
      </c>
      <c r="L64" s="23" t="s">
        <v>150</v>
      </c>
    </row>
    <row r="65" spans="2:12">
      <c r="B65" s="12" t="s">
        <v>80</v>
      </c>
      <c r="C65" s="21">
        <v>14903</v>
      </c>
      <c r="D65" s="21">
        <v>14903</v>
      </c>
      <c r="E65" s="21">
        <v>1989</v>
      </c>
      <c r="F65" s="21">
        <v>15</v>
      </c>
      <c r="G65" s="21">
        <v>340</v>
      </c>
      <c r="H65" s="21">
        <v>12072</v>
      </c>
      <c r="I65" s="21">
        <v>487</v>
      </c>
      <c r="J65" s="11" t="s">
        <v>150</v>
      </c>
      <c r="K65" s="11" t="s">
        <v>150</v>
      </c>
      <c r="L65" s="23" t="s">
        <v>150</v>
      </c>
    </row>
    <row r="66" spans="2:12">
      <c r="B66" s="7" t="s">
        <v>81</v>
      </c>
      <c r="C66" s="21">
        <v>61079</v>
      </c>
      <c r="D66" s="21">
        <v>61079</v>
      </c>
      <c r="E66" s="21">
        <v>7487</v>
      </c>
      <c r="F66" s="21">
        <v>54</v>
      </c>
      <c r="G66" s="21">
        <v>1346</v>
      </c>
      <c r="H66" s="21">
        <v>49613</v>
      </c>
      <c r="I66" s="21">
        <v>2579</v>
      </c>
      <c r="J66" s="11" t="s">
        <v>150</v>
      </c>
      <c r="K66" s="11" t="s">
        <v>150</v>
      </c>
      <c r="L66" s="23" t="s">
        <v>150</v>
      </c>
    </row>
    <row r="67" spans="2:12">
      <c r="B67" s="12" t="s">
        <v>82</v>
      </c>
      <c r="C67" s="21">
        <v>11315</v>
      </c>
      <c r="D67" s="21">
        <v>11315</v>
      </c>
      <c r="E67" s="21">
        <v>1243</v>
      </c>
      <c r="F67" s="21">
        <v>7</v>
      </c>
      <c r="G67" s="21">
        <v>225</v>
      </c>
      <c r="H67" s="21">
        <v>9383</v>
      </c>
      <c r="I67" s="21">
        <v>457</v>
      </c>
      <c r="J67" s="11" t="s">
        <v>150</v>
      </c>
      <c r="K67" s="11" t="s">
        <v>150</v>
      </c>
      <c r="L67" s="23" t="s">
        <v>150</v>
      </c>
    </row>
    <row r="68" spans="2:12">
      <c r="B68" s="12" t="s">
        <v>83</v>
      </c>
      <c r="C68" s="21">
        <v>13386</v>
      </c>
      <c r="D68" s="21">
        <v>13386</v>
      </c>
      <c r="E68" s="21">
        <v>1945</v>
      </c>
      <c r="F68" s="21">
        <v>12</v>
      </c>
      <c r="G68" s="21">
        <v>247</v>
      </c>
      <c r="H68" s="21">
        <v>10672</v>
      </c>
      <c r="I68" s="21">
        <v>510</v>
      </c>
      <c r="J68" s="11" t="s">
        <v>150</v>
      </c>
      <c r="K68" s="11" t="s">
        <v>150</v>
      </c>
      <c r="L68" s="23" t="s">
        <v>150</v>
      </c>
    </row>
    <row r="69" spans="2:12">
      <c r="B69" s="12" t="s">
        <v>84</v>
      </c>
      <c r="C69" s="21">
        <v>9157</v>
      </c>
      <c r="D69" s="21">
        <v>9157</v>
      </c>
      <c r="E69" s="21">
        <v>1021</v>
      </c>
      <c r="F69" s="21">
        <v>7</v>
      </c>
      <c r="G69" s="21">
        <v>218</v>
      </c>
      <c r="H69" s="21">
        <v>7497</v>
      </c>
      <c r="I69" s="21">
        <v>414</v>
      </c>
      <c r="J69" s="11" t="s">
        <v>150</v>
      </c>
      <c r="K69" s="11" t="s">
        <v>150</v>
      </c>
      <c r="L69" s="23" t="s">
        <v>150</v>
      </c>
    </row>
    <row r="70" spans="2:12">
      <c r="B70" s="12" t="s">
        <v>85</v>
      </c>
      <c r="C70" s="21">
        <v>13278</v>
      </c>
      <c r="D70" s="21">
        <v>13278</v>
      </c>
      <c r="E70" s="21">
        <v>1696</v>
      </c>
      <c r="F70" s="21">
        <v>18</v>
      </c>
      <c r="G70" s="21">
        <v>318</v>
      </c>
      <c r="H70" s="21">
        <v>10663</v>
      </c>
      <c r="I70" s="21">
        <v>583</v>
      </c>
      <c r="J70" s="11" t="s">
        <v>150</v>
      </c>
      <c r="K70" s="11" t="s">
        <v>150</v>
      </c>
      <c r="L70" s="23" t="s">
        <v>150</v>
      </c>
    </row>
    <row r="71" spans="2:12">
      <c r="B71" s="12" t="s">
        <v>86</v>
      </c>
      <c r="C71" s="21">
        <v>13943</v>
      </c>
      <c r="D71" s="21">
        <v>13943</v>
      </c>
      <c r="E71" s="21">
        <v>1582</v>
      </c>
      <c r="F71" s="21">
        <v>10</v>
      </c>
      <c r="G71" s="21">
        <v>338</v>
      </c>
      <c r="H71" s="21">
        <v>11398</v>
      </c>
      <c r="I71" s="21">
        <v>615</v>
      </c>
      <c r="J71" s="11" t="s">
        <v>150</v>
      </c>
      <c r="K71" s="11" t="s">
        <v>150</v>
      </c>
      <c r="L71" s="23" t="s">
        <v>150</v>
      </c>
    </row>
    <row r="72" spans="2:12">
      <c r="B72" s="7" t="s">
        <v>87</v>
      </c>
      <c r="C72" s="21">
        <v>161172</v>
      </c>
      <c r="D72" s="21">
        <v>161172</v>
      </c>
      <c r="E72" s="21">
        <v>37715</v>
      </c>
      <c r="F72" s="21">
        <v>301</v>
      </c>
      <c r="G72" s="21">
        <v>2082</v>
      </c>
      <c r="H72" s="21">
        <v>116968</v>
      </c>
      <c r="I72" s="21">
        <v>4106</v>
      </c>
      <c r="J72" s="11" t="s">
        <v>150</v>
      </c>
      <c r="K72" s="11" t="s">
        <v>150</v>
      </c>
      <c r="L72" s="23" t="s">
        <v>150</v>
      </c>
    </row>
    <row r="73" spans="2:12">
      <c r="B73" s="12" t="s">
        <v>88</v>
      </c>
      <c r="C73" s="21">
        <v>11687</v>
      </c>
      <c r="D73" s="21">
        <v>11687</v>
      </c>
      <c r="E73" s="21">
        <v>1633</v>
      </c>
      <c r="F73" s="21">
        <v>6</v>
      </c>
      <c r="G73" s="21">
        <v>263</v>
      </c>
      <c r="H73" s="21">
        <v>9361</v>
      </c>
      <c r="I73" s="21">
        <v>424</v>
      </c>
      <c r="J73" s="11" t="s">
        <v>150</v>
      </c>
      <c r="K73" s="11" t="s">
        <v>150</v>
      </c>
      <c r="L73" s="23" t="s">
        <v>150</v>
      </c>
    </row>
    <row r="74" spans="2:12">
      <c r="B74" s="12" t="s">
        <v>89</v>
      </c>
      <c r="C74" s="21">
        <v>67838</v>
      </c>
      <c r="D74" s="21">
        <v>67838</v>
      </c>
      <c r="E74" s="21">
        <v>23857</v>
      </c>
      <c r="F74" s="21">
        <v>228</v>
      </c>
      <c r="G74" s="21">
        <v>365</v>
      </c>
      <c r="H74" s="21">
        <v>42097</v>
      </c>
      <c r="I74" s="21">
        <v>1291</v>
      </c>
      <c r="J74" s="11" t="s">
        <v>150</v>
      </c>
      <c r="K74" s="11" t="s">
        <v>150</v>
      </c>
      <c r="L74" s="23" t="s">
        <v>150</v>
      </c>
    </row>
    <row r="75" spans="2:12">
      <c r="B75" s="12" t="s">
        <v>90</v>
      </c>
      <c r="C75" s="21">
        <v>27119</v>
      </c>
      <c r="D75" s="21">
        <v>27119</v>
      </c>
      <c r="E75" s="21">
        <v>4278</v>
      </c>
      <c r="F75" s="21">
        <v>14</v>
      </c>
      <c r="G75" s="21">
        <v>441</v>
      </c>
      <c r="H75" s="21">
        <v>21762</v>
      </c>
      <c r="I75" s="21">
        <v>624</v>
      </c>
      <c r="J75" s="11" t="s">
        <v>150</v>
      </c>
      <c r="K75" s="11" t="s">
        <v>150</v>
      </c>
      <c r="L75" s="23" t="s">
        <v>150</v>
      </c>
    </row>
    <row r="76" spans="2:12">
      <c r="B76" s="12" t="s">
        <v>91</v>
      </c>
      <c r="C76" s="21">
        <v>13490</v>
      </c>
      <c r="D76" s="21">
        <v>13490</v>
      </c>
      <c r="E76" s="21">
        <v>2100</v>
      </c>
      <c r="F76" s="21">
        <v>17</v>
      </c>
      <c r="G76" s="21">
        <v>210</v>
      </c>
      <c r="H76" s="21">
        <v>10754</v>
      </c>
      <c r="I76" s="21">
        <v>409</v>
      </c>
      <c r="J76" s="11" t="s">
        <v>150</v>
      </c>
      <c r="K76" s="11" t="s">
        <v>150</v>
      </c>
      <c r="L76" s="23" t="s">
        <v>150</v>
      </c>
    </row>
    <row r="77" spans="2:12">
      <c r="B77" s="12" t="s">
        <v>92</v>
      </c>
      <c r="C77" s="21">
        <v>17905</v>
      </c>
      <c r="D77" s="21">
        <v>17905</v>
      </c>
      <c r="E77" s="21">
        <v>2645</v>
      </c>
      <c r="F77" s="21">
        <v>15</v>
      </c>
      <c r="G77" s="21">
        <v>274</v>
      </c>
      <c r="H77" s="21">
        <v>14366</v>
      </c>
      <c r="I77" s="21">
        <v>605</v>
      </c>
      <c r="J77" s="11" t="s">
        <v>150</v>
      </c>
      <c r="K77" s="11" t="s">
        <v>150</v>
      </c>
      <c r="L77" s="23" t="s">
        <v>150</v>
      </c>
    </row>
    <row r="78" spans="2:12">
      <c r="B78" s="12" t="s">
        <v>93</v>
      </c>
      <c r="C78" s="21">
        <v>10558</v>
      </c>
      <c r="D78" s="21">
        <v>10558</v>
      </c>
      <c r="E78" s="21">
        <v>1232</v>
      </c>
      <c r="F78" s="21">
        <v>3</v>
      </c>
      <c r="G78" s="21">
        <v>207</v>
      </c>
      <c r="H78" s="21">
        <v>8749</v>
      </c>
      <c r="I78" s="21">
        <v>367</v>
      </c>
      <c r="J78" s="11" t="s">
        <v>150</v>
      </c>
      <c r="K78" s="11" t="s">
        <v>150</v>
      </c>
      <c r="L78" s="23" t="s">
        <v>150</v>
      </c>
    </row>
    <row r="79" spans="2:12">
      <c r="B79" s="12" t="s">
        <v>94</v>
      </c>
      <c r="C79" s="21">
        <v>12575</v>
      </c>
      <c r="D79" s="21">
        <v>12575</v>
      </c>
      <c r="E79" s="21">
        <v>1970</v>
      </c>
      <c r="F79" s="21">
        <v>18</v>
      </c>
      <c r="G79" s="21">
        <v>322</v>
      </c>
      <c r="H79" s="21">
        <v>9879</v>
      </c>
      <c r="I79" s="21">
        <v>386</v>
      </c>
      <c r="J79" s="11" t="s">
        <v>150</v>
      </c>
      <c r="K79" s="11" t="s">
        <v>150</v>
      </c>
      <c r="L79" s="23" t="s">
        <v>150</v>
      </c>
    </row>
    <row r="80" spans="2:12">
      <c r="B80" s="7" t="s">
        <v>95</v>
      </c>
      <c r="C80" s="21">
        <v>69048</v>
      </c>
      <c r="D80" s="21">
        <v>69048</v>
      </c>
      <c r="E80" s="21">
        <v>11033</v>
      </c>
      <c r="F80" s="21">
        <v>100</v>
      </c>
      <c r="G80" s="21">
        <v>1145</v>
      </c>
      <c r="H80" s="21">
        <v>54562</v>
      </c>
      <c r="I80" s="21">
        <v>2208</v>
      </c>
      <c r="J80" s="11" t="s">
        <v>150</v>
      </c>
      <c r="K80" s="11" t="s">
        <v>150</v>
      </c>
      <c r="L80" s="23" t="s">
        <v>150</v>
      </c>
    </row>
    <row r="81" spans="2:12">
      <c r="B81" s="12" t="s">
        <v>96</v>
      </c>
      <c r="C81" s="21">
        <v>4704</v>
      </c>
      <c r="D81" s="21">
        <v>4704</v>
      </c>
      <c r="E81" s="21">
        <v>506</v>
      </c>
      <c r="F81" s="21">
        <v>1</v>
      </c>
      <c r="G81" s="21">
        <v>93</v>
      </c>
      <c r="H81" s="21">
        <v>3930</v>
      </c>
      <c r="I81" s="21">
        <v>174</v>
      </c>
      <c r="J81" s="11" t="s">
        <v>150</v>
      </c>
      <c r="K81" s="11" t="s">
        <v>150</v>
      </c>
      <c r="L81" s="23" t="s">
        <v>150</v>
      </c>
    </row>
    <row r="82" spans="2:12">
      <c r="B82" s="12" t="s">
        <v>97</v>
      </c>
      <c r="C82" s="21">
        <v>27787</v>
      </c>
      <c r="D82" s="21">
        <v>27787</v>
      </c>
      <c r="E82" s="21">
        <v>5106</v>
      </c>
      <c r="F82" s="21">
        <v>59</v>
      </c>
      <c r="G82" s="21">
        <v>340</v>
      </c>
      <c r="H82" s="21">
        <v>21506</v>
      </c>
      <c r="I82" s="21">
        <v>776</v>
      </c>
      <c r="J82" s="11" t="s">
        <v>150</v>
      </c>
      <c r="K82" s="11" t="s">
        <v>150</v>
      </c>
      <c r="L82" s="23" t="s">
        <v>150</v>
      </c>
    </row>
    <row r="83" spans="2:12">
      <c r="B83" s="12" t="s">
        <v>98</v>
      </c>
      <c r="C83" s="21">
        <v>11732</v>
      </c>
      <c r="D83" s="21">
        <v>11732</v>
      </c>
      <c r="E83" s="21">
        <v>1897</v>
      </c>
      <c r="F83" s="21">
        <v>21</v>
      </c>
      <c r="G83" s="21">
        <v>233</v>
      </c>
      <c r="H83" s="21">
        <v>9215</v>
      </c>
      <c r="I83" s="21">
        <v>366</v>
      </c>
      <c r="J83" s="11" t="s">
        <v>150</v>
      </c>
      <c r="K83" s="11" t="s">
        <v>150</v>
      </c>
      <c r="L83" s="23" t="s">
        <v>150</v>
      </c>
    </row>
    <row r="84" spans="2:12">
      <c r="B84" s="12" t="s">
        <v>99</v>
      </c>
      <c r="C84" s="21">
        <v>12902</v>
      </c>
      <c r="D84" s="21">
        <v>12902</v>
      </c>
      <c r="E84" s="21">
        <v>1953</v>
      </c>
      <c r="F84" s="21">
        <v>10</v>
      </c>
      <c r="G84" s="21">
        <v>271</v>
      </c>
      <c r="H84" s="21">
        <v>10334</v>
      </c>
      <c r="I84" s="21">
        <v>334</v>
      </c>
      <c r="J84" s="11" t="s">
        <v>150</v>
      </c>
      <c r="K84" s="11" t="s">
        <v>150</v>
      </c>
      <c r="L84" s="23" t="s">
        <v>150</v>
      </c>
    </row>
    <row r="85" spans="2:12">
      <c r="B85" s="12" t="s">
        <v>100</v>
      </c>
      <c r="C85" s="21">
        <v>11923</v>
      </c>
      <c r="D85" s="21">
        <v>11923</v>
      </c>
      <c r="E85" s="21">
        <v>1571</v>
      </c>
      <c r="F85" s="21">
        <v>9</v>
      </c>
      <c r="G85" s="21">
        <v>208</v>
      </c>
      <c r="H85" s="21">
        <v>9577</v>
      </c>
      <c r="I85" s="21">
        <v>558</v>
      </c>
      <c r="J85" s="11" t="s">
        <v>150</v>
      </c>
      <c r="K85" s="11" t="s">
        <v>150</v>
      </c>
      <c r="L85" s="23" t="s">
        <v>150</v>
      </c>
    </row>
    <row r="86" spans="2:12">
      <c r="B86" s="7" t="s">
        <v>101</v>
      </c>
      <c r="C86" s="21">
        <v>71538</v>
      </c>
      <c r="D86" s="21">
        <v>71538</v>
      </c>
      <c r="E86" s="21">
        <v>11576</v>
      </c>
      <c r="F86" s="21">
        <v>76</v>
      </c>
      <c r="G86" s="21">
        <v>1015</v>
      </c>
      <c r="H86" s="21">
        <v>56861</v>
      </c>
      <c r="I86" s="21">
        <v>2010</v>
      </c>
      <c r="J86" s="11" t="s">
        <v>150</v>
      </c>
      <c r="K86" s="11" t="s">
        <v>150</v>
      </c>
      <c r="L86" s="23" t="s">
        <v>150</v>
      </c>
    </row>
    <row r="87" spans="2:12">
      <c r="B87" s="12" t="s">
        <v>102</v>
      </c>
      <c r="C87" s="21">
        <v>11470</v>
      </c>
      <c r="D87" s="21">
        <v>11470</v>
      </c>
      <c r="E87" s="21">
        <v>1762</v>
      </c>
      <c r="F87" s="21">
        <v>11</v>
      </c>
      <c r="G87" s="21">
        <v>229</v>
      </c>
      <c r="H87" s="21">
        <v>9007</v>
      </c>
      <c r="I87" s="21">
        <v>461</v>
      </c>
      <c r="J87" s="11" t="s">
        <v>150</v>
      </c>
      <c r="K87" s="11" t="s">
        <v>150</v>
      </c>
      <c r="L87" s="23" t="s">
        <v>150</v>
      </c>
    </row>
    <row r="88" spans="2:12">
      <c r="B88" s="12" t="s">
        <v>103</v>
      </c>
      <c r="C88" s="21">
        <v>17245</v>
      </c>
      <c r="D88" s="21">
        <v>17245</v>
      </c>
      <c r="E88" s="21">
        <v>2824</v>
      </c>
      <c r="F88" s="21">
        <v>12</v>
      </c>
      <c r="G88" s="21">
        <v>250</v>
      </c>
      <c r="H88" s="21">
        <v>13678</v>
      </c>
      <c r="I88" s="21">
        <v>481</v>
      </c>
      <c r="J88" s="11" t="s">
        <v>150</v>
      </c>
      <c r="K88" s="11" t="s">
        <v>150</v>
      </c>
      <c r="L88" s="23" t="s">
        <v>150</v>
      </c>
    </row>
    <row r="89" spans="2:12">
      <c r="B89" s="12" t="s">
        <v>104</v>
      </c>
      <c r="C89" s="21">
        <v>17412</v>
      </c>
      <c r="D89" s="21">
        <v>17412</v>
      </c>
      <c r="E89" s="21">
        <v>2234</v>
      </c>
      <c r="F89" s="21">
        <v>16</v>
      </c>
      <c r="G89" s="21">
        <v>230</v>
      </c>
      <c r="H89" s="21">
        <v>14427</v>
      </c>
      <c r="I89" s="21">
        <v>505</v>
      </c>
      <c r="J89" s="11" t="s">
        <v>150</v>
      </c>
      <c r="K89" s="11" t="s">
        <v>150</v>
      </c>
      <c r="L89" s="23" t="s">
        <v>150</v>
      </c>
    </row>
    <row r="90" spans="2:12">
      <c r="B90" s="12" t="s">
        <v>105</v>
      </c>
      <c r="C90" s="21">
        <v>25411</v>
      </c>
      <c r="D90" s="21">
        <v>25411</v>
      </c>
      <c r="E90" s="21">
        <v>4756</v>
      </c>
      <c r="F90" s="21">
        <v>37</v>
      </c>
      <c r="G90" s="21">
        <v>306</v>
      </c>
      <c r="H90" s="21">
        <v>19749</v>
      </c>
      <c r="I90" s="21">
        <v>563</v>
      </c>
      <c r="J90" s="11" t="s">
        <v>150</v>
      </c>
      <c r="K90" s="11" t="s">
        <v>150</v>
      </c>
      <c r="L90" s="23" t="s">
        <v>150</v>
      </c>
    </row>
    <row r="91" spans="2:12">
      <c r="B91" s="7" t="s">
        <v>106</v>
      </c>
      <c r="C91" s="21">
        <v>123513</v>
      </c>
      <c r="D91" s="21">
        <v>123513</v>
      </c>
      <c r="E91" s="21">
        <v>23755</v>
      </c>
      <c r="F91" s="21">
        <v>259</v>
      </c>
      <c r="G91" s="21">
        <v>1342</v>
      </c>
      <c r="H91" s="21">
        <v>95151</v>
      </c>
      <c r="I91" s="21">
        <v>3006</v>
      </c>
      <c r="J91" s="11" t="s">
        <v>150</v>
      </c>
      <c r="K91" s="11" t="s">
        <v>150</v>
      </c>
      <c r="L91" s="23" t="s">
        <v>150</v>
      </c>
    </row>
    <row r="92" spans="2:12">
      <c r="B92" s="12" t="s">
        <v>107</v>
      </c>
      <c r="C92" s="21">
        <v>9581</v>
      </c>
      <c r="D92" s="21">
        <v>9581</v>
      </c>
      <c r="E92" s="21">
        <v>1114</v>
      </c>
      <c r="F92" s="21">
        <v>11</v>
      </c>
      <c r="G92" s="21">
        <v>188</v>
      </c>
      <c r="H92" s="21">
        <v>7987</v>
      </c>
      <c r="I92" s="21">
        <v>281</v>
      </c>
      <c r="J92" s="11" t="s">
        <v>150</v>
      </c>
      <c r="K92" s="11" t="s">
        <v>150</v>
      </c>
      <c r="L92" s="23" t="s">
        <v>150</v>
      </c>
    </row>
    <row r="93" spans="2:12">
      <c r="B93" s="12" t="s">
        <v>108</v>
      </c>
      <c r="C93" s="21">
        <v>23043</v>
      </c>
      <c r="D93" s="21">
        <v>23043</v>
      </c>
      <c r="E93" s="21">
        <v>3967</v>
      </c>
      <c r="F93" s="21">
        <v>33</v>
      </c>
      <c r="G93" s="21">
        <v>250</v>
      </c>
      <c r="H93" s="21">
        <v>18265</v>
      </c>
      <c r="I93" s="21">
        <v>528</v>
      </c>
      <c r="J93" s="11" t="s">
        <v>150</v>
      </c>
      <c r="K93" s="11" t="s">
        <v>150</v>
      </c>
      <c r="L93" s="23" t="s">
        <v>150</v>
      </c>
    </row>
    <row r="94" spans="2:12">
      <c r="B94" s="12" t="s">
        <v>109</v>
      </c>
      <c r="C94" s="21">
        <v>18238</v>
      </c>
      <c r="D94" s="21">
        <v>18238</v>
      </c>
      <c r="E94" s="21">
        <v>2966</v>
      </c>
      <c r="F94" s="21">
        <v>24</v>
      </c>
      <c r="G94" s="21">
        <v>180</v>
      </c>
      <c r="H94" s="21">
        <v>14702</v>
      </c>
      <c r="I94" s="21">
        <v>366</v>
      </c>
      <c r="J94" s="11" t="s">
        <v>150</v>
      </c>
      <c r="K94" s="11" t="s">
        <v>150</v>
      </c>
      <c r="L94" s="23" t="s">
        <v>150</v>
      </c>
    </row>
    <row r="95" spans="2:12">
      <c r="B95" s="12" t="s">
        <v>110</v>
      </c>
      <c r="C95" s="21">
        <v>14947</v>
      </c>
      <c r="D95" s="21">
        <v>14947</v>
      </c>
      <c r="E95" s="21">
        <v>2044</v>
      </c>
      <c r="F95" s="21">
        <v>16</v>
      </c>
      <c r="G95" s="21">
        <v>199</v>
      </c>
      <c r="H95" s="21">
        <v>12249</v>
      </c>
      <c r="I95" s="21">
        <v>439</v>
      </c>
      <c r="J95" s="11" t="s">
        <v>150</v>
      </c>
      <c r="K95" s="11" t="s">
        <v>150</v>
      </c>
      <c r="L95" s="23" t="s">
        <v>150</v>
      </c>
    </row>
    <row r="96" spans="2:12">
      <c r="B96" s="12" t="s">
        <v>111</v>
      </c>
      <c r="C96" s="21">
        <v>18929</v>
      </c>
      <c r="D96" s="21">
        <v>18929</v>
      </c>
      <c r="E96" s="21">
        <v>2432</v>
      </c>
      <c r="F96" s="21">
        <v>25</v>
      </c>
      <c r="G96" s="21">
        <v>275</v>
      </c>
      <c r="H96" s="21">
        <v>15605</v>
      </c>
      <c r="I96" s="21">
        <v>592</v>
      </c>
      <c r="J96" s="11" t="s">
        <v>150</v>
      </c>
      <c r="K96" s="11" t="s">
        <v>150</v>
      </c>
      <c r="L96" s="23" t="s">
        <v>150</v>
      </c>
    </row>
    <row r="97" spans="1:12" ht="13.5" thickBot="1">
      <c r="B97" s="13" t="s">
        <v>112</v>
      </c>
      <c r="C97" s="24">
        <v>38775</v>
      </c>
      <c r="D97" s="24">
        <v>38775</v>
      </c>
      <c r="E97" s="24">
        <v>11232</v>
      </c>
      <c r="F97" s="24">
        <v>150</v>
      </c>
      <c r="G97" s="24">
        <v>250</v>
      </c>
      <c r="H97" s="24">
        <v>26343</v>
      </c>
      <c r="I97" s="24">
        <v>800</v>
      </c>
      <c r="J97" s="15" t="s">
        <v>150</v>
      </c>
      <c r="K97" s="15" t="s">
        <v>150</v>
      </c>
      <c r="L97" s="322" t="s">
        <v>150</v>
      </c>
    </row>
    <row r="98" spans="1:12">
      <c r="B98" s="443" t="s">
        <v>685</v>
      </c>
    </row>
    <row r="101" spans="1:12">
      <c r="A101" s="443" t="s">
        <v>115</v>
      </c>
      <c r="B101" s="17" t="s">
        <v>116</v>
      </c>
      <c r="F101" s="17" t="s">
        <v>117</v>
      </c>
      <c r="K101" s="443" t="s">
        <v>686</v>
      </c>
    </row>
  </sheetData>
  <hyperlinks>
    <hyperlink ref="B101" r:id="rId1"/>
    <hyperlink ref="F10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>
  <dimension ref="A1:I103"/>
  <sheetViews>
    <sheetView workbookViewId="0">
      <selection activeCell="A2" sqref="A2"/>
    </sheetView>
  </sheetViews>
  <sheetFormatPr defaultRowHeight="12.75"/>
  <cols>
    <col min="1" max="1" width="9.140625" style="446"/>
    <col min="2" max="2" width="21.5703125" style="446" customWidth="1"/>
    <col min="3" max="9" width="17.140625" style="446" customWidth="1"/>
    <col min="10" max="16384" width="9.140625" style="446"/>
  </cols>
  <sheetData>
    <row r="1" spans="1:9">
      <c r="A1" s="20" t="s">
        <v>1</v>
      </c>
    </row>
    <row r="2" spans="1:9">
      <c r="A2" s="20" t="s">
        <v>120</v>
      </c>
    </row>
    <row r="3" spans="1:9">
      <c r="B3" s="1" t="s">
        <v>687</v>
      </c>
    </row>
    <row r="4" spans="1:9">
      <c r="H4" s="2" t="s">
        <v>4</v>
      </c>
      <c r="I4" s="446" t="s">
        <v>365</v>
      </c>
    </row>
    <row r="6" spans="1:9">
      <c r="B6" s="471" t="s">
        <v>6</v>
      </c>
      <c r="C6" s="467" t="s">
        <v>688</v>
      </c>
      <c r="D6" s="467" t="s">
        <v>689</v>
      </c>
      <c r="E6" s="468"/>
      <c r="F6" s="468"/>
      <c r="G6" s="469" t="s">
        <v>690</v>
      </c>
      <c r="H6" s="468"/>
      <c r="I6" s="468"/>
    </row>
    <row r="7" spans="1:9">
      <c r="B7" s="468"/>
      <c r="C7" s="468"/>
      <c r="D7" s="470" t="s">
        <v>123</v>
      </c>
      <c r="E7" s="470" t="s">
        <v>691</v>
      </c>
      <c r="F7" s="468"/>
      <c r="G7" s="470" t="s">
        <v>123</v>
      </c>
      <c r="H7" s="474" t="s">
        <v>691</v>
      </c>
      <c r="I7" s="468"/>
    </row>
    <row r="8" spans="1:9" ht="25.5">
      <c r="B8" s="468"/>
      <c r="C8" s="468"/>
      <c r="D8" s="468"/>
      <c r="E8" s="447" t="s">
        <v>692</v>
      </c>
      <c r="F8" s="447" t="s">
        <v>693</v>
      </c>
      <c r="G8" s="468"/>
      <c r="H8" s="447" t="s">
        <v>692</v>
      </c>
      <c r="I8" s="448" t="s">
        <v>693</v>
      </c>
    </row>
    <row r="9" spans="1:9">
      <c r="B9" s="7" t="s">
        <v>21</v>
      </c>
      <c r="C9" s="21">
        <v>2807532</v>
      </c>
      <c r="D9" s="21">
        <v>97859</v>
      </c>
      <c r="E9" s="21">
        <v>61501</v>
      </c>
      <c r="F9" s="21">
        <v>36358</v>
      </c>
      <c r="G9" s="21">
        <v>62678</v>
      </c>
      <c r="H9" s="21">
        <v>52178</v>
      </c>
      <c r="I9" s="22">
        <v>10500</v>
      </c>
    </row>
    <row r="10" spans="1:9">
      <c r="B10" s="10" t="s">
        <v>22</v>
      </c>
      <c r="C10" s="21">
        <v>590338</v>
      </c>
      <c r="D10" s="21">
        <v>26346</v>
      </c>
      <c r="E10" s="21">
        <v>11863</v>
      </c>
      <c r="F10" s="21">
        <v>14483</v>
      </c>
      <c r="G10" s="21">
        <v>11665</v>
      </c>
      <c r="H10" s="21">
        <v>8018</v>
      </c>
      <c r="I10" s="22">
        <v>3647</v>
      </c>
    </row>
    <row r="11" spans="1:9">
      <c r="B11" s="10" t="s">
        <v>24</v>
      </c>
      <c r="C11" s="21">
        <v>330506</v>
      </c>
      <c r="D11" s="21">
        <v>10507</v>
      </c>
      <c r="E11" s="21">
        <v>7675</v>
      </c>
      <c r="F11" s="21">
        <v>2832</v>
      </c>
      <c r="G11" s="21">
        <v>7138</v>
      </c>
      <c r="H11" s="21">
        <v>6503</v>
      </c>
      <c r="I11" s="22">
        <v>635</v>
      </c>
    </row>
    <row r="12" spans="1:9">
      <c r="B12" s="39" t="s">
        <v>25</v>
      </c>
      <c r="C12" s="21">
        <v>25172</v>
      </c>
      <c r="D12" s="21">
        <v>664</v>
      </c>
      <c r="E12" s="21">
        <v>495</v>
      </c>
      <c r="F12" s="21">
        <v>169</v>
      </c>
      <c r="G12" s="21">
        <v>437</v>
      </c>
      <c r="H12" s="21">
        <v>383</v>
      </c>
      <c r="I12" s="22">
        <v>54</v>
      </c>
    </row>
    <row r="13" spans="1:9">
      <c r="B13" s="39" t="s">
        <v>26</v>
      </c>
      <c r="C13" s="21">
        <v>22425</v>
      </c>
      <c r="D13" s="21">
        <v>697</v>
      </c>
      <c r="E13" s="21">
        <v>513</v>
      </c>
      <c r="F13" s="21">
        <v>184</v>
      </c>
      <c r="G13" s="21">
        <v>534</v>
      </c>
      <c r="H13" s="21">
        <v>486</v>
      </c>
      <c r="I13" s="22">
        <v>48</v>
      </c>
    </row>
    <row r="14" spans="1:9">
      <c r="B14" s="39" t="s">
        <v>27</v>
      </c>
      <c r="C14" s="21">
        <v>35480</v>
      </c>
      <c r="D14" s="21">
        <v>1178</v>
      </c>
      <c r="E14" s="21">
        <v>851</v>
      </c>
      <c r="F14" s="21">
        <v>327</v>
      </c>
      <c r="G14" s="21">
        <v>917</v>
      </c>
      <c r="H14" s="21">
        <v>854</v>
      </c>
      <c r="I14" s="22">
        <v>63</v>
      </c>
    </row>
    <row r="15" spans="1:9">
      <c r="B15" s="39" t="s">
        <v>28</v>
      </c>
      <c r="C15" s="21">
        <v>22564</v>
      </c>
      <c r="D15" s="21">
        <v>720</v>
      </c>
      <c r="E15" s="21">
        <v>549</v>
      </c>
      <c r="F15" s="21">
        <v>171</v>
      </c>
      <c r="G15" s="21">
        <v>498</v>
      </c>
      <c r="H15" s="21">
        <v>445</v>
      </c>
      <c r="I15" s="22">
        <v>53</v>
      </c>
    </row>
    <row r="16" spans="1:9">
      <c r="B16" s="39" t="s">
        <v>29</v>
      </c>
      <c r="C16" s="21">
        <v>16379</v>
      </c>
      <c r="D16" s="21">
        <v>489</v>
      </c>
      <c r="E16" s="21">
        <v>347</v>
      </c>
      <c r="F16" s="21">
        <v>142</v>
      </c>
      <c r="G16" s="21">
        <v>541</v>
      </c>
      <c r="H16" s="21">
        <v>502</v>
      </c>
      <c r="I16" s="22">
        <v>39</v>
      </c>
    </row>
    <row r="17" spans="2:9">
      <c r="B17" s="39" t="s">
        <v>30</v>
      </c>
      <c r="C17" s="21">
        <v>24368</v>
      </c>
      <c r="D17" s="21">
        <v>794</v>
      </c>
      <c r="E17" s="21">
        <v>609</v>
      </c>
      <c r="F17" s="21">
        <v>185</v>
      </c>
      <c r="G17" s="21">
        <v>552</v>
      </c>
      <c r="H17" s="21">
        <v>506</v>
      </c>
      <c r="I17" s="22">
        <v>46</v>
      </c>
    </row>
    <row r="18" spans="2:9">
      <c r="B18" s="39" t="s">
        <v>31</v>
      </c>
      <c r="C18" s="21">
        <v>27413</v>
      </c>
      <c r="D18" s="21">
        <v>805</v>
      </c>
      <c r="E18" s="21">
        <v>587</v>
      </c>
      <c r="F18" s="21">
        <v>218</v>
      </c>
      <c r="G18" s="21">
        <v>521</v>
      </c>
      <c r="H18" s="21">
        <v>475</v>
      </c>
      <c r="I18" s="22">
        <v>46</v>
      </c>
    </row>
    <row r="19" spans="2:9">
      <c r="B19" s="39" t="s">
        <v>32</v>
      </c>
      <c r="C19" s="21">
        <v>23849</v>
      </c>
      <c r="D19" s="21">
        <v>708</v>
      </c>
      <c r="E19" s="21">
        <v>543</v>
      </c>
      <c r="F19" s="21">
        <v>165</v>
      </c>
      <c r="G19" s="21">
        <v>464</v>
      </c>
      <c r="H19" s="21">
        <v>436</v>
      </c>
      <c r="I19" s="22">
        <v>28</v>
      </c>
    </row>
    <row r="20" spans="2:9">
      <c r="B20" s="39" t="s">
        <v>33</v>
      </c>
      <c r="C20" s="21">
        <v>48658</v>
      </c>
      <c r="D20" s="21">
        <v>1734</v>
      </c>
      <c r="E20" s="21">
        <v>1225</v>
      </c>
      <c r="F20" s="21">
        <v>509</v>
      </c>
      <c r="G20" s="21">
        <v>812</v>
      </c>
      <c r="H20" s="21">
        <v>719</v>
      </c>
      <c r="I20" s="22">
        <v>93</v>
      </c>
    </row>
    <row r="21" spans="2:9">
      <c r="B21" s="39" t="s">
        <v>34</v>
      </c>
      <c r="C21" s="21">
        <v>42096</v>
      </c>
      <c r="D21" s="21">
        <v>1429</v>
      </c>
      <c r="E21" s="21">
        <v>969</v>
      </c>
      <c r="F21" s="21">
        <v>460</v>
      </c>
      <c r="G21" s="21">
        <v>916</v>
      </c>
      <c r="H21" s="21">
        <v>816</v>
      </c>
      <c r="I21" s="22">
        <v>100</v>
      </c>
    </row>
    <row r="22" spans="2:9">
      <c r="B22" s="39" t="s">
        <v>35</v>
      </c>
      <c r="C22" s="21">
        <v>30213</v>
      </c>
      <c r="D22" s="21">
        <v>915</v>
      </c>
      <c r="E22" s="21">
        <v>703</v>
      </c>
      <c r="F22" s="21">
        <v>212</v>
      </c>
      <c r="G22" s="21">
        <v>596</v>
      </c>
      <c r="H22" s="21">
        <v>554</v>
      </c>
      <c r="I22" s="22">
        <v>42</v>
      </c>
    </row>
    <row r="23" spans="2:9">
      <c r="B23" s="39" t="s">
        <v>36</v>
      </c>
      <c r="C23" s="21">
        <v>11889</v>
      </c>
      <c r="D23" s="21">
        <v>374</v>
      </c>
      <c r="E23" s="21">
        <v>284</v>
      </c>
      <c r="F23" s="21">
        <v>90</v>
      </c>
      <c r="G23" s="21">
        <v>350</v>
      </c>
      <c r="H23" s="21">
        <v>327</v>
      </c>
      <c r="I23" s="22">
        <v>23</v>
      </c>
    </row>
    <row r="24" spans="2:9">
      <c r="B24" s="10" t="s">
        <v>37</v>
      </c>
      <c r="C24" s="21">
        <v>163411</v>
      </c>
      <c r="D24" s="21">
        <v>4882</v>
      </c>
      <c r="E24" s="21">
        <v>3589</v>
      </c>
      <c r="F24" s="21">
        <v>1293</v>
      </c>
      <c r="G24" s="21">
        <v>3669</v>
      </c>
      <c r="H24" s="21">
        <v>3114</v>
      </c>
      <c r="I24" s="22">
        <v>555</v>
      </c>
    </row>
    <row r="25" spans="2:9">
      <c r="B25" s="39" t="s">
        <v>38</v>
      </c>
      <c r="C25" s="21">
        <v>53620</v>
      </c>
      <c r="D25" s="21">
        <v>1674</v>
      </c>
      <c r="E25" s="21">
        <v>1132</v>
      </c>
      <c r="F25" s="21">
        <v>542</v>
      </c>
      <c r="G25" s="21">
        <v>1236</v>
      </c>
      <c r="H25" s="21">
        <v>963</v>
      </c>
      <c r="I25" s="22">
        <v>273</v>
      </c>
    </row>
    <row r="26" spans="2:9">
      <c r="B26" s="39" t="s">
        <v>39</v>
      </c>
      <c r="C26" s="21">
        <v>15645</v>
      </c>
      <c r="D26" s="21">
        <v>513</v>
      </c>
      <c r="E26" s="21">
        <v>366</v>
      </c>
      <c r="F26" s="21">
        <v>147</v>
      </c>
      <c r="G26" s="21">
        <v>411</v>
      </c>
      <c r="H26" s="21">
        <v>348</v>
      </c>
      <c r="I26" s="22">
        <v>63</v>
      </c>
    </row>
    <row r="27" spans="2:9">
      <c r="B27" s="39" t="s">
        <v>40</v>
      </c>
      <c r="C27" s="21">
        <v>21696</v>
      </c>
      <c r="D27" s="21">
        <v>640</v>
      </c>
      <c r="E27" s="21">
        <v>514</v>
      </c>
      <c r="F27" s="21">
        <v>126</v>
      </c>
      <c r="G27" s="21">
        <v>459</v>
      </c>
      <c r="H27" s="21">
        <v>406</v>
      </c>
      <c r="I27" s="22">
        <v>53</v>
      </c>
    </row>
    <row r="28" spans="2:9">
      <c r="B28" s="39" t="s">
        <v>41</v>
      </c>
      <c r="C28" s="21">
        <v>17583</v>
      </c>
      <c r="D28" s="21">
        <v>538</v>
      </c>
      <c r="E28" s="21">
        <v>405</v>
      </c>
      <c r="F28" s="21">
        <v>133</v>
      </c>
      <c r="G28" s="21">
        <v>402</v>
      </c>
      <c r="H28" s="21">
        <v>362</v>
      </c>
      <c r="I28" s="22">
        <v>40</v>
      </c>
    </row>
    <row r="29" spans="2:9">
      <c r="B29" s="39" t="s">
        <v>42</v>
      </c>
      <c r="C29" s="21">
        <v>12981</v>
      </c>
      <c r="D29" s="21">
        <v>325</v>
      </c>
      <c r="E29" s="21">
        <v>254</v>
      </c>
      <c r="F29" s="21">
        <v>71</v>
      </c>
      <c r="G29" s="21">
        <v>310</v>
      </c>
      <c r="H29" s="21">
        <v>280</v>
      </c>
      <c r="I29" s="22">
        <v>30</v>
      </c>
    </row>
    <row r="30" spans="2:9">
      <c r="B30" s="39" t="s">
        <v>43</v>
      </c>
      <c r="C30" s="21">
        <v>16504</v>
      </c>
      <c r="D30" s="21">
        <v>474</v>
      </c>
      <c r="E30" s="21">
        <v>375</v>
      </c>
      <c r="F30" s="21">
        <v>99</v>
      </c>
      <c r="G30" s="21">
        <v>337</v>
      </c>
      <c r="H30" s="21">
        <v>299</v>
      </c>
      <c r="I30" s="22">
        <v>38</v>
      </c>
    </row>
    <row r="31" spans="2:9">
      <c r="B31" s="39" t="s">
        <v>44</v>
      </c>
      <c r="C31" s="21">
        <v>25382</v>
      </c>
      <c r="D31" s="21">
        <v>718</v>
      </c>
      <c r="E31" s="21">
        <v>543</v>
      </c>
      <c r="F31" s="21">
        <v>175</v>
      </c>
      <c r="G31" s="21">
        <v>514</v>
      </c>
      <c r="H31" s="21">
        <v>456</v>
      </c>
      <c r="I31" s="22">
        <v>58</v>
      </c>
    </row>
    <row r="32" spans="2:9">
      <c r="B32" s="10" t="s">
        <v>45</v>
      </c>
      <c r="C32" s="21">
        <v>144545</v>
      </c>
      <c r="D32" s="21">
        <v>4137</v>
      </c>
      <c r="E32" s="21">
        <v>2834</v>
      </c>
      <c r="F32" s="21">
        <v>1303</v>
      </c>
      <c r="G32" s="21">
        <v>3277</v>
      </c>
      <c r="H32" s="21">
        <v>2827</v>
      </c>
      <c r="I32" s="22">
        <v>450</v>
      </c>
    </row>
    <row r="33" spans="2:9">
      <c r="B33" s="39" t="s">
        <v>46</v>
      </c>
      <c r="C33" s="21">
        <v>13893</v>
      </c>
      <c r="D33" s="21">
        <v>361</v>
      </c>
      <c r="E33" s="21">
        <v>274</v>
      </c>
      <c r="F33" s="21">
        <v>87</v>
      </c>
      <c r="G33" s="21">
        <v>332</v>
      </c>
      <c r="H33" s="21">
        <v>278</v>
      </c>
      <c r="I33" s="22">
        <v>54</v>
      </c>
    </row>
    <row r="34" spans="2:9">
      <c r="B34" s="39" t="s">
        <v>47</v>
      </c>
      <c r="C34" s="21">
        <v>21100</v>
      </c>
      <c r="D34" s="21">
        <v>542</v>
      </c>
      <c r="E34" s="21">
        <v>392</v>
      </c>
      <c r="F34" s="21">
        <v>150</v>
      </c>
      <c r="G34" s="21">
        <v>477</v>
      </c>
      <c r="H34" s="21">
        <v>420</v>
      </c>
      <c r="I34" s="22">
        <v>57</v>
      </c>
    </row>
    <row r="35" spans="2:9">
      <c r="B35" s="39" t="s">
        <v>48</v>
      </c>
      <c r="C35" s="21">
        <v>54430</v>
      </c>
      <c r="D35" s="21">
        <v>1686</v>
      </c>
      <c r="E35" s="21">
        <v>1003</v>
      </c>
      <c r="F35" s="21">
        <v>683</v>
      </c>
      <c r="G35" s="21">
        <v>1353</v>
      </c>
      <c r="H35" s="21">
        <v>1123</v>
      </c>
      <c r="I35" s="22">
        <v>230</v>
      </c>
    </row>
    <row r="36" spans="2:9">
      <c r="B36" s="39" t="s">
        <v>49</v>
      </c>
      <c r="C36" s="21">
        <v>13452</v>
      </c>
      <c r="D36" s="21">
        <v>384</v>
      </c>
      <c r="E36" s="21">
        <v>305</v>
      </c>
      <c r="F36" s="21">
        <v>79</v>
      </c>
      <c r="G36" s="21">
        <v>258</v>
      </c>
      <c r="H36" s="21">
        <v>227</v>
      </c>
      <c r="I36" s="22">
        <v>31</v>
      </c>
    </row>
    <row r="37" spans="2:9">
      <c r="B37" s="39" t="s">
        <v>50</v>
      </c>
      <c r="C37" s="21">
        <v>17975</v>
      </c>
      <c r="D37" s="21">
        <v>505</v>
      </c>
      <c r="E37" s="21">
        <v>362</v>
      </c>
      <c r="F37" s="21">
        <v>143</v>
      </c>
      <c r="G37" s="21">
        <v>311</v>
      </c>
      <c r="H37" s="21">
        <v>293</v>
      </c>
      <c r="I37" s="22">
        <v>18</v>
      </c>
    </row>
    <row r="38" spans="2:9">
      <c r="B38" s="39" t="s">
        <v>51</v>
      </c>
      <c r="C38" s="21">
        <v>11309</v>
      </c>
      <c r="D38" s="21">
        <v>305</v>
      </c>
      <c r="E38" s="21">
        <v>233</v>
      </c>
      <c r="F38" s="21">
        <v>72</v>
      </c>
      <c r="G38" s="21">
        <v>225</v>
      </c>
      <c r="H38" s="21">
        <v>195</v>
      </c>
      <c r="I38" s="22">
        <v>30</v>
      </c>
    </row>
    <row r="39" spans="2:9">
      <c r="B39" s="39" t="s">
        <v>52</v>
      </c>
      <c r="C39" s="21">
        <v>12386</v>
      </c>
      <c r="D39" s="21">
        <v>354</v>
      </c>
      <c r="E39" s="21">
        <v>265</v>
      </c>
      <c r="F39" s="21">
        <v>89</v>
      </c>
      <c r="G39" s="21">
        <v>321</v>
      </c>
      <c r="H39" s="21">
        <v>291</v>
      </c>
      <c r="I39" s="22">
        <v>30</v>
      </c>
    </row>
    <row r="40" spans="2:9">
      <c r="B40" s="10" t="s">
        <v>53</v>
      </c>
      <c r="C40" s="21">
        <v>75772</v>
      </c>
      <c r="D40" s="21">
        <v>1990</v>
      </c>
      <c r="E40" s="21">
        <v>1397</v>
      </c>
      <c r="F40" s="21">
        <v>593</v>
      </c>
      <c r="G40" s="21">
        <v>1936</v>
      </c>
      <c r="H40" s="21">
        <v>1701</v>
      </c>
      <c r="I40" s="22">
        <v>235</v>
      </c>
    </row>
    <row r="41" spans="2:9">
      <c r="B41" s="39" t="s">
        <v>54</v>
      </c>
      <c r="C41" s="21">
        <v>23996</v>
      </c>
      <c r="D41" s="21">
        <v>576</v>
      </c>
      <c r="E41" s="21">
        <v>417</v>
      </c>
      <c r="F41" s="21">
        <v>159</v>
      </c>
      <c r="G41" s="21">
        <v>703</v>
      </c>
      <c r="H41" s="21">
        <v>638</v>
      </c>
      <c r="I41" s="22">
        <v>65</v>
      </c>
    </row>
    <row r="42" spans="2:9">
      <c r="B42" s="39" t="s">
        <v>55</v>
      </c>
      <c r="C42" s="21">
        <v>34260</v>
      </c>
      <c r="D42" s="21">
        <v>935</v>
      </c>
      <c r="E42" s="21">
        <v>618</v>
      </c>
      <c r="F42" s="21">
        <v>317</v>
      </c>
      <c r="G42" s="21">
        <v>739</v>
      </c>
      <c r="H42" s="21">
        <v>609</v>
      </c>
      <c r="I42" s="22">
        <v>130</v>
      </c>
    </row>
    <row r="43" spans="2:9">
      <c r="B43" s="39" t="s">
        <v>56</v>
      </c>
      <c r="C43" s="21">
        <v>17516</v>
      </c>
      <c r="D43" s="21">
        <v>479</v>
      </c>
      <c r="E43" s="21">
        <v>362</v>
      </c>
      <c r="F43" s="21">
        <v>117</v>
      </c>
      <c r="G43" s="21">
        <v>494</v>
      </c>
      <c r="H43" s="21">
        <v>454</v>
      </c>
      <c r="I43" s="22">
        <v>40</v>
      </c>
    </row>
    <row r="44" spans="2:9">
      <c r="B44" s="10" t="s">
        <v>57</v>
      </c>
      <c r="C44" s="21">
        <v>174240</v>
      </c>
      <c r="D44" s="21">
        <v>5616</v>
      </c>
      <c r="E44" s="21">
        <v>4237</v>
      </c>
      <c r="F44" s="21">
        <v>1379</v>
      </c>
      <c r="G44" s="21">
        <v>4839</v>
      </c>
      <c r="H44" s="21">
        <v>4207</v>
      </c>
      <c r="I44" s="22">
        <v>632</v>
      </c>
    </row>
    <row r="45" spans="2:9">
      <c r="B45" s="39" t="s">
        <v>58</v>
      </c>
      <c r="C45" s="21">
        <v>28041</v>
      </c>
      <c r="D45" s="21">
        <v>809</v>
      </c>
      <c r="E45" s="21">
        <v>634</v>
      </c>
      <c r="F45" s="21">
        <v>175</v>
      </c>
      <c r="G45" s="21">
        <v>608</v>
      </c>
      <c r="H45" s="21">
        <v>512</v>
      </c>
      <c r="I45" s="22">
        <v>96</v>
      </c>
    </row>
    <row r="46" spans="2:9">
      <c r="B46" s="39" t="s">
        <v>59</v>
      </c>
      <c r="C46" s="21">
        <v>23714</v>
      </c>
      <c r="D46" s="21">
        <v>873</v>
      </c>
      <c r="E46" s="21">
        <v>675</v>
      </c>
      <c r="F46" s="21">
        <v>198</v>
      </c>
      <c r="G46" s="21">
        <v>759</v>
      </c>
      <c r="H46" s="21">
        <v>685</v>
      </c>
      <c r="I46" s="22">
        <v>74</v>
      </c>
    </row>
    <row r="47" spans="2:9">
      <c r="B47" s="39" t="s">
        <v>60</v>
      </c>
      <c r="C47" s="21">
        <v>26793</v>
      </c>
      <c r="D47" s="21">
        <v>805</v>
      </c>
      <c r="E47" s="21">
        <v>613</v>
      </c>
      <c r="F47" s="21">
        <v>192</v>
      </c>
      <c r="G47" s="21">
        <v>661</v>
      </c>
      <c r="H47" s="21">
        <v>584</v>
      </c>
      <c r="I47" s="22">
        <v>77</v>
      </c>
    </row>
    <row r="48" spans="2:9">
      <c r="B48" s="39" t="s">
        <v>61</v>
      </c>
      <c r="C48" s="21">
        <v>17851</v>
      </c>
      <c r="D48" s="21">
        <v>494</v>
      </c>
      <c r="E48" s="21">
        <v>372</v>
      </c>
      <c r="F48" s="21">
        <v>122</v>
      </c>
      <c r="G48" s="21">
        <v>530</v>
      </c>
      <c r="H48" s="21">
        <v>465</v>
      </c>
      <c r="I48" s="22">
        <v>65</v>
      </c>
    </row>
    <row r="49" spans="2:9">
      <c r="B49" s="39" t="s">
        <v>62</v>
      </c>
      <c r="C49" s="21">
        <v>23383</v>
      </c>
      <c r="D49" s="21">
        <v>743</v>
      </c>
      <c r="E49" s="21">
        <v>534</v>
      </c>
      <c r="F49" s="21">
        <v>209</v>
      </c>
      <c r="G49" s="21">
        <v>546</v>
      </c>
      <c r="H49" s="21">
        <v>467</v>
      </c>
      <c r="I49" s="22">
        <v>79</v>
      </c>
    </row>
    <row r="50" spans="2:9">
      <c r="B50" s="39" t="s">
        <v>63</v>
      </c>
      <c r="C50" s="21">
        <v>25897</v>
      </c>
      <c r="D50" s="21">
        <v>1033</v>
      </c>
      <c r="E50" s="21">
        <v>787</v>
      </c>
      <c r="F50" s="21">
        <v>246</v>
      </c>
      <c r="G50" s="21">
        <v>962</v>
      </c>
      <c r="H50" s="21">
        <v>865</v>
      </c>
      <c r="I50" s="22">
        <v>97</v>
      </c>
    </row>
    <row r="51" spans="2:9">
      <c r="B51" s="39" t="s">
        <v>64</v>
      </c>
      <c r="C51" s="21">
        <v>28561</v>
      </c>
      <c r="D51" s="21">
        <v>859</v>
      </c>
      <c r="E51" s="21">
        <v>622</v>
      </c>
      <c r="F51" s="21">
        <v>237</v>
      </c>
      <c r="G51" s="21">
        <v>773</v>
      </c>
      <c r="H51" s="21">
        <v>629</v>
      </c>
      <c r="I51" s="22">
        <v>144</v>
      </c>
    </row>
    <row r="52" spans="2:9">
      <c r="B52" s="10" t="s">
        <v>65</v>
      </c>
      <c r="C52" s="21">
        <v>116675</v>
      </c>
      <c r="D52" s="21">
        <v>3325</v>
      </c>
      <c r="E52" s="21">
        <v>2399</v>
      </c>
      <c r="F52" s="21">
        <v>926</v>
      </c>
      <c r="G52" s="21">
        <v>2366</v>
      </c>
      <c r="H52" s="21">
        <v>2115</v>
      </c>
      <c r="I52" s="22">
        <v>251</v>
      </c>
    </row>
    <row r="53" spans="2:9">
      <c r="B53" s="39" t="s">
        <v>66</v>
      </c>
      <c r="C53" s="21">
        <v>23122</v>
      </c>
      <c r="D53" s="21">
        <v>637</v>
      </c>
      <c r="E53" s="21">
        <v>505</v>
      </c>
      <c r="F53" s="21">
        <v>132</v>
      </c>
      <c r="G53" s="21">
        <v>631</v>
      </c>
      <c r="H53" s="21">
        <v>600</v>
      </c>
      <c r="I53" s="22">
        <v>31</v>
      </c>
    </row>
    <row r="54" spans="2:9">
      <c r="B54" s="39" t="s">
        <v>67</v>
      </c>
      <c r="C54" s="21">
        <v>23872</v>
      </c>
      <c r="D54" s="21">
        <v>666</v>
      </c>
      <c r="E54" s="21">
        <v>483</v>
      </c>
      <c r="F54" s="21">
        <v>183</v>
      </c>
      <c r="G54" s="21">
        <v>494</v>
      </c>
      <c r="H54" s="21">
        <v>445</v>
      </c>
      <c r="I54" s="22">
        <v>49</v>
      </c>
    </row>
    <row r="55" spans="2:9">
      <c r="B55" s="39" t="s">
        <v>68</v>
      </c>
      <c r="C55" s="21">
        <v>50217</v>
      </c>
      <c r="D55" s="21">
        <v>1519</v>
      </c>
      <c r="E55" s="21">
        <v>1025</v>
      </c>
      <c r="F55" s="21">
        <v>494</v>
      </c>
      <c r="G55" s="21">
        <v>864</v>
      </c>
      <c r="H55" s="21">
        <v>741</v>
      </c>
      <c r="I55" s="22">
        <v>123</v>
      </c>
    </row>
    <row r="56" spans="2:9">
      <c r="B56" s="39" t="s">
        <v>69</v>
      </c>
      <c r="C56" s="21">
        <v>19464</v>
      </c>
      <c r="D56" s="21">
        <v>503</v>
      </c>
      <c r="E56" s="21">
        <v>386</v>
      </c>
      <c r="F56" s="21">
        <v>117</v>
      </c>
      <c r="G56" s="21">
        <v>377</v>
      </c>
      <c r="H56" s="21">
        <v>329</v>
      </c>
      <c r="I56" s="22">
        <v>48</v>
      </c>
    </row>
    <row r="57" spans="2:9" ht="25.5">
      <c r="B57" s="10" t="s">
        <v>70</v>
      </c>
      <c r="C57" s="21">
        <v>137930</v>
      </c>
      <c r="D57" s="21">
        <v>4178</v>
      </c>
      <c r="E57" s="21">
        <v>3016</v>
      </c>
      <c r="F57" s="21">
        <v>1162</v>
      </c>
      <c r="G57" s="21">
        <v>2742</v>
      </c>
      <c r="H57" s="21">
        <v>2334</v>
      </c>
      <c r="I57" s="22">
        <v>408</v>
      </c>
    </row>
    <row r="58" spans="2:9">
      <c r="B58" s="39" t="s">
        <v>71</v>
      </c>
      <c r="C58" s="21">
        <v>43930</v>
      </c>
      <c r="D58" s="21">
        <v>1454</v>
      </c>
      <c r="E58" s="21">
        <v>972</v>
      </c>
      <c r="F58" s="21">
        <v>482</v>
      </c>
      <c r="G58" s="21">
        <v>896</v>
      </c>
      <c r="H58" s="21">
        <v>718</v>
      </c>
      <c r="I58" s="22">
        <v>178</v>
      </c>
    </row>
    <row r="59" spans="2:9">
      <c r="B59" s="39" t="s">
        <v>72</v>
      </c>
      <c r="C59" s="21">
        <v>19823</v>
      </c>
      <c r="D59" s="21">
        <v>591</v>
      </c>
      <c r="E59" s="21">
        <v>442</v>
      </c>
      <c r="F59" s="21">
        <v>149</v>
      </c>
      <c r="G59" s="21">
        <v>428</v>
      </c>
      <c r="H59" s="21">
        <v>397</v>
      </c>
      <c r="I59" s="22">
        <v>31</v>
      </c>
    </row>
    <row r="60" spans="2:9">
      <c r="B60" s="39" t="s">
        <v>73</v>
      </c>
      <c r="C60" s="21">
        <v>26539</v>
      </c>
      <c r="D60" s="21">
        <v>759</v>
      </c>
      <c r="E60" s="21">
        <v>565</v>
      </c>
      <c r="F60" s="21">
        <v>194</v>
      </c>
      <c r="G60" s="21">
        <v>468</v>
      </c>
      <c r="H60" s="21">
        <v>398</v>
      </c>
      <c r="I60" s="22">
        <v>70</v>
      </c>
    </row>
    <row r="61" spans="2:9" ht="25.5">
      <c r="B61" s="39" t="s">
        <v>74</v>
      </c>
      <c r="C61" s="21">
        <v>18249</v>
      </c>
      <c r="D61" s="21">
        <v>501</v>
      </c>
      <c r="E61" s="21">
        <v>385</v>
      </c>
      <c r="F61" s="21">
        <v>116</v>
      </c>
      <c r="G61" s="21">
        <v>273</v>
      </c>
      <c r="H61" s="21">
        <v>241</v>
      </c>
      <c r="I61" s="22">
        <v>32</v>
      </c>
    </row>
    <row r="62" spans="2:9">
      <c r="B62" s="39" t="s">
        <v>75</v>
      </c>
      <c r="C62" s="21">
        <v>29389</v>
      </c>
      <c r="D62" s="21">
        <v>873</v>
      </c>
      <c r="E62" s="21">
        <v>652</v>
      </c>
      <c r="F62" s="21">
        <v>221</v>
      </c>
      <c r="G62" s="21">
        <v>677</v>
      </c>
      <c r="H62" s="21">
        <v>580</v>
      </c>
      <c r="I62" s="22">
        <v>97</v>
      </c>
    </row>
    <row r="63" spans="2:9">
      <c r="B63" s="10" t="s">
        <v>76</v>
      </c>
      <c r="C63" s="21">
        <v>118810</v>
      </c>
      <c r="D63" s="21">
        <v>3985</v>
      </c>
      <c r="E63" s="21">
        <v>2930</v>
      </c>
      <c r="F63" s="21">
        <v>1055</v>
      </c>
      <c r="G63" s="21">
        <v>2670</v>
      </c>
      <c r="H63" s="21">
        <v>2382</v>
      </c>
      <c r="I63" s="22">
        <v>288</v>
      </c>
    </row>
    <row r="64" spans="2:9">
      <c r="B64" s="39" t="s">
        <v>77</v>
      </c>
      <c r="C64" s="21">
        <v>23897</v>
      </c>
      <c r="D64" s="21">
        <v>854</v>
      </c>
      <c r="E64" s="21">
        <v>652</v>
      </c>
      <c r="F64" s="21">
        <v>202</v>
      </c>
      <c r="G64" s="21">
        <v>511</v>
      </c>
      <c r="H64" s="21">
        <v>454</v>
      </c>
      <c r="I64" s="22">
        <v>57</v>
      </c>
    </row>
    <row r="65" spans="2:9">
      <c r="B65" s="39" t="s">
        <v>78</v>
      </c>
      <c r="C65" s="21">
        <v>43128</v>
      </c>
      <c r="D65" s="21">
        <v>1501</v>
      </c>
      <c r="E65" s="21">
        <v>1014</v>
      </c>
      <c r="F65" s="21">
        <v>487</v>
      </c>
      <c r="G65" s="21">
        <v>1094</v>
      </c>
      <c r="H65" s="21">
        <v>976</v>
      </c>
      <c r="I65" s="22">
        <v>118</v>
      </c>
    </row>
    <row r="66" spans="2:9">
      <c r="B66" s="39" t="s">
        <v>79</v>
      </c>
      <c r="C66" s="21">
        <v>21805</v>
      </c>
      <c r="D66" s="21">
        <v>708</v>
      </c>
      <c r="E66" s="21">
        <v>551</v>
      </c>
      <c r="F66" s="21">
        <v>157</v>
      </c>
      <c r="G66" s="21">
        <v>348</v>
      </c>
      <c r="H66" s="21">
        <v>306</v>
      </c>
      <c r="I66" s="22">
        <v>42</v>
      </c>
    </row>
    <row r="67" spans="2:9">
      <c r="B67" s="39" t="s">
        <v>80</v>
      </c>
      <c r="C67" s="21">
        <v>29980</v>
      </c>
      <c r="D67" s="21">
        <v>922</v>
      </c>
      <c r="E67" s="21">
        <v>713</v>
      </c>
      <c r="F67" s="21">
        <v>209</v>
      </c>
      <c r="G67" s="21">
        <v>717</v>
      </c>
      <c r="H67" s="21">
        <v>646</v>
      </c>
      <c r="I67" s="22">
        <v>71</v>
      </c>
    </row>
    <row r="68" spans="2:9">
      <c r="B68" s="10" t="s">
        <v>81</v>
      </c>
      <c r="C68" s="21">
        <v>111816</v>
      </c>
      <c r="D68" s="21">
        <v>3610</v>
      </c>
      <c r="E68" s="21">
        <v>2781</v>
      </c>
      <c r="F68" s="21">
        <v>829</v>
      </c>
      <c r="G68" s="21">
        <v>2286</v>
      </c>
      <c r="H68" s="21">
        <v>2015</v>
      </c>
      <c r="I68" s="22">
        <v>271</v>
      </c>
    </row>
    <row r="69" spans="2:9">
      <c r="B69" s="39" t="s">
        <v>82</v>
      </c>
      <c r="C69" s="21">
        <v>20099</v>
      </c>
      <c r="D69" s="21">
        <v>711</v>
      </c>
      <c r="E69" s="21">
        <v>561</v>
      </c>
      <c r="F69" s="21">
        <v>150</v>
      </c>
      <c r="G69" s="21">
        <v>357</v>
      </c>
      <c r="H69" s="21">
        <v>302</v>
      </c>
      <c r="I69" s="22">
        <v>55</v>
      </c>
    </row>
    <row r="70" spans="2:9">
      <c r="B70" s="39" t="s">
        <v>83</v>
      </c>
      <c r="C70" s="21">
        <v>25383</v>
      </c>
      <c r="D70" s="21">
        <v>900</v>
      </c>
      <c r="E70" s="21">
        <v>639</v>
      </c>
      <c r="F70" s="21">
        <v>261</v>
      </c>
      <c r="G70" s="21">
        <v>517</v>
      </c>
      <c r="H70" s="21">
        <v>451</v>
      </c>
      <c r="I70" s="22">
        <v>66</v>
      </c>
    </row>
    <row r="71" spans="2:9">
      <c r="B71" s="39" t="s">
        <v>84</v>
      </c>
      <c r="C71" s="21">
        <v>17174</v>
      </c>
      <c r="D71" s="21">
        <v>453</v>
      </c>
      <c r="E71" s="21">
        <v>355</v>
      </c>
      <c r="F71" s="21">
        <v>98</v>
      </c>
      <c r="G71" s="21">
        <v>341</v>
      </c>
      <c r="H71" s="21">
        <v>296</v>
      </c>
      <c r="I71" s="22">
        <v>45</v>
      </c>
    </row>
    <row r="72" spans="2:9">
      <c r="B72" s="39" t="s">
        <v>85</v>
      </c>
      <c r="C72" s="21">
        <v>23640</v>
      </c>
      <c r="D72" s="21">
        <v>759</v>
      </c>
      <c r="E72" s="21">
        <v>599</v>
      </c>
      <c r="F72" s="21">
        <v>160</v>
      </c>
      <c r="G72" s="21">
        <v>459</v>
      </c>
      <c r="H72" s="21">
        <v>413</v>
      </c>
      <c r="I72" s="22">
        <v>46</v>
      </c>
    </row>
    <row r="73" spans="2:9">
      <c r="B73" s="39" t="s">
        <v>86</v>
      </c>
      <c r="C73" s="21">
        <v>25520</v>
      </c>
      <c r="D73" s="21">
        <v>787</v>
      </c>
      <c r="E73" s="21">
        <v>627</v>
      </c>
      <c r="F73" s="21">
        <v>160</v>
      </c>
      <c r="G73" s="21">
        <v>612</v>
      </c>
      <c r="H73" s="21">
        <v>553</v>
      </c>
      <c r="I73" s="22">
        <v>59</v>
      </c>
    </row>
    <row r="74" spans="2:9">
      <c r="B74" s="10" t="s">
        <v>87</v>
      </c>
      <c r="C74" s="21">
        <v>309786</v>
      </c>
      <c r="D74" s="21">
        <v>11626</v>
      </c>
      <c r="E74" s="21">
        <v>6888</v>
      </c>
      <c r="F74" s="21">
        <v>4738</v>
      </c>
      <c r="G74" s="21">
        <v>7070</v>
      </c>
      <c r="H74" s="21">
        <v>5537</v>
      </c>
      <c r="I74" s="22">
        <v>1533</v>
      </c>
    </row>
    <row r="75" spans="2:9">
      <c r="B75" s="39" t="s">
        <v>88</v>
      </c>
      <c r="C75" s="21">
        <v>21691</v>
      </c>
      <c r="D75" s="21">
        <v>715</v>
      </c>
      <c r="E75" s="21">
        <v>514</v>
      </c>
      <c r="F75" s="21">
        <v>201</v>
      </c>
      <c r="G75" s="21">
        <v>528</v>
      </c>
      <c r="H75" s="21">
        <v>462</v>
      </c>
      <c r="I75" s="22">
        <v>66</v>
      </c>
    </row>
    <row r="76" spans="2:9">
      <c r="B76" s="39" t="s">
        <v>89</v>
      </c>
      <c r="C76" s="21">
        <v>133224</v>
      </c>
      <c r="D76" s="21">
        <v>5476</v>
      </c>
      <c r="E76" s="21">
        <v>2457</v>
      </c>
      <c r="F76" s="21">
        <v>3019</v>
      </c>
      <c r="G76" s="21">
        <v>3228</v>
      </c>
      <c r="H76" s="21">
        <v>2181</v>
      </c>
      <c r="I76" s="22">
        <v>1047</v>
      </c>
    </row>
    <row r="77" spans="2:9">
      <c r="B77" s="39" t="s">
        <v>90</v>
      </c>
      <c r="C77" s="21">
        <v>48844</v>
      </c>
      <c r="D77" s="21">
        <v>1732</v>
      </c>
      <c r="E77" s="21">
        <v>1268</v>
      </c>
      <c r="F77" s="21">
        <v>464</v>
      </c>
      <c r="G77" s="21">
        <v>966</v>
      </c>
      <c r="H77" s="21">
        <v>845</v>
      </c>
      <c r="I77" s="22">
        <v>121</v>
      </c>
    </row>
    <row r="78" spans="2:9">
      <c r="B78" s="39" t="s">
        <v>91</v>
      </c>
      <c r="C78" s="21">
        <v>25772</v>
      </c>
      <c r="D78" s="21">
        <v>956</v>
      </c>
      <c r="E78" s="21">
        <v>660</v>
      </c>
      <c r="F78" s="21">
        <v>296</v>
      </c>
      <c r="G78" s="21">
        <v>574</v>
      </c>
      <c r="H78" s="21">
        <v>497</v>
      </c>
      <c r="I78" s="22">
        <v>77</v>
      </c>
    </row>
    <row r="79" spans="2:9">
      <c r="B79" s="39" t="s">
        <v>92</v>
      </c>
      <c r="C79" s="21">
        <v>33817</v>
      </c>
      <c r="D79" s="21">
        <v>1208</v>
      </c>
      <c r="E79" s="21">
        <v>851</v>
      </c>
      <c r="F79" s="21">
        <v>357</v>
      </c>
      <c r="G79" s="21">
        <v>685</v>
      </c>
      <c r="H79" s="21">
        <v>602</v>
      </c>
      <c r="I79" s="22">
        <v>83</v>
      </c>
    </row>
    <row r="80" spans="2:9">
      <c r="B80" s="39" t="s">
        <v>93</v>
      </c>
      <c r="C80" s="21">
        <v>20374</v>
      </c>
      <c r="D80" s="21">
        <v>676</v>
      </c>
      <c r="E80" s="21">
        <v>517</v>
      </c>
      <c r="F80" s="21">
        <v>159</v>
      </c>
      <c r="G80" s="21">
        <v>451</v>
      </c>
      <c r="H80" s="21">
        <v>383</v>
      </c>
      <c r="I80" s="22">
        <v>68</v>
      </c>
    </row>
    <row r="81" spans="2:9">
      <c r="B81" s="39" t="s">
        <v>94</v>
      </c>
      <c r="C81" s="21">
        <v>26064</v>
      </c>
      <c r="D81" s="21">
        <v>863</v>
      </c>
      <c r="E81" s="21">
        <v>621</v>
      </c>
      <c r="F81" s="21">
        <v>242</v>
      </c>
      <c r="G81" s="21">
        <v>638</v>
      </c>
      <c r="H81" s="21">
        <v>567</v>
      </c>
      <c r="I81" s="22">
        <v>71</v>
      </c>
    </row>
    <row r="82" spans="2:9">
      <c r="B82" s="10" t="s">
        <v>95</v>
      </c>
      <c r="C82" s="21">
        <v>140735</v>
      </c>
      <c r="D82" s="21">
        <v>4452</v>
      </c>
      <c r="E82" s="21">
        <v>3011</v>
      </c>
      <c r="F82" s="21">
        <v>1441</v>
      </c>
      <c r="G82" s="21">
        <v>2939</v>
      </c>
      <c r="H82" s="21">
        <v>2639</v>
      </c>
      <c r="I82" s="22">
        <v>300</v>
      </c>
    </row>
    <row r="83" spans="2:9">
      <c r="B83" s="39" t="s">
        <v>96</v>
      </c>
      <c r="C83" s="21">
        <v>10305</v>
      </c>
      <c r="D83" s="21">
        <v>318</v>
      </c>
      <c r="E83" s="21">
        <v>237</v>
      </c>
      <c r="F83" s="21">
        <v>81</v>
      </c>
      <c r="G83" s="21">
        <v>182</v>
      </c>
      <c r="H83" s="21">
        <v>152</v>
      </c>
      <c r="I83" s="22">
        <v>30</v>
      </c>
    </row>
    <row r="84" spans="2:9">
      <c r="B84" s="39" t="s">
        <v>97</v>
      </c>
      <c r="C84" s="21">
        <v>55953</v>
      </c>
      <c r="D84" s="21">
        <v>1845</v>
      </c>
      <c r="E84" s="21">
        <v>1119</v>
      </c>
      <c r="F84" s="21">
        <v>726</v>
      </c>
      <c r="G84" s="21">
        <v>990</v>
      </c>
      <c r="H84" s="21">
        <v>849</v>
      </c>
      <c r="I84" s="22">
        <v>141</v>
      </c>
    </row>
    <row r="85" spans="2:9">
      <c r="B85" s="39" t="s">
        <v>98</v>
      </c>
      <c r="C85" s="21">
        <v>23475</v>
      </c>
      <c r="D85" s="21">
        <v>661</v>
      </c>
      <c r="E85" s="21">
        <v>468</v>
      </c>
      <c r="F85" s="21">
        <v>193</v>
      </c>
      <c r="G85" s="21">
        <v>507</v>
      </c>
      <c r="H85" s="21">
        <v>450</v>
      </c>
      <c r="I85" s="22">
        <v>57</v>
      </c>
    </row>
    <row r="86" spans="2:9">
      <c r="B86" s="39" t="s">
        <v>99</v>
      </c>
      <c r="C86" s="21">
        <v>26436</v>
      </c>
      <c r="D86" s="21">
        <v>805</v>
      </c>
      <c r="E86" s="21">
        <v>587</v>
      </c>
      <c r="F86" s="21">
        <v>218</v>
      </c>
      <c r="G86" s="21">
        <v>768</v>
      </c>
      <c r="H86" s="21">
        <v>731</v>
      </c>
      <c r="I86" s="22">
        <v>37</v>
      </c>
    </row>
    <row r="87" spans="2:9">
      <c r="B87" s="39" t="s">
        <v>100</v>
      </c>
      <c r="C87" s="21">
        <v>24566</v>
      </c>
      <c r="D87" s="21">
        <v>823</v>
      </c>
      <c r="E87" s="21">
        <v>600</v>
      </c>
      <c r="F87" s="21">
        <v>223</v>
      </c>
      <c r="G87" s="21">
        <v>492</v>
      </c>
      <c r="H87" s="21">
        <v>457</v>
      </c>
      <c r="I87" s="22">
        <v>35</v>
      </c>
    </row>
    <row r="88" spans="2:9">
      <c r="B88" s="10" t="s">
        <v>101</v>
      </c>
      <c r="C88" s="21">
        <v>141070</v>
      </c>
      <c r="D88" s="21">
        <v>4217</v>
      </c>
      <c r="E88" s="21">
        <v>3002</v>
      </c>
      <c r="F88" s="21">
        <v>1215</v>
      </c>
      <c r="G88" s="21">
        <v>3189</v>
      </c>
      <c r="H88" s="21">
        <v>2845</v>
      </c>
      <c r="I88" s="22">
        <v>344</v>
      </c>
    </row>
    <row r="89" spans="2:9">
      <c r="B89" s="39" t="s">
        <v>102</v>
      </c>
      <c r="C89" s="21">
        <v>22766</v>
      </c>
      <c r="D89" s="21">
        <v>614</v>
      </c>
      <c r="E89" s="21">
        <v>451</v>
      </c>
      <c r="F89" s="21">
        <v>163</v>
      </c>
      <c r="G89" s="21">
        <v>684</v>
      </c>
      <c r="H89" s="21">
        <v>607</v>
      </c>
      <c r="I89" s="22">
        <v>77</v>
      </c>
    </row>
    <row r="90" spans="2:9">
      <c r="B90" s="39" t="s">
        <v>103</v>
      </c>
      <c r="C90" s="21">
        <v>32903</v>
      </c>
      <c r="D90" s="21">
        <v>1066</v>
      </c>
      <c r="E90" s="21">
        <v>725</v>
      </c>
      <c r="F90" s="21">
        <v>341</v>
      </c>
      <c r="G90" s="21">
        <v>662</v>
      </c>
      <c r="H90" s="21">
        <v>607</v>
      </c>
      <c r="I90" s="22">
        <v>55</v>
      </c>
    </row>
    <row r="91" spans="2:9">
      <c r="B91" s="39" t="s">
        <v>104</v>
      </c>
      <c r="C91" s="21">
        <v>32754</v>
      </c>
      <c r="D91" s="21">
        <v>998</v>
      </c>
      <c r="E91" s="21">
        <v>739</v>
      </c>
      <c r="F91" s="21">
        <v>259</v>
      </c>
      <c r="G91" s="21">
        <v>734</v>
      </c>
      <c r="H91" s="21">
        <v>658</v>
      </c>
      <c r="I91" s="22">
        <v>76</v>
      </c>
    </row>
    <row r="92" spans="2:9">
      <c r="B92" s="39" t="s">
        <v>105</v>
      </c>
      <c r="C92" s="21">
        <v>52647</v>
      </c>
      <c r="D92" s="21">
        <v>1539</v>
      </c>
      <c r="E92" s="21">
        <v>1087</v>
      </c>
      <c r="F92" s="21">
        <v>452</v>
      </c>
      <c r="G92" s="21">
        <v>1109</v>
      </c>
      <c r="H92" s="21">
        <v>973</v>
      </c>
      <c r="I92" s="22">
        <v>136</v>
      </c>
    </row>
    <row r="93" spans="2:9" ht="25.5">
      <c r="B93" s="10" t="s">
        <v>106</v>
      </c>
      <c r="C93" s="21">
        <v>251898</v>
      </c>
      <c r="D93" s="21">
        <v>8988</v>
      </c>
      <c r="E93" s="21">
        <v>5879</v>
      </c>
      <c r="F93" s="21">
        <v>3109</v>
      </c>
      <c r="G93" s="21">
        <v>6892</v>
      </c>
      <c r="H93" s="21">
        <v>5941</v>
      </c>
      <c r="I93" s="22">
        <v>951</v>
      </c>
    </row>
    <row r="94" spans="2:9">
      <c r="B94" s="39" t="s">
        <v>107</v>
      </c>
      <c r="C94" s="21">
        <v>19741</v>
      </c>
      <c r="D94" s="21">
        <v>623</v>
      </c>
      <c r="E94" s="21">
        <v>497</v>
      </c>
      <c r="F94" s="21">
        <v>126</v>
      </c>
      <c r="G94" s="21">
        <v>492</v>
      </c>
      <c r="H94" s="21">
        <v>439</v>
      </c>
      <c r="I94" s="22">
        <v>53</v>
      </c>
    </row>
    <row r="95" spans="2:9">
      <c r="B95" s="39" t="s">
        <v>108</v>
      </c>
      <c r="C95" s="21">
        <v>44969</v>
      </c>
      <c r="D95" s="21">
        <v>1659</v>
      </c>
      <c r="E95" s="21">
        <v>1110</v>
      </c>
      <c r="F95" s="21">
        <v>549</v>
      </c>
      <c r="G95" s="21">
        <v>1020</v>
      </c>
      <c r="H95" s="21">
        <v>842</v>
      </c>
      <c r="I95" s="22">
        <v>178</v>
      </c>
    </row>
    <row r="96" spans="2:9">
      <c r="B96" s="39" t="s">
        <v>109</v>
      </c>
      <c r="C96" s="21">
        <v>40978</v>
      </c>
      <c r="D96" s="21">
        <v>1577</v>
      </c>
      <c r="E96" s="21">
        <v>1127</v>
      </c>
      <c r="F96" s="21">
        <v>450</v>
      </c>
      <c r="G96" s="21">
        <v>1137</v>
      </c>
      <c r="H96" s="21">
        <v>1005</v>
      </c>
      <c r="I96" s="22">
        <v>132</v>
      </c>
    </row>
    <row r="97" spans="1:9">
      <c r="B97" s="39" t="s">
        <v>110</v>
      </c>
      <c r="C97" s="21">
        <v>30688</v>
      </c>
      <c r="D97" s="21">
        <v>941</v>
      </c>
      <c r="E97" s="21">
        <v>686</v>
      </c>
      <c r="F97" s="21">
        <v>255</v>
      </c>
      <c r="G97" s="21">
        <v>800</v>
      </c>
      <c r="H97" s="21">
        <v>695</v>
      </c>
      <c r="I97" s="22">
        <v>105</v>
      </c>
    </row>
    <row r="98" spans="1:9">
      <c r="B98" s="39" t="s">
        <v>111</v>
      </c>
      <c r="C98" s="21">
        <v>38438</v>
      </c>
      <c r="D98" s="21">
        <v>1094</v>
      </c>
      <c r="E98" s="21">
        <v>813</v>
      </c>
      <c r="F98" s="21">
        <v>281</v>
      </c>
      <c r="G98" s="21">
        <v>975</v>
      </c>
      <c r="H98" s="21">
        <v>876</v>
      </c>
      <c r="I98" s="22">
        <v>99</v>
      </c>
    </row>
    <row r="99" spans="1:9" ht="13.5" thickBot="1">
      <c r="B99" s="40" t="s">
        <v>112</v>
      </c>
      <c r="C99" s="24">
        <v>77084</v>
      </c>
      <c r="D99" s="24">
        <v>3094</v>
      </c>
      <c r="E99" s="24">
        <v>1646</v>
      </c>
      <c r="F99" s="24">
        <v>1448</v>
      </c>
      <c r="G99" s="24">
        <v>2468</v>
      </c>
      <c r="H99" s="24">
        <v>2084</v>
      </c>
      <c r="I99" s="25">
        <v>384</v>
      </c>
    </row>
    <row r="100" spans="1:9">
      <c r="B100" s="446" t="s">
        <v>694</v>
      </c>
    </row>
    <row r="103" spans="1:9">
      <c r="A103" s="446" t="s">
        <v>115</v>
      </c>
      <c r="B103" s="17" t="s">
        <v>116</v>
      </c>
      <c r="D103" s="17" t="s">
        <v>117</v>
      </c>
      <c r="H103" s="446" t="s">
        <v>686</v>
      </c>
    </row>
  </sheetData>
  <mergeCells count="8">
    <mergeCell ref="B6:B8"/>
    <mergeCell ref="C6:C8"/>
    <mergeCell ref="D6:F6"/>
    <mergeCell ref="G6:I6"/>
    <mergeCell ref="D7:D8"/>
    <mergeCell ref="E7:F7"/>
    <mergeCell ref="G7:G8"/>
    <mergeCell ref="H7:I7"/>
  </mergeCells>
  <conditionalFormatting sqref="B6:B8">
    <cfRule type="expression" dxfId="13" priority="1">
      <formula>A1&lt;&gt;IV65000</formula>
    </cfRule>
  </conditionalFormatting>
  <conditionalFormatting sqref="C6:C8">
    <cfRule type="expression" dxfId="12" priority="2">
      <formula>A1&lt;&gt;IV65000</formula>
    </cfRule>
  </conditionalFormatting>
  <conditionalFormatting sqref="D6:F6">
    <cfRule type="expression" dxfId="11" priority="3">
      <formula>A1&lt;&gt;IV65000</formula>
    </cfRule>
  </conditionalFormatting>
  <conditionalFormatting sqref="G6:I6">
    <cfRule type="expression" dxfId="10" priority="4">
      <formula>A1&lt;&gt;IV65000</formula>
    </cfRule>
  </conditionalFormatting>
  <conditionalFormatting sqref="D7:D8">
    <cfRule type="expression" dxfId="9" priority="5">
      <formula>A1&lt;&gt;IV65000</formula>
    </cfRule>
  </conditionalFormatting>
  <conditionalFormatting sqref="E7:F7">
    <cfRule type="expression" dxfId="8" priority="6">
      <formula>A1&lt;&gt;IV65000</formula>
    </cfRule>
  </conditionalFormatting>
  <conditionalFormatting sqref="G7:G8">
    <cfRule type="expression" dxfId="7" priority="7">
      <formula>A1&lt;&gt;IV65000</formula>
    </cfRule>
  </conditionalFormatting>
  <conditionalFormatting sqref="H7:I7">
    <cfRule type="expression" dxfId="6" priority="8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>
  <dimension ref="A1:I105"/>
  <sheetViews>
    <sheetView workbookViewId="0"/>
  </sheetViews>
  <sheetFormatPr defaultRowHeight="12.75"/>
  <cols>
    <col min="1" max="1" width="9.140625" style="450"/>
    <col min="2" max="2" width="25.85546875" style="450" customWidth="1"/>
    <col min="3" max="9" width="17.140625" style="450" customWidth="1"/>
    <col min="10" max="16384" width="9.140625" style="450"/>
  </cols>
  <sheetData>
    <row r="1" spans="1:9">
      <c r="A1" s="20" t="s">
        <v>1</v>
      </c>
    </row>
    <row r="2" spans="1:9">
      <c r="A2" s="20" t="s">
        <v>120</v>
      </c>
    </row>
    <row r="3" spans="1:9">
      <c r="B3" s="1" t="s">
        <v>696</v>
      </c>
    </row>
    <row r="4" spans="1:9">
      <c r="B4" s="450" t="s">
        <v>697</v>
      </c>
      <c r="H4" s="2" t="s">
        <v>4</v>
      </c>
      <c r="I4" s="450" t="s">
        <v>168</v>
      </c>
    </row>
    <row r="6" spans="1:9" ht="38.25">
      <c r="B6" s="452" t="s">
        <v>6</v>
      </c>
      <c r="C6" s="449" t="s">
        <v>698</v>
      </c>
      <c r="D6" s="449" t="s">
        <v>699</v>
      </c>
      <c r="E6" s="449" t="s">
        <v>700</v>
      </c>
      <c r="F6" s="449" t="s">
        <v>701</v>
      </c>
      <c r="G6" s="449" t="s">
        <v>702</v>
      </c>
      <c r="H6" s="449" t="s">
        <v>703</v>
      </c>
      <c r="I6" s="451" t="s">
        <v>704</v>
      </c>
    </row>
    <row r="7" spans="1:9">
      <c r="B7" s="7" t="s">
        <v>705</v>
      </c>
      <c r="C7" s="293">
        <v>218432</v>
      </c>
      <c r="D7" s="293">
        <v>160780</v>
      </c>
      <c r="E7" s="293">
        <v>28396</v>
      </c>
      <c r="F7" s="293">
        <v>1649</v>
      </c>
      <c r="G7" s="293">
        <v>6099</v>
      </c>
      <c r="H7" s="293">
        <v>651</v>
      </c>
      <c r="I7" s="302">
        <v>137</v>
      </c>
    </row>
    <row r="8" spans="1:9">
      <c r="B8" s="10" t="s">
        <v>22</v>
      </c>
      <c r="C8" s="293">
        <v>56432</v>
      </c>
      <c r="D8" s="293">
        <v>45891</v>
      </c>
      <c r="E8" s="293">
        <v>7588</v>
      </c>
      <c r="F8" s="293">
        <v>238</v>
      </c>
      <c r="G8" s="293">
        <v>1663</v>
      </c>
      <c r="H8" s="293">
        <v>123</v>
      </c>
      <c r="I8" s="302">
        <v>20</v>
      </c>
    </row>
    <row r="9" spans="1:9">
      <c r="B9" s="10" t="s">
        <v>24</v>
      </c>
      <c r="C9" s="293">
        <v>22124</v>
      </c>
      <c r="D9" s="293">
        <v>16211</v>
      </c>
      <c r="E9" s="293">
        <v>2204</v>
      </c>
      <c r="F9" s="293">
        <v>164</v>
      </c>
      <c r="G9" s="293">
        <v>1096</v>
      </c>
      <c r="H9" s="293">
        <v>51</v>
      </c>
      <c r="I9" s="302">
        <v>22</v>
      </c>
    </row>
    <row r="10" spans="1:9">
      <c r="B10" s="39" t="s">
        <v>25</v>
      </c>
      <c r="C10" s="293">
        <v>1392</v>
      </c>
      <c r="D10" s="293">
        <v>1004</v>
      </c>
      <c r="E10" s="293">
        <v>143</v>
      </c>
      <c r="F10" s="293">
        <v>7</v>
      </c>
      <c r="G10" s="293">
        <v>58</v>
      </c>
      <c r="H10" s="293">
        <v>8</v>
      </c>
      <c r="I10" s="23" t="s">
        <v>23</v>
      </c>
    </row>
    <row r="11" spans="1:9">
      <c r="B11" s="39" t="s">
        <v>26</v>
      </c>
      <c r="C11" s="293">
        <v>1401</v>
      </c>
      <c r="D11" s="293">
        <v>1060</v>
      </c>
      <c r="E11" s="293">
        <v>116</v>
      </c>
      <c r="F11" s="293">
        <v>10</v>
      </c>
      <c r="G11" s="293">
        <v>91</v>
      </c>
      <c r="H11" s="293">
        <v>1</v>
      </c>
      <c r="I11" s="302">
        <v>1</v>
      </c>
    </row>
    <row r="12" spans="1:9">
      <c r="B12" s="39" t="s">
        <v>27</v>
      </c>
      <c r="C12" s="293">
        <v>3388</v>
      </c>
      <c r="D12" s="293">
        <v>2562</v>
      </c>
      <c r="E12" s="293">
        <v>343</v>
      </c>
      <c r="F12" s="293">
        <v>60</v>
      </c>
      <c r="G12" s="293">
        <v>162</v>
      </c>
      <c r="H12" s="293">
        <v>8</v>
      </c>
      <c r="I12" s="302">
        <v>3</v>
      </c>
    </row>
    <row r="13" spans="1:9">
      <c r="B13" s="39" t="s">
        <v>28</v>
      </c>
      <c r="C13" s="293">
        <v>1749</v>
      </c>
      <c r="D13" s="293">
        <v>1208</v>
      </c>
      <c r="E13" s="293">
        <v>216</v>
      </c>
      <c r="F13" s="293">
        <v>12</v>
      </c>
      <c r="G13" s="293">
        <v>86</v>
      </c>
      <c r="H13" s="293">
        <v>5</v>
      </c>
      <c r="I13" s="302">
        <v>1</v>
      </c>
    </row>
    <row r="14" spans="1:9">
      <c r="B14" s="39" t="s">
        <v>29</v>
      </c>
      <c r="C14" s="293">
        <v>933</v>
      </c>
      <c r="D14" s="293">
        <v>648</v>
      </c>
      <c r="E14" s="293">
        <v>104</v>
      </c>
      <c r="F14" s="293">
        <v>7</v>
      </c>
      <c r="G14" s="293">
        <v>57</v>
      </c>
      <c r="H14" s="293">
        <v>2</v>
      </c>
      <c r="I14" s="302">
        <v>4</v>
      </c>
    </row>
    <row r="15" spans="1:9">
      <c r="B15" s="39" t="s">
        <v>30</v>
      </c>
      <c r="C15" s="293">
        <v>1584</v>
      </c>
      <c r="D15" s="293">
        <v>1084</v>
      </c>
      <c r="E15" s="293">
        <v>164</v>
      </c>
      <c r="F15" s="293">
        <v>13</v>
      </c>
      <c r="G15" s="293">
        <v>62</v>
      </c>
      <c r="H15" s="293">
        <v>6</v>
      </c>
      <c r="I15" s="23" t="s">
        <v>23</v>
      </c>
    </row>
    <row r="16" spans="1:9">
      <c r="B16" s="39" t="s">
        <v>31</v>
      </c>
      <c r="C16" s="293">
        <v>1976</v>
      </c>
      <c r="D16" s="293">
        <v>1449</v>
      </c>
      <c r="E16" s="293">
        <v>201</v>
      </c>
      <c r="F16" s="293">
        <v>19</v>
      </c>
      <c r="G16" s="293">
        <v>91</v>
      </c>
      <c r="H16" s="293">
        <v>2</v>
      </c>
      <c r="I16" s="302">
        <v>4</v>
      </c>
    </row>
    <row r="17" spans="2:9">
      <c r="B17" s="39" t="s">
        <v>32</v>
      </c>
      <c r="C17" s="293">
        <v>1366</v>
      </c>
      <c r="D17" s="293">
        <v>908</v>
      </c>
      <c r="E17" s="293">
        <v>139</v>
      </c>
      <c r="F17" s="293">
        <v>7</v>
      </c>
      <c r="G17" s="293">
        <v>47</v>
      </c>
      <c r="H17" s="293">
        <v>2</v>
      </c>
      <c r="I17" s="302">
        <v>1</v>
      </c>
    </row>
    <row r="18" spans="2:9">
      <c r="B18" s="39" t="s">
        <v>706</v>
      </c>
      <c r="C18" s="293">
        <v>5571</v>
      </c>
      <c r="D18" s="293">
        <v>4271</v>
      </c>
      <c r="E18" s="293">
        <v>502</v>
      </c>
      <c r="F18" s="293">
        <v>14</v>
      </c>
      <c r="G18" s="293">
        <v>291</v>
      </c>
      <c r="H18" s="293">
        <v>8</v>
      </c>
      <c r="I18" s="302">
        <v>7</v>
      </c>
    </row>
    <row r="19" spans="2:9">
      <c r="B19" s="39" t="s">
        <v>34</v>
      </c>
      <c r="C19" s="11" t="s">
        <v>150</v>
      </c>
      <c r="D19" s="11" t="s">
        <v>150</v>
      </c>
      <c r="E19" s="11" t="s">
        <v>150</v>
      </c>
      <c r="F19" s="11" t="s">
        <v>150</v>
      </c>
      <c r="G19" s="11" t="s">
        <v>150</v>
      </c>
      <c r="H19" s="11" t="s">
        <v>150</v>
      </c>
      <c r="I19" s="23" t="s">
        <v>150</v>
      </c>
    </row>
    <row r="20" spans="2:9">
      <c r="B20" s="39" t="s">
        <v>35</v>
      </c>
      <c r="C20" s="293">
        <v>1945</v>
      </c>
      <c r="D20" s="293">
        <v>1404</v>
      </c>
      <c r="E20" s="293">
        <v>198</v>
      </c>
      <c r="F20" s="293">
        <v>12</v>
      </c>
      <c r="G20" s="293">
        <v>103</v>
      </c>
      <c r="H20" s="293">
        <v>4</v>
      </c>
      <c r="I20" s="23" t="s">
        <v>23</v>
      </c>
    </row>
    <row r="21" spans="2:9">
      <c r="B21" s="39" t="s">
        <v>36</v>
      </c>
      <c r="C21" s="293">
        <v>819</v>
      </c>
      <c r="D21" s="293">
        <v>613</v>
      </c>
      <c r="E21" s="293">
        <v>78</v>
      </c>
      <c r="F21" s="293">
        <v>3</v>
      </c>
      <c r="G21" s="293">
        <v>48</v>
      </c>
      <c r="H21" s="293">
        <v>5</v>
      </c>
      <c r="I21" s="302">
        <v>1</v>
      </c>
    </row>
    <row r="22" spans="2:9">
      <c r="B22" s="10" t="s">
        <v>37</v>
      </c>
      <c r="C22" s="293">
        <v>10816</v>
      </c>
      <c r="D22" s="293">
        <v>7087</v>
      </c>
      <c r="E22" s="293">
        <v>1886</v>
      </c>
      <c r="F22" s="293">
        <v>89</v>
      </c>
      <c r="G22" s="293">
        <v>264</v>
      </c>
      <c r="H22" s="293">
        <v>42</v>
      </c>
      <c r="I22" s="302">
        <v>7</v>
      </c>
    </row>
    <row r="23" spans="2:9">
      <c r="B23" s="39" t="s">
        <v>38</v>
      </c>
      <c r="C23" s="293">
        <v>4143</v>
      </c>
      <c r="D23" s="293">
        <v>2975</v>
      </c>
      <c r="E23" s="293">
        <v>429</v>
      </c>
      <c r="F23" s="293">
        <v>33</v>
      </c>
      <c r="G23" s="293">
        <v>91</v>
      </c>
      <c r="H23" s="293">
        <v>22</v>
      </c>
      <c r="I23" s="302">
        <v>3</v>
      </c>
    </row>
    <row r="24" spans="2:9">
      <c r="B24" s="39" t="s">
        <v>39</v>
      </c>
      <c r="C24" s="293">
        <v>1161</v>
      </c>
      <c r="D24" s="293">
        <v>822</v>
      </c>
      <c r="E24" s="293">
        <v>199</v>
      </c>
      <c r="F24" s="293">
        <v>4</v>
      </c>
      <c r="G24" s="293">
        <v>26</v>
      </c>
      <c r="H24" s="293">
        <v>8</v>
      </c>
      <c r="I24" s="23" t="s">
        <v>23</v>
      </c>
    </row>
    <row r="25" spans="2:9">
      <c r="B25" s="39" t="s">
        <v>40</v>
      </c>
      <c r="C25" s="293">
        <v>1275</v>
      </c>
      <c r="D25" s="293">
        <v>786</v>
      </c>
      <c r="E25" s="293">
        <v>201</v>
      </c>
      <c r="F25" s="293">
        <v>5</v>
      </c>
      <c r="G25" s="293">
        <v>42</v>
      </c>
      <c r="H25" s="293">
        <v>1</v>
      </c>
      <c r="I25" s="302">
        <v>1</v>
      </c>
    </row>
    <row r="26" spans="2:9">
      <c r="B26" s="39" t="s">
        <v>41</v>
      </c>
      <c r="C26" s="293">
        <v>1203</v>
      </c>
      <c r="D26" s="293">
        <v>632</v>
      </c>
      <c r="E26" s="293">
        <v>389</v>
      </c>
      <c r="F26" s="293">
        <v>19</v>
      </c>
      <c r="G26" s="293">
        <v>30</v>
      </c>
      <c r="H26" s="293">
        <v>2</v>
      </c>
      <c r="I26" s="23" t="s">
        <v>23</v>
      </c>
    </row>
    <row r="27" spans="2:9">
      <c r="B27" s="39" t="s">
        <v>42</v>
      </c>
      <c r="C27" s="293">
        <v>728</v>
      </c>
      <c r="D27" s="293">
        <v>370</v>
      </c>
      <c r="E27" s="293">
        <v>235</v>
      </c>
      <c r="F27" s="293">
        <v>3</v>
      </c>
      <c r="G27" s="293">
        <v>12</v>
      </c>
      <c r="H27" s="293">
        <v>1</v>
      </c>
      <c r="I27" s="23" t="s">
        <v>23</v>
      </c>
    </row>
    <row r="28" spans="2:9">
      <c r="B28" s="39" t="s">
        <v>43</v>
      </c>
      <c r="C28" s="293">
        <v>1005</v>
      </c>
      <c r="D28" s="293">
        <v>598</v>
      </c>
      <c r="E28" s="293">
        <v>264</v>
      </c>
      <c r="F28" s="293">
        <v>7</v>
      </c>
      <c r="G28" s="293">
        <v>30</v>
      </c>
      <c r="H28" s="293">
        <v>2</v>
      </c>
      <c r="I28" s="302">
        <v>1</v>
      </c>
    </row>
    <row r="29" spans="2:9">
      <c r="B29" s="39" t="s">
        <v>44</v>
      </c>
      <c r="C29" s="293">
        <v>1301</v>
      </c>
      <c r="D29" s="293">
        <v>904</v>
      </c>
      <c r="E29" s="293">
        <v>169</v>
      </c>
      <c r="F29" s="293">
        <v>18</v>
      </c>
      <c r="G29" s="293">
        <v>33</v>
      </c>
      <c r="H29" s="293">
        <v>6</v>
      </c>
      <c r="I29" s="302">
        <v>2</v>
      </c>
    </row>
    <row r="30" spans="2:9">
      <c r="B30" s="10" t="s">
        <v>45</v>
      </c>
      <c r="C30" s="293">
        <v>9679</v>
      </c>
      <c r="D30" s="293">
        <v>6827</v>
      </c>
      <c r="E30" s="293">
        <v>1144</v>
      </c>
      <c r="F30" s="293">
        <v>111</v>
      </c>
      <c r="G30" s="293">
        <v>259</v>
      </c>
      <c r="H30" s="293">
        <v>34</v>
      </c>
      <c r="I30" s="302">
        <v>5</v>
      </c>
    </row>
    <row r="31" spans="2:9">
      <c r="B31" s="39" t="s">
        <v>46</v>
      </c>
      <c r="C31" s="293">
        <v>880</v>
      </c>
      <c r="D31" s="293">
        <v>567</v>
      </c>
      <c r="E31" s="293">
        <v>104</v>
      </c>
      <c r="F31" s="293">
        <v>6</v>
      </c>
      <c r="G31" s="293">
        <v>18</v>
      </c>
      <c r="H31" s="293">
        <v>4</v>
      </c>
      <c r="I31" s="23" t="s">
        <v>23</v>
      </c>
    </row>
    <row r="32" spans="2:9">
      <c r="B32" s="39" t="s">
        <v>47</v>
      </c>
      <c r="C32" s="293">
        <v>1085</v>
      </c>
      <c r="D32" s="293">
        <v>654</v>
      </c>
      <c r="E32" s="293">
        <v>149</v>
      </c>
      <c r="F32" s="293">
        <v>9</v>
      </c>
      <c r="G32" s="293">
        <v>26</v>
      </c>
      <c r="H32" s="293">
        <v>2</v>
      </c>
      <c r="I32" s="302">
        <v>2</v>
      </c>
    </row>
    <row r="33" spans="2:9">
      <c r="B33" s="39" t="s">
        <v>48</v>
      </c>
      <c r="C33" s="293">
        <v>4730</v>
      </c>
      <c r="D33" s="293">
        <v>3654</v>
      </c>
      <c r="E33" s="293">
        <v>546</v>
      </c>
      <c r="F33" s="293">
        <v>69</v>
      </c>
      <c r="G33" s="293">
        <v>120</v>
      </c>
      <c r="H33" s="293">
        <v>20</v>
      </c>
      <c r="I33" s="23" t="s">
        <v>23</v>
      </c>
    </row>
    <row r="34" spans="2:9">
      <c r="B34" s="39" t="s">
        <v>707</v>
      </c>
      <c r="C34" s="293">
        <v>1460</v>
      </c>
      <c r="D34" s="293">
        <v>918</v>
      </c>
      <c r="E34" s="293">
        <v>174</v>
      </c>
      <c r="F34" s="293">
        <v>9</v>
      </c>
      <c r="G34" s="293">
        <v>52</v>
      </c>
      <c r="H34" s="293">
        <v>6</v>
      </c>
      <c r="I34" s="302">
        <v>1</v>
      </c>
    </row>
    <row r="35" spans="2:9">
      <c r="B35" s="39" t="s">
        <v>50</v>
      </c>
      <c r="C35" s="11" t="s">
        <v>150</v>
      </c>
      <c r="D35" s="11" t="s">
        <v>150</v>
      </c>
      <c r="E35" s="11" t="s">
        <v>150</v>
      </c>
      <c r="F35" s="11" t="s">
        <v>150</v>
      </c>
      <c r="G35" s="11" t="s">
        <v>150</v>
      </c>
      <c r="H35" s="11" t="s">
        <v>150</v>
      </c>
      <c r="I35" s="23" t="s">
        <v>150</v>
      </c>
    </row>
    <row r="36" spans="2:9">
      <c r="B36" s="39" t="s">
        <v>51</v>
      </c>
      <c r="C36" s="293">
        <v>626</v>
      </c>
      <c r="D36" s="293">
        <v>440</v>
      </c>
      <c r="E36" s="293">
        <v>70</v>
      </c>
      <c r="F36" s="293">
        <v>9</v>
      </c>
      <c r="G36" s="293">
        <v>24</v>
      </c>
      <c r="H36" s="293">
        <v>1</v>
      </c>
      <c r="I36" s="302">
        <v>1</v>
      </c>
    </row>
    <row r="37" spans="2:9">
      <c r="B37" s="39" t="s">
        <v>52</v>
      </c>
      <c r="C37" s="293">
        <v>896</v>
      </c>
      <c r="D37" s="293">
        <v>594</v>
      </c>
      <c r="E37" s="293">
        <v>100</v>
      </c>
      <c r="F37" s="293">
        <v>9</v>
      </c>
      <c r="G37" s="293">
        <v>19</v>
      </c>
      <c r="H37" s="293">
        <v>1</v>
      </c>
      <c r="I37" s="302">
        <v>1</v>
      </c>
    </row>
    <row r="38" spans="2:9">
      <c r="B38" s="10" t="s">
        <v>53</v>
      </c>
      <c r="C38" s="293">
        <v>4983</v>
      </c>
      <c r="D38" s="293">
        <v>3668</v>
      </c>
      <c r="E38" s="293">
        <v>567</v>
      </c>
      <c r="F38" s="293">
        <v>34</v>
      </c>
      <c r="G38" s="293">
        <v>39</v>
      </c>
      <c r="H38" s="293">
        <v>23</v>
      </c>
      <c r="I38" s="302">
        <v>6</v>
      </c>
    </row>
    <row r="39" spans="2:9">
      <c r="B39" s="39" t="s">
        <v>54</v>
      </c>
      <c r="C39" s="293">
        <v>1648</v>
      </c>
      <c r="D39" s="293">
        <v>1168</v>
      </c>
      <c r="E39" s="293">
        <v>258</v>
      </c>
      <c r="F39" s="293">
        <v>11</v>
      </c>
      <c r="G39" s="293">
        <v>12</v>
      </c>
      <c r="H39" s="293">
        <v>10</v>
      </c>
      <c r="I39" s="302">
        <v>2</v>
      </c>
    </row>
    <row r="40" spans="2:9">
      <c r="B40" s="39" t="s">
        <v>55</v>
      </c>
      <c r="C40" s="293">
        <v>2046</v>
      </c>
      <c r="D40" s="293">
        <v>1587</v>
      </c>
      <c r="E40" s="293">
        <v>184</v>
      </c>
      <c r="F40" s="293">
        <v>10</v>
      </c>
      <c r="G40" s="293">
        <v>19</v>
      </c>
      <c r="H40" s="293">
        <v>11</v>
      </c>
      <c r="I40" s="302">
        <v>3</v>
      </c>
    </row>
    <row r="41" spans="2:9">
      <c r="B41" s="39" t="s">
        <v>56</v>
      </c>
      <c r="C41" s="293">
        <v>1289</v>
      </c>
      <c r="D41" s="293">
        <v>913</v>
      </c>
      <c r="E41" s="293">
        <v>125</v>
      </c>
      <c r="F41" s="293">
        <v>13</v>
      </c>
      <c r="G41" s="293">
        <v>8</v>
      </c>
      <c r="H41" s="293">
        <v>2</v>
      </c>
      <c r="I41" s="302">
        <v>1</v>
      </c>
    </row>
    <row r="42" spans="2:9">
      <c r="B42" s="10" t="s">
        <v>57</v>
      </c>
      <c r="C42" s="293">
        <v>18377</v>
      </c>
      <c r="D42" s="293">
        <v>13038</v>
      </c>
      <c r="E42" s="293">
        <v>2436</v>
      </c>
      <c r="F42" s="293">
        <v>244</v>
      </c>
      <c r="G42" s="293">
        <v>477</v>
      </c>
      <c r="H42" s="293">
        <v>56</v>
      </c>
      <c r="I42" s="302">
        <v>13</v>
      </c>
    </row>
    <row r="43" spans="2:9">
      <c r="B43" s="39" t="s">
        <v>58</v>
      </c>
      <c r="C43" s="293">
        <v>3136</v>
      </c>
      <c r="D43" s="293">
        <v>2152</v>
      </c>
      <c r="E43" s="293">
        <v>369</v>
      </c>
      <c r="F43" s="293">
        <v>17</v>
      </c>
      <c r="G43" s="293">
        <v>83</v>
      </c>
      <c r="H43" s="293">
        <v>6</v>
      </c>
      <c r="I43" s="302">
        <v>3</v>
      </c>
    </row>
    <row r="44" spans="2:9">
      <c r="B44" s="39" t="s">
        <v>59</v>
      </c>
      <c r="C44" s="293">
        <v>2792</v>
      </c>
      <c r="D44" s="293">
        <v>1884</v>
      </c>
      <c r="E44" s="293">
        <v>398</v>
      </c>
      <c r="F44" s="293">
        <v>27</v>
      </c>
      <c r="G44" s="293">
        <v>52</v>
      </c>
      <c r="H44" s="293">
        <v>14</v>
      </c>
      <c r="I44" s="302">
        <v>3</v>
      </c>
    </row>
    <row r="45" spans="2:9">
      <c r="B45" s="39" t="s">
        <v>60</v>
      </c>
      <c r="C45" s="293">
        <v>1982</v>
      </c>
      <c r="D45" s="293">
        <v>1420</v>
      </c>
      <c r="E45" s="293">
        <v>239</v>
      </c>
      <c r="F45" s="293">
        <v>17</v>
      </c>
      <c r="G45" s="293">
        <v>48</v>
      </c>
      <c r="H45" s="293">
        <v>6</v>
      </c>
      <c r="I45" s="302">
        <v>1</v>
      </c>
    </row>
    <row r="46" spans="2:9">
      <c r="B46" s="39" t="s">
        <v>61</v>
      </c>
      <c r="C46" s="293">
        <v>1421</v>
      </c>
      <c r="D46" s="293">
        <v>1031</v>
      </c>
      <c r="E46" s="293">
        <v>176</v>
      </c>
      <c r="F46" s="293">
        <v>19</v>
      </c>
      <c r="G46" s="293">
        <v>64</v>
      </c>
      <c r="H46" s="293">
        <v>3</v>
      </c>
      <c r="I46" s="302">
        <v>1</v>
      </c>
    </row>
    <row r="47" spans="2:9">
      <c r="B47" s="39" t="s">
        <v>62</v>
      </c>
      <c r="C47" s="293">
        <v>2746</v>
      </c>
      <c r="D47" s="293">
        <v>2079</v>
      </c>
      <c r="E47" s="293">
        <v>324</v>
      </c>
      <c r="F47" s="293">
        <v>46</v>
      </c>
      <c r="G47" s="293">
        <v>90</v>
      </c>
      <c r="H47" s="293">
        <v>5</v>
      </c>
      <c r="I47" s="302">
        <v>1</v>
      </c>
    </row>
    <row r="48" spans="2:9">
      <c r="B48" s="39" t="s">
        <v>63</v>
      </c>
      <c r="C48" s="293">
        <v>3090</v>
      </c>
      <c r="D48" s="293">
        <v>2194</v>
      </c>
      <c r="E48" s="293">
        <v>506</v>
      </c>
      <c r="F48" s="293">
        <v>61</v>
      </c>
      <c r="G48" s="293">
        <v>85</v>
      </c>
      <c r="H48" s="293">
        <v>13</v>
      </c>
      <c r="I48" s="302">
        <v>2</v>
      </c>
    </row>
    <row r="49" spans="2:9">
      <c r="B49" s="39" t="s">
        <v>64</v>
      </c>
      <c r="C49" s="293">
        <v>3210</v>
      </c>
      <c r="D49" s="293">
        <v>2278</v>
      </c>
      <c r="E49" s="293">
        <v>424</v>
      </c>
      <c r="F49" s="293">
        <v>57</v>
      </c>
      <c r="G49" s="293">
        <v>55</v>
      </c>
      <c r="H49" s="293">
        <v>9</v>
      </c>
      <c r="I49" s="302">
        <v>2</v>
      </c>
    </row>
    <row r="50" spans="2:9">
      <c r="B50" s="10" t="s">
        <v>65</v>
      </c>
      <c r="C50" s="293">
        <v>9186</v>
      </c>
      <c r="D50" s="293">
        <v>6646</v>
      </c>
      <c r="E50" s="293">
        <v>1102</v>
      </c>
      <c r="F50" s="293">
        <v>88</v>
      </c>
      <c r="G50" s="293">
        <v>213</v>
      </c>
      <c r="H50" s="293">
        <v>33</v>
      </c>
      <c r="I50" s="302">
        <v>5</v>
      </c>
    </row>
    <row r="51" spans="2:9">
      <c r="B51" s="39" t="s">
        <v>66</v>
      </c>
      <c r="C51" s="293">
        <v>2451</v>
      </c>
      <c r="D51" s="293">
        <v>1718</v>
      </c>
      <c r="E51" s="293">
        <v>365</v>
      </c>
      <c r="F51" s="293">
        <v>20</v>
      </c>
      <c r="G51" s="293">
        <v>62</v>
      </c>
      <c r="H51" s="293">
        <v>5</v>
      </c>
      <c r="I51" s="302">
        <v>3</v>
      </c>
    </row>
    <row r="52" spans="2:9">
      <c r="B52" s="39" t="s">
        <v>67</v>
      </c>
      <c r="C52" s="293">
        <v>1562</v>
      </c>
      <c r="D52" s="293">
        <v>1134</v>
      </c>
      <c r="E52" s="293">
        <v>152</v>
      </c>
      <c r="F52" s="293">
        <v>27</v>
      </c>
      <c r="G52" s="293">
        <v>33</v>
      </c>
      <c r="H52" s="293">
        <v>11</v>
      </c>
      <c r="I52" s="302">
        <v>1</v>
      </c>
    </row>
    <row r="53" spans="2:9">
      <c r="B53" s="39" t="s">
        <v>68</v>
      </c>
      <c r="C53" s="293">
        <v>4144</v>
      </c>
      <c r="D53" s="293">
        <v>3133</v>
      </c>
      <c r="E53" s="293">
        <v>436</v>
      </c>
      <c r="F53" s="293">
        <v>36</v>
      </c>
      <c r="G53" s="293">
        <v>91</v>
      </c>
      <c r="H53" s="293">
        <v>12</v>
      </c>
      <c r="I53" s="23" t="s">
        <v>23</v>
      </c>
    </row>
    <row r="54" spans="2:9">
      <c r="B54" s="39" t="s">
        <v>69</v>
      </c>
      <c r="C54" s="293">
        <v>1029</v>
      </c>
      <c r="D54" s="293">
        <v>661</v>
      </c>
      <c r="E54" s="293">
        <v>149</v>
      </c>
      <c r="F54" s="293">
        <v>5</v>
      </c>
      <c r="G54" s="293">
        <v>27</v>
      </c>
      <c r="H54" s="293">
        <v>5</v>
      </c>
      <c r="I54" s="302">
        <v>1</v>
      </c>
    </row>
    <row r="55" spans="2:9">
      <c r="B55" s="10" t="s">
        <v>70</v>
      </c>
      <c r="C55" s="293">
        <v>7286</v>
      </c>
      <c r="D55" s="293">
        <v>4777</v>
      </c>
      <c r="E55" s="293">
        <v>1150</v>
      </c>
      <c r="F55" s="293">
        <v>41</v>
      </c>
      <c r="G55" s="293">
        <v>121</v>
      </c>
      <c r="H55" s="293">
        <v>41</v>
      </c>
      <c r="I55" s="302">
        <v>5</v>
      </c>
    </row>
    <row r="56" spans="2:9">
      <c r="B56" s="39" t="s">
        <v>71</v>
      </c>
      <c r="C56" s="293">
        <v>2065</v>
      </c>
      <c r="D56" s="293">
        <v>1357</v>
      </c>
      <c r="E56" s="293">
        <v>368</v>
      </c>
      <c r="F56" s="293">
        <v>9</v>
      </c>
      <c r="G56" s="293">
        <v>34</v>
      </c>
      <c r="H56" s="293">
        <v>9</v>
      </c>
      <c r="I56" s="302">
        <v>2</v>
      </c>
    </row>
    <row r="57" spans="2:9">
      <c r="B57" s="39" t="s">
        <v>72</v>
      </c>
      <c r="C57" s="293">
        <v>1115</v>
      </c>
      <c r="D57" s="293">
        <v>732</v>
      </c>
      <c r="E57" s="293">
        <v>171</v>
      </c>
      <c r="F57" s="293">
        <v>4</v>
      </c>
      <c r="G57" s="293">
        <v>25</v>
      </c>
      <c r="H57" s="293">
        <v>8</v>
      </c>
      <c r="I57" s="23" t="s">
        <v>23</v>
      </c>
    </row>
    <row r="58" spans="2:9">
      <c r="B58" s="39" t="s">
        <v>73</v>
      </c>
      <c r="C58" s="293">
        <v>1410</v>
      </c>
      <c r="D58" s="293">
        <v>914</v>
      </c>
      <c r="E58" s="293">
        <v>257</v>
      </c>
      <c r="F58" s="293">
        <v>7</v>
      </c>
      <c r="G58" s="293">
        <v>20</v>
      </c>
      <c r="H58" s="293">
        <v>12</v>
      </c>
      <c r="I58" s="302">
        <v>2</v>
      </c>
    </row>
    <row r="59" spans="2:9">
      <c r="B59" s="39" t="s">
        <v>74</v>
      </c>
      <c r="C59" s="293">
        <v>872</v>
      </c>
      <c r="D59" s="293">
        <v>534</v>
      </c>
      <c r="E59" s="293">
        <v>122</v>
      </c>
      <c r="F59" s="293">
        <v>5</v>
      </c>
      <c r="G59" s="293">
        <v>17</v>
      </c>
      <c r="H59" s="293">
        <v>4</v>
      </c>
      <c r="I59" s="302">
        <v>1</v>
      </c>
    </row>
    <row r="60" spans="2:9">
      <c r="B60" s="39" t="s">
        <v>75</v>
      </c>
      <c r="C60" s="293">
        <v>1824</v>
      </c>
      <c r="D60" s="293">
        <v>1240</v>
      </c>
      <c r="E60" s="293">
        <v>232</v>
      </c>
      <c r="F60" s="293">
        <v>16</v>
      </c>
      <c r="G60" s="293">
        <v>25</v>
      </c>
      <c r="H60" s="293">
        <v>8</v>
      </c>
      <c r="I60" s="23" t="s">
        <v>23</v>
      </c>
    </row>
    <row r="61" spans="2:9">
      <c r="B61" s="10" t="s">
        <v>76</v>
      </c>
      <c r="C61" s="293">
        <v>5933</v>
      </c>
      <c r="D61" s="293">
        <v>3910</v>
      </c>
      <c r="E61" s="293">
        <v>877</v>
      </c>
      <c r="F61" s="293">
        <v>17</v>
      </c>
      <c r="G61" s="293">
        <v>148</v>
      </c>
      <c r="H61" s="293">
        <v>32</v>
      </c>
      <c r="I61" s="302">
        <v>5</v>
      </c>
    </row>
    <row r="62" spans="2:9">
      <c r="B62" s="39" t="s">
        <v>77</v>
      </c>
      <c r="C62" s="293">
        <v>1071</v>
      </c>
      <c r="D62" s="293">
        <v>686</v>
      </c>
      <c r="E62" s="293">
        <v>133</v>
      </c>
      <c r="F62" s="293">
        <v>1</v>
      </c>
      <c r="G62" s="293">
        <v>37</v>
      </c>
      <c r="H62" s="293">
        <v>5</v>
      </c>
      <c r="I62" s="302">
        <v>3</v>
      </c>
    </row>
    <row r="63" spans="2:9">
      <c r="B63" s="39" t="s">
        <v>78</v>
      </c>
      <c r="C63" s="293">
        <v>2339</v>
      </c>
      <c r="D63" s="293">
        <v>1593</v>
      </c>
      <c r="E63" s="293">
        <v>389</v>
      </c>
      <c r="F63" s="293">
        <v>8</v>
      </c>
      <c r="G63" s="293">
        <v>42</v>
      </c>
      <c r="H63" s="293">
        <v>10</v>
      </c>
      <c r="I63" s="302">
        <v>1</v>
      </c>
    </row>
    <row r="64" spans="2:9">
      <c r="B64" s="39" t="s">
        <v>79</v>
      </c>
      <c r="C64" s="293">
        <v>1168</v>
      </c>
      <c r="D64" s="293">
        <v>759</v>
      </c>
      <c r="E64" s="293">
        <v>192</v>
      </c>
      <c r="F64" s="293">
        <v>1</v>
      </c>
      <c r="G64" s="293">
        <v>26</v>
      </c>
      <c r="H64" s="293">
        <v>5</v>
      </c>
      <c r="I64" s="302">
        <v>1</v>
      </c>
    </row>
    <row r="65" spans="2:9">
      <c r="B65" s="39" t="s">
        <v>80</v>
      </c>
      <c r="C65" s="293">
        <v>1355</v>
      </c>
      <c r="D65" s="293">
        <v>872</v>
      </c>
      <c r="E65" s="293">
        <v>163</v>
      </c>
      <c r="F65" s="293">
        <v>7</v>
      </c>
      <c r="G65" s="293">
        <v>43</v>
      </c>
      <c r="H65" s="293">
        <v>12</v>
      </c>
      <c r="I65" s="23" t="s">
        <v>23</v>
      </c>
    </row>
    <row r="66" spans="2:9">
      <c r="B66" s="10" t="s">
        <v>81</v>
      </c>
      <c r="C66" s="293">
        <v>5986</v>
      </c>
      <c r="D66" s="293">
        <v>4069</v>
      </c>
      <c r="E66" s="293">
        <v>901</v>
      </c>
      <c r="F66" s="293">
        <v>39</v>
      </c>
      <c r="G66" s="293">
        <v>172</v>
      </c>
      <c r="H66" s="293">
        <v>28</v>
      </c>
      <c r="I66" s="302">
        <v>7</v>
      </c>
    </row>
    <row r="67" spans="2:9">
      <c r="B67" s="39" t="s">
        <v>82</v>
      </c>
      <c r="C67" s="293">
        <v>1160</v>
      </c>
      <c r="D67" s="293">
        <v>833</v>
      </c>
      <c r="E67" s="293">
        <v>148</v>
      </c>
      <c r="F67" s="293">
        <v>12</v>
      </c>
      <c r="G67" s="293">
        <v>42</v>
      </c>
      <c r="H67" s="293">
        <v>6</v>
      </c>
      <c r="I67" s="302">
        <v>2</v>
      </c>
    </row>
    <row r="68" spans="2:9">
      <c r="B68" s="39" t="s">
        <v>83</v>
      </c>
      <c r="C68" s="293">
        <v>1724</v>
      </c>
      <c r="D68" s="293">
        <v>1194</v>
      </c>
      <c r="E68" s="293">
        <v>299</v>
      </c>
      <c r="F68" s="293">
        <v>5</v>
      </c>
      <c r="G68" s="293">
        <v>36</v>
      </c>
      <c r="H68" s="293">
        <v>8</v>
      </c>
      <c r="I68" s="302">
        <v>3</v>
      </c>
    </row>
    <row r="69" spans="2:9">
      <c r="B69" s="39" t="s">
        <v>84</v>
      </c>
      <c r="C69" s="293">
        <v>875</v>
      </c>
      <c r="D69" s="293">
        <v>519</v>
      </c>
      <c r="E69" s="293">
        <v>145</v>
      </c>
      <c r="F69" s="293">
        <v>3</v>
      </c>
      <c r="G69" s="293">
        <v>33</v>
      </c>
      <c r="H69" s="293">
        <v>8</v>
      </c>
      <c r="I69" s="302">
        <v>2</v>
      </c>
    </row>
    <row r="70" spans="2:9">
      <c r="B70" s="39" t="s">
        <v>85</v>
      </c>
      <c r="C70" s="293">
        <v>1194</v>
      </c>
      <c r="D70" s="293">
        <v>828</v>
      </c>
      <c r="E70" s="293">
        <v>156</v>
      </c>
      <c r="F70" s="293">
        <v>7</v>
      </c>
      <c r="G70" s="293">
        <v>35</v>
      </c>
      <c r="H70" s="293">
        <v>4</v>
      </c>
      <c r="I70" s="23" t="s">
        <v>23</v>
      </c>
    </row>
    <row r="71" spans="2:9">
      <c r="B71" s="39" t="s">
        <v>86</v>
      </c>
      <c r="C71" s="293">
        <v>1033</v>
      </c>
      <c r="D71" s="293">
        <v>695</v>
      </c>
      <c r="E71" s="293">
        <v>153</v>
      </c>
      <c r="F71" s="293">
        <v>12</v>
      </c>
      <c r="G71" s="293">
        <v>26</v>
      </c>
      <c r="H71" s="293">
        <v>2</v>
      </c>
      <c r="I71" s="23" t="s">
        <v>23</v>
      </c>
    </row>
    <row r="72" spans="2:9">
      <c r="B72" s="10" t="s">
        <v>87</v>
      </c>
      <c r="C72" s="293">
        <v>21599</v>
      </c>
      <c r="D72" s="293">
        <v>15868</v>
      </c>
      <c r="E72" s="293">
        <v>2655</v>
      </c>
      <c r="F72" s="293">
        <v>148</v>
      </c>
      <c r="G72" s="293">
        <v>625</v>
      </c>
      <c r="H72" s="293">
        <v>64</v>
      </c>
      <c r="I72" s="302">
        <v>13</v>
      </c>
    </row>
    <row r="73" spans="2:9">
      <c r="B73" s="39" t="s">
        <v>88</v>
      </c>
      <c r="C73" s="293">
        <v>1163</v>
      </c>
      <c r="D73" s="293">
        <v>722</v>
      </c>
      <c r="E73" s="293">
        <v>158</v>
      </c>
      <c r="F73" s="293">
        <v>6</v>
      </c>
      <c r="G73" s="293">
        <v>37</v>
      </c>
      <c r="H73" s="293">
        <v>3</v>
      </c>
      <c r="I73" s="302">
        <v>2</v>
      </c>
    </row>
    <row r="74" spans="2:9">
      <c r="B74" s="39" t="s">
        <v>89</v>
      </c>
      <c r="C74" s="293">
        <v>11777</v>
      </c>
      <c r="D74" s="293">
        <v>9090</v>
      </c>
      <c r="E74" s="293">
        <v>1533</v>
      </c>
      <c r="F74" s="293">
        <v>99</v>
      </c>
      <c r="G74" s="293">
        <v>301</v>
      </c>
      <c r="H74" s="293">
        <v>33</v>
      </c>
      <c r="I74" s="302">
        <v>5</v>
      </c>
    </row>
    <row r="75" spans="2:9">
      <c r="B75" s="39" t="s">
        <v>90</v>
      </c>
      <c r="C75" s="293">
        <v>2422</v>
      </c>
      <c r="D75" s="293">
        <v>1729</v>
      </c>
      <c r="E75" s="293">
        <v>238</v>
      </c>
      <c r="F75" s="293">
        <v>4</v>
      </c>
      <c r="G75" s="293">
        <v>103</v>
      </c>
      <c r="H75" s="293">
        <v>6</v>
      </c>
      <c r="I75" s="302">
        <v>4</v>
      </c>
    </row>
    <row r="76" spans="2:9">
      <c r="B76" s="39" t="s">
        <v>91</v>
      </c>
      <c r="C76" s="293">
        <v>1672</v>
      </c>
      <c r="D76" s="293">
        <v>1174</v>
      </c>
      <c r="E76" s="293">
        <v>199</v>
      </c>
      <c r="F76" s="293">
        <v>6</v>
      </c>
      <c r="G76" s="293">
        <v>45</v>
      </c>
      <c r="H76" s="293">
        <v>10</v>
      </c>
      <c r="I76" s="23" t="s">
        <v>23</v>
      </c>
    </row>
    <row r="77" spans="2:9">
      <c r="B77" s="39" t="s">
        <v>92</v>
      </c>
      <c r="C77" s="293">
        <v>1853</v>
      </c>
      <c r="D77" s="293">
        <v>1300</v>
      </c>
      <c r="E77" s="293">
        <v>211</v>
      </c>
      <c r="F77" s="293">
        <v>11</v>
      </c>
      <c r="G77" s="293">
        <v>57</v>
      </c>
      <c r="H77" s="293">
        <v>6</v>
      </c>
      <c r="I77" s="302">
        <v>1</v>
      </c>
    </row>
    <row r="78" spans="2:9">
      <c r="B78" s="39" t="s">
        <v>93</v>
      </c>
      <c r="C78" s="293">
        <v>900</v>
      </c>
      <c r="D78" s="293">
        <v>612</v>
      </c>
      <c r="E78" s="293">
        <v>91</v>
      </c>
      <c r="F78" s="293">
        <v>9</v>
      </c>
      <c r="G78" s="293">
        <v>28</v>
      </c>
      <c r="H78" s="293">
        <v>1</v>
      </c>
      <c r="I78" s="23" t="s">
        <v>23</v>
      </c>
    </row>
    <row r="79" spans="2:9">
      <c r="B79" s="39" t="s">
        <v>94</v>
      </c>
      <c r="C79" s="293">
        <v>1812</v>
      </c>
      <c r="D79" s="293">
        <v>1241</v>
      </c>
      <c r="E79" s="293">
        <v>225</v>
      </c>
      <c r="F79" s="293">
        <v>13</v>
      </c>
      <c r="G79" s="293">
        <v>54</v>
      </c>
      <c r="H79" s="293">
        <v>5</v>
      </c>
      <c r="I79" s="302">
        <v>1</v>
      </c>
    </row>
    <row r="80" spans="2:9">
      <c r="B80" s="10" t="s">
        <v>95</v>
      </c>
      <c r="C80" s="293">
        <v>11600</v>
      </c>
      <c r="D80" s="293">
        <v>7755</v>
      </c>
      <c r="E80" s="293">
        <v>1923</v>
      </c>
      <c r="F80" s="293">
        <v>86</v>
      </c>
      <c r="G80" s="293">
        <v>281</v>
      </c>
      <c r="H80" s="293">
        <v>21</v>
      </c>
      <c r="I80" s="302">
        <v>6</v>
      </c>
    </row>
    <row r="81" spans="2:9">
      <c r="B81" s="39" t="s">
        <v>96</v>
      </c>
      <c r="C81" s="293">
        <v>866</v>
      </c>
      <c r="D81" s="293">
        <v>647</v>
      </c>
      <c r="E81" s="293">
        <v>73</v>
      </c>
      <c r="F81" s="293">
        <v>4</v>
      </c>
      <c r="G81" s="293">
        <v>8</v>
      </c>
      <c r="H81" s="293">
        <v>3</v>
      </c>
      <c r="I81" s="23" t="s">
        <v>23</v>
      </c>
    </row>
    <row r="82" spans="2:9">
      <c r="B82" s="39" t="s">
        <v>97</v>
      </c>
      <c r="C82" s="293">
        <v>4890</v>
      </c>
      <c r="D82" s="293">
        <v>3522</v>
      </c>
      <c r="E82" s="293">
        <v>576</v>
      </c>
      <c r="F82" s="293">
        <v>38</v>
      </c>
      <c r="G82" s="293">
        <v>121</v>
      </c>
      <c r="H82" s="293">
        <v>8</v>
      </c>
      <c r="I82" s="302">
        <v>2</v>
      </c>
    </row>
    <row r="83" spans="2:9">
      <c r="B83" s="39" t="s">
        <v>98</v>
      </c>
      <c r="C83" s="293">
        <v>1851</v>
      </c>
      <c r="D83" s="293">
        <v>1096</v>
      </c>
      <c r="E83" s="293">
        <v>526</v>
      </c>
      <c r="F83" s="293">
        <v>12</v>
      </c>
      <c r="G83" s="293">
        <v>59</v>
      </c>
      <c r="H83" s="293">
        <v>3</v>
      </c>
      <c r="I83" s="302">
        <v>1</v>
      </c>
    </row>
    <row r="84" spans="2:9">
      <c r="B84" s="39" t="s">
        <v>99</v>
      </c>
      <c r="C84" s="293">
        <v>1973</v>
      </c>
      <c r="D84" s="293">
        <v>1315</v>
      </c>
      <c r="E84" s="293">
        <v>294</v>
      </c>
      <c r="F84" s="293">
        <v>13</v>
      </c>
      <c r="G84" s="293">
        <v>50</v>
      </c>
      <c r="H84" s="293">
        <v>6</v>
      </c>
      <c r="I84" s="302">
        <v>2</v>
      </c>
    </row>
    <row r="85" spans="2:9">
      <c r="B85" s="39" t="s">
        <v>100</v>
      </c>
      <c r="C85" s="293">
        <v>2020</v>
      </c>
      <c r="D85" s="293">
        <v>1175</v>
      </c>
      <c r="E85" s="293">
        <v>454</v>
      </c>
      <c r="F85" s="293">
        <v>19</v>
      </c>
      <c r="G85" s="293">
        <v>43</v>
      </c>
      <c r="H85" s="293">
        <v>1</v>
      </c>
      <c r="I85" s="302">
        <v>1</v>
      </c>
    </row>
    <row r="86" spans="2:9">
      <c r="B86" s="10" t="s">
        <v>101</v>
      </c>
      <c r="C86" s="293">
        <v>7398</v>
      </c>
      <c r="D86" s="293">
        <v>4729</v>
      </c>
      <c r="E86" s="293">
        <v>1058</v>
      </c>
      <c r="F86" s="293">
        <v>54</v>
      </c>
      <c r="G86" s="293">
        <v>121</v>
      </c>
      <c r="H86" s="293">
        <v>23</v>
      </c>
      <c r="I86" s="302">
        <v>5</v>
      </c>
    </row>
    <row r="87" spans="2:9">
      <c r="B87" s="39" t="s">
        <v>102</v>
      </c>
      <c r="C87" s="293">
        <v>1371</v>
      </c>
      <c r="D87" s="293">
        <v>878</v>
      </c>
      <c r="E87" s="293">
        <v>205</v>
      </c>
      <c r="F87" s="293">
        <v>10</v>
      </c>
      <c r="G87" s="293">
        <v>23</v>
      </c>
      <c r="H87" s="293">
        <v>5</v>
      </c>
      <c r="I87" s="23" t="s">
        <v>23</v>
      </c>
    </row>
    <row r="88" spans="2:9">
      <c r="B88" s="39" t="s">
        <v>103</v>
      </c>
      <c r="C88" s="293">
        <v>1601</v>
      </c>
      <c r="D88" s="293">
        <v>1025</v>
      </c>
      <c r="E88" s="293">
        <v>222</v>
      </c>
      <c r="F88" s="293">
        <v>12</v>
      </c>
      <c r="G88" s="293">
        <v>20</v>
      </c>
      <c r="H88" s="293">
        <v>8</v>
      </c>
      <c r="I88" s="302">
        <v>1</v>
      </c>
    </row>
    <row r="89" spans="2:9">
      <c r="B89" s="39" t="s">
        <v>104</v>
      </c>
      <c r="C89" s="293">
        <v>2117</v>
      </c>
      <c r="D89" s="293">
        <v>1427</v>
      </c>
      <c r="E89" s="293">
        <v>267</v>
      </c>
      <c r="F89" s="293">
        <v>21</v>
      </c>
      <c r="G89" s="293">
        <v>38</v>
      </c>
      <c r="H89" s="293">
        <v>5</v>
      </c>
      <c r="I89" s="302">
        <v>2</v>
      </c>
    </row>
    <row r="90" spans="2:9">
      <c r="B90" s="39" t="s">
        <v>105</v>
      </c>
      <c r="C90" s="293">
        <v>2309</v>
      </c>
      <c r="D90" s="293">
        <v>1399</v>
      </c>
      <c r="E90" s="293">
        <v>364</v>
      </c>
      <c r="F90" s="293">
        <v>11</v>
      </c>
      <c r="G90" s="293">
        <v>40</v>
      </c>
      <c r="H90" s="293">
        <v>5</v>
      </c>
      <c r="I90" s="302">
        <v>2</v>
      </c>
    </row>
    <row r="91" spans="2:9">
      <c r="B91" s="10" t="s">
        <v>106</v>
      </c>
      <c r="C91" s="293">
        <v>26528</v>
      </c>
      <c r="D91" s="293">
        <v>19965</v>
      </c>
      <c r="E91" s="293">
        <v>2754</v>
      </c>
      <c r="F91" s="293">
        <v>293</v>
      </c>
      <c r="G91" s="293">
        <v>616</v>
      </c>
      <c r="H91" s="293">
        <v>78</v>
      </c>
      <c r="I91" s="302">
        <v>17</v>
      </c>
    </row>
    <row r="92" spans="2:9">
      <c r="B92" s="39" t="s">
        <v>107</v>
      </c>
      <c r="C92" s="293">
        <v>1674</v>
      </c>
      <c r="D92" s="293">
        <v>1073</v>
      </c>
      <c r="E92" s="293">
        <v>215</v>
      </c>
      <c r="F92" s="293">
        <v>12</v>
      </c>
      <c r="G92" s="293">
        <v>31</v>
      </c>
      <c r="H92" s="293">
        <v>9</v>
      </c>
      <c r="I92" s="302">
        <v>2</v>
      </c>
    </row>
    <row r="93" spans="2:9">
      <c r="B93" s="39" t="s">
        <v>108</v>
      </c>
      <c r="C93" s="293">
        <v>3437</v>
      </c>
      <c r="D93" s="293">
        <v>2349</v>
      </c>
      <c r="E93" s="293">
        <v>438</v>
      </c>
      <c r="F93" s="293">
        <v>26</v>
      </c>
      <c r="G93" s="293">
        <v>64</v>
      </c>
      <c r="H93" s="293">
        <v>15</v>
      </c>
      <c r="I93" s="302">
        <v>6</v>
      </c>
    </row>
    <row r="94" spans="2:9">
      <c r="B94" s="39" t="s">
        <v>109</v>
      </c>
      <c r="C94" s="293">
        <v>5295</v>
      </c>
      <c r="D94" s="293">
        <v>4048</v>
      </c>
      <c r="E94" s="293">
        <v>507</v>
      </c>
      <c r="F94" s="293">
        <v>103</v>
      </c>
      <c r="G94" s="293">
        <v>234</v>
      </c>
      <c r="H94" s="293">
        <v>13</v>
      </c>
      <c r="I94" s="302">
        <v>4</v>
      </c>
    </row>
    <row r="95" spans="2:9">
      <c r="B95" s="39" t="s">
        <v>110</v>
      </c>
      <c r="C95" s="293">
        <v>2325</v>
      </c>
      <c r="D95" s="293">
        <v>1626</v>
      </c>
      <c r="E95" s="293">
        <v>239</v>
      </c>
      <c r="F95" s="293">
        <v>26</v>
      </c>
      <c r="G95" s="293">
        <v>36</v>
      </c>
      <c r="H95" s="293">
        <v>9</v>
      </c>
      <c r="I95" s="302">
        <v>1</v>
      </c>
    </row>
    <row r="96" spans="2:9">
      <c r="B96" s="39" t="s">
        <v>111</v>
      </c>
      <c r="C96" s="293">
        <v>2402</v>
      </c>
      <c r="D96" s="293">
        <v>1629</v>
      </c>
      <c r="E96" s="293">
        <v>312</v>
      </c>
      <c r="F96" s="293">
        <v>12</v>
      </c>
      <c r="G96" s="293">
        <v>40</v>
      </c>
      <c r="H96" s="293">
        <v>15</v>
      </c>
      <c r="I96" s="302">
        <v>1</v>
      </c>
    </row>
    <row r="97" spans="1:9" ht="13.5" thickBot="1">
      <c r="B97" s="40" t="s">
        <v>112</v>
      </c>
      <c r="C97" s="295">
        <v>11395</v>
      </c>
      <c r="D97" s="295">
        <v>9240</v>
      </c>
      <c r="E97" s="295">
        <v>1043</v>
      </c>
      <c r="F97" s="295">
        <v>114</v>
      </c>
      <c r="G97" s="295">
        <v>211</v>
      </c>
      <c r="H97" s="295">
        <v>17</v>
      </c>
      <c r="I97" s="303">
        <v>3</v>
      </c>
    </row>
    <row r="98" spans="1:9">
      <c r="B98" s="450" t="s">
        <v>708</v>
      </c>
    </row>
    <row r="99" spans="1:9">
      <c r="B99" s="450" t="s">
        <v>709</v>
      </c>
    </row>
    <row r="100" spans="1:9">
      <c r="B100" s="450" t="s">
        <v>710</v>
      </c>
    </row>
    <row r="101" spans="1:9">
      <c r="B101" s="450" t="s">
        <v>711</v>
      </c>
    </row>
    <row r="102" spans="1:9">
      <c r="B102" s="450" t="s">
        <v>712</v>
      </c>
    </row>
    <row r="105" spans="1:9">
      <c r="A105" s="450" t="s">
        <v>115</v>
      </c>
      <c r="B105" s="17" t="s">
        <v>116</v>
      </c>
      <c r="D105" s="17" t="s">
        <v>117</v>
      </c>
      <c r="H105" s="450" t="s">
        <v>713</v>
      </c>
    </row>
  </sheetData>
  <hyperlinks>
    <hyperlink ref="B105" r:id="rId1"/>
    <hyperlink ref="D10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>
  <dimension ref="A1:I105"/>
  <sheetViews>
    <sheetView workbookViewId="0">
      <selection activeCell="A2" sqref="A2"/>
    </sheetView>
  </sheetViews>
  <sheetFormatPr defaultRowHeight="12.75"/>
  <cols>
    <col min="1" max="1" width="9.140625" style="454"/>
    <col min="2" max="2" width="25.85546875" style="454" customWidth="1"/>
    <col min="3" max="9" width="17.140625" style="454" customWidth="1"/>
    <col min="10" max="16384" width="9.140625" style="454"/>
  </cols>
  <sheetData>
    <row r="1" spans="1:9">
      <c r="A1" s="20" t="s">
        <v>1</v>
      </c>
    </row>
    <row r="2" spans="1:9">
      <c r="A2" s="20" t="s">
        <v>120</v>
      </c>
    </row>
    <row r="3" spans="1:9">
      <c r="B3" s="1" t="s">
        <v>696</v>
      </c>
    </row>
    <row r="4" spans="1:9">
      <c r="B4" s="454" t="s">
        <v>714</v>
      </c>
      <c r="H4" s="2" t="s">
        <v>4</v>
      </c>
      <c r="I4" s="454" t="s">
        <v>168</v>
      </c>
    </row>
    <row r="6" spans="1:9" ht="38.25">
      <c r="B6" s="453" t="s">
        <v>6</v>
      </c>
      <c r="C6" s="455" t="s">
        <v>698</v>
      </c>
      <c r="D6" s="455" t="s">
        <v>699</v>
      </c>
      <c r="E6" s="455" t="s">
        <v>700</v>
      </c>
      <c r="F6" s="455" t="s">
        <v>701</v>
      </c>
      <c r="G6" s="455" t="s">
        <v>702</v>
      </c>
      <c r="H6" s="455" t="s">
        <v>703</v>
      </c>
      <c r="I6" s="456" t="s">
        <v>704</v>
      </c>
    </row>
    <row r="7" spans="1:9">
      <c r="B7" s="7" t="s">
        <v>705</v>
      </c>
      <c r="C7" s="293">
        <v>101773</v>
      </c>
      <c r="D7" s="293">
        <v>60368</v>
      </c>
      <c r="E7" s="293">
        <v>15627</v>
      </c>
      <c r="F7" s="293">
        <v>1004</v>
      </c>
      <c r="G7" s="293">
        <v>1412</v>
      </c>
      <c r="H7" s="293">
        <v>449</v>
      </c>
      <c r="I7" s="302">
        <v>127</v>
      </c>
    </row>
    <row r="8" spans="1:9">
      <c r="B8" s="10" t="s">
        <v>22</v>
      </c>
      <c r="C8" s="293">
        <v>14182</v>
      </c>
      <c r="D8" s="293">
        <v>8756</v>
      </c>
      <c r="E8" s="293">
        <v>3141</v>
      </c>
      <c r="F8" s="293">
        <v>136</v>
      </c>
      <c r="G8" s="293">
        <v>159</v>
      </c>
      <c r="H8" s="293">
        <v>76</v>
      </c>
      <c r="I8" s="302">
        <v>17</v>
      </c>
    </row>
    <row r="9" spans="1:9">
      <c r="B9" s="10" t="s">
        <v>24</v>
      </c>
      <c r="C9" s="293">
        <v>10450</v>
      </c>
      <c r="D9" s="293">
        <v>6127</v>
      </c>
      <c r="E9" s="293">
        <v>1010</v>
      </c>
      <c r="F9" s="293">
        <v>76</v>
      </c>
      <c r="G9" s="293">
        <v>231</v>
      </c>
      <c r="H9" s="293">
        <v>34</v>
      </c>
      <c r="I9" s="302">
        <v>21</v>
      </c>
    </row>
    <row r="10" spans="1:9">
      <c r="B10" s="39" t="s">
        <v>25</v>
      </c>
      <c r="C10" s="293">
        <v>700</v>
      </c>
      <c r="D10" s="293">
        <v>398</v>
      </c>
      <c r="E10" s="293">
        <v>82</v>
      </c>
      <c r="F10" s="293">
        <v>5</v>
      </c>
      <c r="G10" s="293">
        <v>15</v>
      </c>
      <c r="H10" s="293">
        <v>7</v>
      </c>
      <c r="I10" s="23" t="s">
        <v>23</v>
      </c>
    </row>
    <row r="11" spans="1:9">
      <c r="B11" s="39" t="s">
        <v>26</v>
      </c>
      <c r="C11" s="293">
        <v>549</v>
      </c>
      <c r="D11" s="293">
        <v>308</v>
      </c>
      <c r="E11" s="293">
        <v>45</v>
      </c>
      <c r="F11" s="293">
        <v>3</v>
      </c>
      <c r="G11" s="293">
        <v>16</v>
      </c>
      <c r="H11" s="293">
        <v>1</v>
      </c>
      <c r="I11" s="302">
        <v>1</v>
      </c>
    </row>
    <row r="12" spans="1:9">
      <c r="B12" s="39" t="s">
        <v>27</v>
      </c>
      <c r="C12" s="293">
        <v>1530</v>
      </c>
      <c r="D12" s="293">
        <v>998</v>
      </c>
      <c r="E12" s="293">
        <v>117</v>
      </c>
      <c r="F12" s="293">
        <v>24</v>
      </c>
      <c r="G12" s="293">
        <v>32</v>
      </c>
      <c r="H12" s="293">
        <v>3</v>
      </c>
      <c r="I12" s="302">
        <v>3</v>
      </c>
    </row>
    <row r="13" spans="1:9">
      <c r="B13" s="39" t="s">
        <v>28</v>
      </c>
      <c r="C13" s="293">
        <v>1003</v>
      </c>
      <c r="D13" s="293">
        <v>593</v>
      </c>
      <c r="E13" s="293">
        <v>112</v>
      </c>
      <c r="F13" s="293">
        <v>7</v>
      </c>
      <c r="G13" s="293">
        <v>21</v>
      </c>
      <c r="H13" s="293">
        <v>2</v>
      </c>
      <c r="I13" s="302">
        <v>1</v>
      </c>
    </row>
    <row r="14" spans="1:9">
      <c r="B14" s="39" t="s">
        <v>29</v>
      </c>
      <c r="C14" s="293">
        <v>460</v>
      </c>
      <c r="D14" s="293">
        <v>253</v>
      </c>
      <c r="E14" s="293">
        <v>45</v>
      </c>
      <c r="F14" s="293">
        <v>6</v>
      </c>
      <c r="G14" s="293">
        <v>20</v>
      </c>
      <c r="H14" s="293">
        <v>2</v>
      </c>
      <c r="I14" s="302">
        <v>4</v>
      </c>
    </row>
    <row r="15" spans="1:9">
      <c r="B15" s="39" t="s">
        <v>30</v>
      </c>
      <c r="C15" s="293">
        <v>809</v>
      </c>
      <c r="D15" s="293">
        <v>443</v>
      </c>
      <c r="E15" s="293">
        <v>68</v>
      </c>
      <c r="F15" s="293">
        <v>5</v>
      </c>
      <c r="G15" s="293">
        <v>14</v>
      </c>
      <c r="H15" s="293">
        <v>4</v>
      </c>
      <c r="I15" s="23" t="s">
        <v>23</v>
      </c>
    </row>
    <row r="16" spans="1:9">
      <c r="B16" s="39" t="s">
        <v>31</v>
      </c>
      <c r="C16" s="293">
        <v>998</v>
      </c>
      <c r="D16" s="293">
        <v>614</v>
      </c>
      <c r="E16" s="293">
        <v>86</v>
      </c>
      <c r="F16" s="293">
        <v>5</v>
      </c>
      <c r="G16" s="293">
        <v>26</v>
      </c>
      <c r="H16" s="293">
        <v>2</v>
      </c>
      <c r="I16" s="302">
        <v>4</v>
      </c>
    </row>
    <row r="17" spans="2:9">
      <c r="B17" s="39" t="s">
        <v>32</v>
      </c>
      <c r="C17" s="293">
        <v>769</v>
      </c>
      <c r="D17" s="293">
        <v>417</v>
      </c>
      <c r="E17" s="293">
        <v>68</v>
      </c>
      <c r="F17" s="293">
        <v>4</v>
      </c>
      <c r="G17" s="293">
        <v>12</v>
      </c>
      <c r="H17" s="293">
        <v>1</v>
      </c>
      <c r="I17" s="302">
        <v>1</v>
      </c>
    </row>
    <row r="18" spans="2:9">
      <c r="B18" s="39" t="s">
        <v>706</v>
      </c>
      <c r="C18" s="293">
        <v>2380</v>
      </c>
      <c r="D18" s="293">
        <v>1398</v>
      </c>
      <c r="E18" s="293">
        <v>263</v>
      </c>
      <c r="F18" s="293">
        <v>7</v>
      </c>
      <c r="G18" s="293">
        <v>36</v>
      </c>
      <c r="H18" s="293">
        <v>5</v>
      </c>
      <c r="I18" s="302">
        <v>6</v>
      </c>
    </row>
    <row r="19" spans="2:9">
      <c r="B19" s="39" t="s">
        <v>34</v>
      </c>
      <c r="C19" s="11" t="s">
        <v>150</v>
      </c>
      <c r="D19" s="11" t="s">
        <v>150</v>
      </c>
      <c r="E19" s="11" t="s">
        <v>150</v>
      </c>
      <c r="F19" s="11" t="s">
        <v>150</v>
      </c>
      <c r="G19" s="11" t="s">
        <v>150</v>
      </c>
      <c r="H19" s="11" t="s">
        <v>150</v>
      </c>
      <c r="I19" s="23" t="s">
        <v>150</v>
      </c>
    </row>
    <row r="20" spans="2:9">
      <c r="B20" s="39" t="s">
        <v>35</v>
      </c>
      <c r="C20" s="293">
        <v>892</v>
      </c>
      <c r="D20" s="293">
        <v>484</v>
      </c>
      <c r="E20" s="293">
        <v>92</v>
      </c>
      <c r="F20" s="293">
        <v>8</v>
      </c>
      <c r="G20" s="293">
        <v>26</v>
      </c>
      <c r="H20" s="293">
        <v>2</v>
      </c>
      <c r="I20" s="23" t="s">
        <v>23</v>
      </c>
    </row>
    <row r="21" spans="2:9">
      <c r="B21" s="39" t="s">
        <v>36</v>
      </c>
      <c r="C21" s="293">
        <v>360</v>
      </c>
      <c r="D21" s="293">
        <v>221</v>
      </c>
      <c r="E21" s="293">
        <v>32</v>
      </c>
      <c r="F21" s="293">
        <v>2</v>
      </c>
      <c r="G21" s="293">
        <v>13</v>
      </c>
      <c r="H21" s="293">
        <v>5</v>
      </c>
      <c r="I21" s="302">
        <v>1</v>
      </c>
    </row>
    <row r="22" spans="2:9">
      <c r="B22" s="10" t="s">
        <v>37</v>
      </c>
      <c r="C22" s="293">
        <v>6778</v>
      </c>
      <c r="D22" s="293">
        <v>3624</v>
      </c>
      <c r="E22" s="293">
        <v>1465</v>
      </c>
      <c r="F22" s="293">
        <v>58</v>
      </c>
      <c r="G22" s="293">
        <v>55</v>
      </c>
      <c r="H22" s="293">
        <v>31</v>
      </c>
      <c r="I22" s="302">
        <v>6</v>
      </c>
    </row>
    <row r="23" spans="2:9">
      <c r="B23" s="39" t="s">
        <v>38</v>
      </c>
      <c r="C23" s="293">
        <v>2316</v>
      </c>
      <c r="D23" s="293">
        <v>1425</v>
      </c>
      <c r="E23" s="293">
        <v>250</v>
      </c>
      <c r="F23" s="293">
        <v>16</v>
      </c>
      <c r="G23" s="293">
        <v>15</v>
      </c>
      <c r="H23" s="293">
        <v>16</v>
      </c>
      <c r="I23" s="302">
        <v>3</v>
      </c>
    </row>
    <row r="24" spans="2:9">
      <c r="B24" s="39" t="s">
        <v>39</v>
      </c>
      <c r="C24" s="293">
        <v>643</v>
      </c>
      <c r="D24" s="293">
        <v>354</v>
      </c>
      <c r="E24" s="293">
        <v>158</v>
      </c>
      <c r="F24" s="293">
        <v>2</v>
      </c>
      <c r="G24" s="293">
        <v>3</v>
      </c>
      <c r="H24" s="293">
        <v>7</v>
      </c>
      <c r="I24" s="23" t="s">
        <v>23</v>
      </c>
    </row>
    <row r="25" spans="2:9">
      <c r="B25" s="39" t="s">
        <v>40</v>
      </c>
      <c r="C25" s="293">
        <v>817</v>
      </c>
      <c r="D25" s="293">
        <v>428</v>
      </c>
      <c r="E25" s="293">
        <v>120</v>
      </c>
      <c r="F25" s="293">
        <v>2</v>
      </c>
      <c r="G25" s="293">
        <v>15</v>
      </c>
      <c r="H25" s="293">
        <v>1</v>
      </c>
      <c r="I25" s="302">
        <v>1</v>
      </c>
    </row>
    <row r="26" spans="2:9">
      <c r="B26" s="39" t="s">
        <v>41</v>
      </c>
      <c r="C26" s="293">
        <v>880</v>
      </c>
      <c r="D26" s="293">
        <v>349</v>
      </c>
      <c r="E26" s="293">
        <v>357</v>
      </c>
      <c r="F26" s="293">
        <v>16</v>
      </c>
      <c r="G26" s="293">
        <v>4</v>
      </c>
      <c r="H26" s="293">
        <v>2</v>
      </c>
      <c r="I26" s="23" t="s">
        <v>23</v>
      </c>
    </row>
    <row r="27" spans="2:9">
      <c r="B27" s="39" t="s">
        <v>42</v>
      </c>
      <c r="C27" s="293">
        <v>554</v>
      </c>
      <c r="D27" s="293">
        <v>218</v>
      </c>
      <c r="E27" s="293">
        <v>216</v>
      </c>
      <c r="F27" s="293">
        <v>3</v>
      </c>
      <c r="G27" s="293">
        <v>3</v>
      </c>
      <c r="H27" s="11" t="s">
        <v>23</v>
      </c>
      <c r="I27" s="23" t="s">
        <v>23</v>
      </c>
    </row>
    <row r="28" spans="2:9">
      <c r="B28" s="39" t="s">
        <v>43</v>
      </c>
      <c r="C28" s="293">
        <v>726</v>
      </c>
      <c r="D28" s="293">
        <v>354</v>
      </c>
      <c r="E28" s="293">
        <v>237</v>
      </c>
      <c r="F28" s="293">
        <v>7</v>
      </c>
      <c r="G28" s="293">
        <v>7</v>
      </c>
      <c r="H28" s="293">
        <v>1</v>
      </c>
      <c r="I28" s="302">
        <v>1</v>
      </c>
    </row>
    <row r="29" spans="2:9">
      <c r="B29" s="39" t="s">
        <v>44</v>
      </c>
      <c r="C29" s="293">
        <v>842</v>
      </c>
      <c r="D29" s="293">
        <v>496</v>
      </c>
      <c r="E29" s="293">
        <v>127</v>
      </c>
      <c r="F29" s="293">
        <v>12</v>
      </c>
      <c r="G29" s="293">
        <v>8</v>
      </c>
      <c r="H29" s="293">
        <v>4</v>
      </c>
      <c r="I29" s="302">
        <v>1</v>
      </c>
    </row>
    <row r="30" spans="2:9">
      <c r="B30" s="10" t="s">
        <v>45</v>
      </c>
      <c r="C30" s="293">
        <v>4931</v>
      </c>
      <c r="D30" s="293">
        <v>2892</v>
      </c>
      <c r="E30" s="293">
        <v>604</v>
      </c>
      <c r="F30" s="293">
        <v>62</v>
      </c>
      <c r="G30" s="293">
        <v>44</v>
      </c>
      <c r="H30" s="293">
        <v>21</v>
      </c>
      <c r="I30" s="302">
        <v>5</v>
      </c>
    </row>
    <row r="31" spans="2:9">
      <c r="B31" s="39" t="s">
        <v>46</v>
      </c>
      <c r="C31" s="293">
        <v>504</v>
      </c>
      <c r="D31" s="293">
        <v>256</v>
      </c>
      <c r="E31" s="293">
        <v>60</v>
      </c>
      <c r="F31" s="293">
        <v>4</v>
      </c>
      <c r="G31" s="293">
        <v>2</v>
      </c>
      <c r="H31" s="293">
        <v>3</v>
      </c>
      <c r="I31" s="23" t="s">
        <v>23</v>
      </c>
    </row>
    <row r="32" spans="2:9">
      <c r="B32" s="39" t="s">
        <v>47</v>
      </c>
      <c r="C32" s="293">
        <v>672</v>
      </c>
      <c r="D32" s="293">
        <v>349</v>
      </c>
      <c r="E32" s="293">
        <v>74</v>
      </c>
      <c r="F32" s="293">
        <v>7</v>
      </c>
      <c r="G32" s="293">
        <v>4</v>
      </c>
      <c r="H32" s="293">
        <v>1</v>
      </c>
      <c r="I32" s="302">
        <v>2</v>
      </c>
    </row>
    <row r="33" spans="2:9">
      <c r="B33" s="39" t="s">
        <v>48</v>
      </c>
      <c r="C33" s="293">
        <v>2013</v>
      </c>
      <c r="D33" s="293">
        <v>1330</v>
      </c>
      <c r="E33" s="293">
        <v>260</v>
      </c>
      <c r="F33" s="293">
        <v>30</v>
      </c>
      <c r="G33" s="293">
        <v>18</v>
      </c>
      <c r="H33" s="293">
        <v>11</v>
      </c>
      <c r="I33" s="23" t="s">
        <v>23</v>
      </c>
    </row>
    <row r="34" spans="2:9">
      <c r="B34" s="39" t="s">
        <v>707</v>
      </c>
      <c r="C34" s="293">
        <v>883</v>
      </c>
      <c r="D34" s="293">
        <v>460</v>
      </c>
      <c r="E34" s="293">
        <v>111</v>
      </c>
      <c r="F34" s="293">
        <v>8</v>
      </c>
      <c r="G34" s="293">
        <v>10</v>
      </c>
      <c r="H34" s="293">
        <v>6</v>
      </c>
      <c r="I34" s="302">
        <v>1</v>
      </c>
    </row>
    <row r="35" spans="2:9">
      <c r="B35" s="39" t="s">
        <v>50</v>
      </c>
      <c r="C35" s="11" t="s">
        <v>150</v>
      </c>
      <c r="D35" s="11" t="s">
        <v>150</v>
      </c>
      <c r="E35" s="11" t="s">
        <v>150</v>
      </c>
      <c r="F35" s="11" t="s">
        <v>150</v>
      </c>
      <c r="G35" s="11" t="s">
        <v>150</v>
      </c>
      <c r="H35" s="11" t="s">
        <v>150</v>
      </c>
      <c r="I35" s="23" t="s">
        <v>150</v>
      </c>
    </row>
    <row r="36" spans="2:9">
      <c r="B36" s="39" t="s">
        <v>51</v>
      </c>
      <c r="C36" s="293">
        <v>320</v>
      </c>
      <c r="D36" s="293">
        <v>189</v>
      </c>
      <c r="E36" s="293">
        <v>37</v>
      </c>
      <c r="F36" s="293">
        <v>7</v>
      </c>
      <c r="G36" s="293">
        <v>9</v>
      </c>
      <c r="H36" s="11" t="s">
        <v>23</v>
      </c>
      <c r="I36" s="302">
        <v>1</v>
      </c>
    </row>
    <row r="37" spans="2:9">
      <c r="B37" s="39" t="s">
        <v>52</v>
      </c>
      <c r="C37" s="293">
        <v>538</v>
      </c>
      <c r="D37" s="293">
        <v>308</v>
      </c>
      <c r="E37" s="293">
        <v>62</v>
      </c>
      <c r="F37" s="293">
        <v>6</v>
      </c>
      <c r="G37" s="293">
        <v>1</v>
      </c>
      <c r="H37" s="11" t="s">
        <v>23</v>
      </c>
      <c r="I37" s="302">
        <v>1</v>
      </c>
    </row>
    <row r="38" spans="2:9">
      <c r="B38" s="10" t="s">
        <v>53</v>
      </c>
      <c r="C38" s="293">
        <v>3380</v>
      </c>
      <c r="D38" s="293">
        <v>2270</v>
      </c>
      <c r="E38" s="293">
        <v>387</v>
      </c>
      <c r="F38" s="293">
        <v>23</v>
      </c>
      <c r="G38" s="293">
        <v>15</v>
      </c>
      <c r="H38" s="293">
        <v>22</v>
      </c>
      <c r="I38" s="302">
        <v>6</v>
      </c>
    </row>
    <row r="39" spans="2:9">
      <c r="B39" s="39" t="s">
        <v>54</v>
      </c>
      <c r="C39" s="293">
        <v>1095</v>
      </c>
      <c r="D39" s="293">
        <v>705</v>
      </c>
      <c r="E39" s="293">
        <v>173</v>
      </c>
      <c r="F39" s="293">
        <v>7</v>
      </c>
      <c r="G39" s="293">
        <v>3</v>
      </c>
      <c r="H39" s="293">
        <v>9</v>
      </c>
      <c r="I39" s="302">
        <v>2</v>
      </c>
    </row>
    <row r="40" spans="2:9">
      <c r="B40" s="39" t="s">
        <v>55</v>
      </c>
      <c r="C40" s="293">
        <v>1342</v>
      </c>
      <c r="D40" s="293">
        <v>965</v>
      </c>
      <c r="E40" s="293">
        <v>114</v>
      </c>
      <c r="F40" s="293">
        <v>8</v>
      </c>
      <c r="G40" s="293">
        <v>9</v>
      </c>
      <c r="H40" s="293">
        <v>11</v>
      </c>
      <c r="I40" s="302">
        <v>3</v>
      </c>
    </row>
    <row r="41" spans="2:9">
      <c r="B41" s="39" t="s">
        <v>56</v>
      </c>
      <c r="C41" s="293">
        <v>943</v>
      </c>
      <c r="D41" s="293">
        <v>600</v>
      </c>
      <c r="E41" s="293">
        <v>100</v>
      </c>
      <c r="F41" s="293">
        <v>8</v>
      </c>
      <c r="G41" s="293">
        <v>3</v>
      </c>
      <c r="H41" s="293">
        <v>2</v>
      </c>
      <c r="I41" s="302">
        <v>1</v>
      </c>
    </row>
    <row r="42" spans="2:9">
      <c r="B42" s="10" t="s">
        <v>57</v>
      </c>
      <c r="C42" s="293">
        <v>11445</v>
      </c>
      <c r="D42" s="293">
        <v>7160</v>
      </c>
      <c r="E42" s="293">
        <v>1630</v>
      </c>
      <c r="F42" s="293">
        <v>152</v>
      </c>
      <c r="G42" s="293">
        <v>194</v>
      </c>
      <c r="H42" s="293">
        <v>38</v>
      </c>
      <c r="I42" s="302">
        <v>12</v>
      </c>
    </row>
    <row r="43" spans="2:9">
      <c r="B43" s="39" t="s">
        <v>58</v>
      </c>
      <c r="C43" s="293">
        <v>2007</v>
      </c>
      <c r="D43" s="293">
        <v>1187</v>
      </c>
      <c r="E43" s="293">
        <v>241</v>
      </c>
      <c r="F43" s="293">
        <v>6</v>
      </c>
      <c r="G43" s="293">
        <v>32</v>
      </c>
      <c r="H43" s="293">
        <v>6</v>
      </c>
      <c r="I43" s="302">
        <v>3</v>
      </c>
    </row>
    <row r="44" spans="2:9">
      <c r="B44" s="39" t="s">
        <v>59</v>
      </c>
      <c r="C44" s="293">
        <v>1733</v>
      </c>
      <c r="D44" s="293">
        <v>987</v>
      </c>
      <c r="E44" s="293">
        <v>271</v>
      </c>
      <c r="F44" s="293">
        <v>19</v>
      </c>
      <c r="G44" s="293">
        <v>26</v>
      </c>
      <c r="H44" s="293">
        <v>7</v>
      </c>
      <c r="I44" s="302">
        <v>3</v>
      </c>
    </row>
    <row r="45" spans="2:9">
      <c r="B45" s="39" t="s">
        <v>60</v>
      </c>
      <c r="C45" s="293">
        <v>1164</v>
      </c>
      <c r="D45" s="293">
        <v>734</v>
      </c>
      <c r="E45" s="293">
        <v>142</v>
      </c>
      <c r="F45" s="293">
        <v>10</v>
      </c>
      <c r="G45" s="293">
        <v>19</v>
      </c>
      <c r="H45" s="293">
        <v>3</v>
      </c>
      <c r="I45" s="302">
        <v>1</v>
      </c>
    </row>
    <row r="46" spans="2:9">
      <c r="B46" s="39" t="s">
        <v>61</v>
      </c>
      <c r="C46" s="293">
        <v>859</v>
      </c>
      <c r="D46" s="293">
        <v>545</v>
      </c>
      <c r="E46" s="293">
        <v>123</v>
      </c>
      <c r="F46" s="293">
        <v>15</v>
      </c>
      <c r="G46" s="293">
        <v>23</v>
      </c>
      <c r="H46" s="293">
        <v>1</v>
      </c>
      <c r="I46" s="302">
        <v>1</v>
      </c>
    </row>
    <row r="47" spans="2:9">
      <c r="B47" s="39" t="s">
        <v>62</v>
      </c>
      <c r="C47" s="293">
        <v>1635</v>
      </c>
      <c r="D47" s="293">
        <v>1105</v>
      </c>
      <c r="E47" s="293">
        <v>213</v>
      </c>
      <c r="F47" s="293">
        <v>31</v>
      </c>
      <c r="G47" s="293">
        <v>39</v>
      </c>
      <c r="H47" s="293">
        <v>5</v>
      </c>
      <c r="I47" s="23" t="s">
        <v>23</v>
      </c>
    </row>
    <row r="48" spans="2:9">
      <c r="B48" s="39" t="s">
        <v>63</v>
      </c>
      <c r="C48" s="293">
        <v>1846</v>
      </c>
      <c r="D48" s="293">
        <v>1145</v>
      </c>
      <c r="E48" s="293">
        <v>354</v>
      </c>
      <c r="F48" s="293">
        <v>37</v>
      </c>
      <c r="G48" s="293">
        <v>26</v>
      </c>
      <c r="H48" s="293">
        <v>8</v>
      </c>
      <c r="I48" s="302">
        <v>2</v>
      </c>
    </row>
    <row r="49" spans="2:9">
      <c r="B49" s="39" t="s">
        <v>64</v>
      </c>
      <c r="C49" s="293">
        <v>2201</v>
      </c>
      <c r="D49" s="293">
        <v>1457</v>
      </c>
      <c r="E49" s="293">
        <v>286</v>
      </c>
      <c r="F49" s="293">
        <v>34</v>
      </c>
      <c r="G49" s="293">
        <v>29</v>
      </c>
      <c r="H49" s="293">
        <v>8</v>
      </c>
      <c r="I49" s="302">
        <v>2</v>
      </c>
    </row>
    <row r="50" spans="2:9">
      <c r="B50" s="10" t="s">
        <v>65</v>
      </c>
      <c r="C50" s="293">
        <v>4849</v>
      </c>
      <c r="D50" s="293">
        <v>2950</v>
      </c>
      <c r="E50" s="293">
        <v>633</v>
      </c>
      <c r="F50" s="293">
        <v>52</v>
      </c>
      <c r="G50" s="293">
        <v>92</v>
      </c>
      <c r="H50" s="293">
        <v>20</v>
      </c>
      <c r="I50" s="302">
        <v>4</v>
      </c>
    </row>
    <row r="51" spans="2:9">
      <c r="B51" s="39" t="s">
        <v>66</v>
      </c>
      <c r="C51" s="293">
        <v>1425</v>
      </c>
      <c r="D51" s="293">
        <v>829</v>
      </c>
      <c r="E51" s="293">
        <v>262</v>
      </c>
      <c r="F51" s="293">
        <v>14</v>
      </c>
      <c r="G51" s="293">
        <v>33</v>
      </c>
      <c r="H51" s="293">
        <v>4</v>
      </c>
      <c r="I51" s="302">
        <v>2</v>
      </c>
    </row>
    <row r="52" spans="2:9">
      <c r="B52" s="39" t="s">
        <v>67</v>
      </c>
      <c r="C52" s="293">
        <v>870</v>
      </c>
      <c r="D52" s="293">
        <v>548</v>
      </c>
      <c r="E52" s="293">
        <v>72</v>
      </c>
      <c r="F52" s="293">
        <v>11</v>
      </c>
      <c r="G52" s="293">
        <v>14</v>
      </c>
      <c r="H52" s="293">
        <v>7</v>
      </c>
      <c r="I52" s="302">
        <v>1</v>
      </c>
    </row>
    <row r="53" spans="2:9">
      <c r="B53" s="39" t="s">
        <v>68</v>
      </c>
      <c r="C53" s="293">
        <v>1967</v>
      </c>
      <c r="D53" s="293">
        <v>1260</v>
      </c>
      <c r="E53" s="293">
        <v>219</v>
      </c>
      <c r="F53" s="293">
        <v>24</v>
      </c>
      <c r="G53" s="293">
        <v>29</v>
      </c>
      <c r="H53" s="293">
        <v>7</v>
      </c>
      <c r="I53" s="23" t="s">
        <v>23</v>
      </c>
    </row>
    <row r="54" spans="2:9">
      <c r="B54" s="39" t="s">
        <v>69</v>
      </c>
      <c r="C54" s="293">
        <v>587</v>
      </c>
      <c r="D54" s="293">
        <v>313</v>
      </c>
      <c r="E54" s="293">
        <v>80</v>
      </c>
      <c r="F54" s="293">
        <v>3</v>
      </c>
      <c r="G54" s="293">
        <v>16</v>
      </c>
      <c r="H54" s="293">
        <v>2</v>
      </c>
      <c r="I54" s="302">
        <v>1</v>
      </c>
    </row>
    <row r="55" spans="2:9">
      <c r="B55" s="10" t="s">
        <v>70</v>
      </c>
      <c r="C55" s="293">
        <v>4578</v>
      </c>
      <c r="D55" s="293">
        <v>2639</v>
      </c>
      <c r="E55" s="293">
        <v>736</v>
      </c>
      <c r="F55" s="293">
        <v>25</v>
      </c>
      <c r="G55" s="293">
        <v>53</v>
      </c>
      <c r="H55" s="293">
        <v>25</v>
      </c>
      <c r="I55" s="302">
        <v>4</v>
      </c>
    </row>
    <row r="56" spans="2:9">
      <c r="B56" s="39" t="s">
        <v>71</v>
      </c>
      <c r="C56" s="293">
        <v>1105</v>
      </c>
      <c r="D56" s="293">
        <v>637</v>
      </c>
      <c r="E56" s="293">
        <v>180</v>
      </c>
      <c r="F56" s="293">
        <v>5</v>
      </c>
      <c r="G56" s="293">
        <v>10</v>
      </c>
      <c r="H56" s="293">
        <v>7</v>
      </c>
      <c r="I56" s="302">
        <v>2</v>
      </c>
    </row>
    <row r="57" spans="2:9">
      <c r="B57" s="39" t="s">
        <v>72</v>
      </c>
      <c r="C57" s="293">
        <v>730</v>
      </c>
      <c r="D57" s="293">
        <v>422</v>
      </c>
      <c r="E57" s="293">
        <v>115</v>
      </c>
      <c r="F57" s="293">
        <v>4</v>
      </c>
      <c r="G57" s="293">
        <v>15</v>
      </c>
      <c r="H57" s="293">
        <v>4</v>
      </c>
      <c r="I57" s="23" t="s">
        <v>23</v>
      </c>
    </row>
    <row r="58" spans="2:9">
      <c r="B58" s="39" t="s">
        <v>73</v>
      </c>
      <c r="C58" s="293">
        <v>903</v>
      </c>
      <c r="D58" s="293">
        <v>495</v>
      </c>
      <c r="E58" s="293">
        <v>195</v>
      </c>
      <c r="F58" s="293">
        <v>4</v>
      </c>
      <c r="G58" s="293">
        <v>5</v>
      </c>
      <c r="H58" s="293">
        <v>7</v>
      </c>
      <c r="I58" s="302">
        <v>2</v>
      </c>
    </row>
    <row r="59" spans="2:9">
      <c r="B59" s="39" t="s">
        <v>74</v>
      </c>
      <c r="C59" s="293">
        <v>622</v>
      </c>
      <c r="D59" s="293">
        <v>340</v>
      </c>
      <c r="E59" s="293">
        <v>88</v>
      </c>
      <c r="F59" s="293">
        <v>1</v>
      </c>
      <c r="G59" s="293">
        <v>13</v>
      </c>
      <c r="H59" s="293">
        <v>1</v>
      </c>
      <c r="I59" s="23" t="s">
        <v>23</v>
      </c>
    </row>
    <row r="60" spans="2:9">
      <c r="B60" s="39" t="s">
        <v>75</v>
      </c>
      <c r="C60" s="293">
        <v>1218</v>
      </c>
      <c r="D60" s="293">
        <v>745</v>
      </c>
      <c r="E60" s="293">
        <v>158</v>
      </c>
      <c r="F60" s="293">
        <v>11</v>
      </c>
      <c r="G60" s="293">
        <v>10</v>
      </c>
      <c r="H60" s="293">
        <v>6</v>
      </c>
      <c r="I60" s="23" t="s">
        <v>23</v>
      </c>
    </row>
    <row r="61" spans="2:9">
      <c r="B61" s="10" t="s">
        <v>76</v>
      </c>
      <c r="C61" s="293">
        <v>3791</v>
      </c>
      <c r="D61" s="293">
        <v>2160</v>
      </c>
      <c r="E61" s="293">
        <v>561</v>
      </c>
      <c r="F61" s="293">
        <v>10</v>
      </c>
      <c r="G61" s="293">
        <v>50</v>
      </c>
      <c r="H61" s="293">
        <v>23</v>
      </c>
      <c r="I61" s="302">
        <v>5</v>
      </c>
    </row>
    <row r="62" spans="2:9">
      <c r="B62" s="39" t="s">
        <v>77</v>
      </c>
      <c r="C62" s="293">
        <v>716</v>
      </c>
      <c r="D62" s="293">
        <v>389</v>
      </c>
      <c r="E62" s="293">
        <v>92</v>
      </c>
      <c r="F62" s="293">
        <v>1</v>
      </c>
      <c r="G62" s="293">
        <v>13</v>
      </c>
      <c r="H62" s="293">
        <v>3</v>
      </c>
      <c r="I62" s="302">
        <v>3</v>
      </c>
    </row>
    <row r="63" spans="2:9">
      <c r="B63" s="39" t="s">
        <v>78</v>
      </c>
      <c r="C63" s="293">
        <v>1369</v>
      </c>
      <c r="D63" s="293">
        <v>823</v>
      </c>
      <c r="E63" s="293">
        <v>216</v>
      </c>
      <c r="F63" s="293">
        <v>5</v>
      </c>
      <c r="G63" s="293">
        <v>9</v>
      </c>
      <c r="H63" s="293">
        <v>9</v>
      </c>
      <c r="I63" s="302">
        <v>1</v>
      </c>
    </row>
    <row r="64" spans="2:9">
      <c r="B64" s="39" t="s">
        <v>79</v>
      </c>
      <c r="C64" s="293">
        <v>852</v>
      </c>
      <c r="D64" s="293">
        <v>502</v>
      </c>
      <c r="E64" s="293">
        <v>148</v>
      </c>
      <c r="F64" s="293">
        <v>1</v>
      </c>
      <c r="G64" s="293">
        <v>10</v>
      </c>
      <c r="H64" s="293">
        <v>5</v>
      </c>
      <c r="I64" s="302">
        <v>1</v>
      </c>
    </row>
    <row r="65" spans="2:9">
      <c r="B65" s="39" t="s">
        <v>80</v>
      </c>
      <c r="C65" s="293">
        <v>854</v>
      </c>
      <c r="D65" s="293">
        <v>446</v>
      </c>
      <c r="E65" s="293">
        <v>105</v>
      </c>
      <c r="F65" s="293">
        <v>3</v>
      </c>
      <c r="G65" s="293">
        <v>18</v>
      </c>
      <c r="H65" s="293">
        <v>6</v>
      </c>
      <c r="I65" s="23" t="s">
        <v>23</v>
      </c>
    </row>
    <row r="66" spans="2:9">
      <c r="B66" s="10" t="s">
        <v>81</v>
      </c>
      <c r="C66" s="293">
        <v>3683</v>
      </c>
      <c r="D66" s="293">
        <v>2174</v>
      </c>
      <c r="E66" s="293">
        <v>592</v>
      </c>
      <c r="F66" s="293">
        <v>24</v>
      </c>
      <c r="G66" s="293">
        <v>52</v>
      </c>
      <c r="H66" s="293">
        <v>24</v>
      </c>
      <c r="I66" s="302">
        <v>7</v>
      </c>
    </row>
    <row r="67" spans="2:9">
      <c r="B67" s="39" t="s">
        <v>82</v>
      </c>
      <c r="C67" s="293">
        <v>729</v>
      </c>
      <c r="D67" s="293">
        <v>463</v>
      </c>
      <c r="E67" s="293">
        <v>100</v>
      </c>
      <c r="F67" s="293">
        <v>9</v>
      </c>
      <c r="G67" s="293">
        <v>11</v>
      </c>
      <c r="H67" s="293">
        <v>6</v>
      </c>
      <c r="I67" s="302">
        <v>2</v>
      </c>
    </row>
    <row r="68" spans="2:9">
      <c r="B68" s="39" t="s">
        <v>83</v>
      </c>
      <c r="C68" s="293">
        <v>1048</v>
      </c>
      <c r="D68" s="293">
        <v>639</v>
      </c>
      <c r="E68" s="293">
        <v>200</v>
      </c>
      <c r="F68" s="293">
        <v>2</v>
      </c>
      <c r="G68" s="293">
        <v>10</v>
      </c>
      <c r="H68" s="293">
        <v>8</v>
      </c>
      <c r="I68" s="302">
        <v>3</v>
      </c>
    </row>
    <row r="69" spans="2:9">
      <c r="B69" s="39" t="s">
        <v>84</v>
      </c>
      <c r="C69" s="293">
        <v>536</v>
      </c>
      <c r="D69" s="293">
        <v>251</v>
      </c>
      <c r="E69" s="293">
        <v>99</v>
      </c>
      <c r="F69" s="293">
        <v>2</v>
      </c>
      <c r="G69" s="293">
        <v>9</v>
      </c>
      <c r="H69" s="293">
        <v>5</v>
      </c>
      <c r="I69" s="302">
        <v>2</v>
      </c>
    </row>
    <row r="70" spans="2:9">
      <c r="B70" s="39" t="s">
        <v>85</v>
      </c>
      <c r="C70" s="293">
        <v>766</v>
      </c>
      <c r="D70" s="293">
        <v>472</v>
      </c>
      <c r="E70" s="293">
        <v>100</v>
      </c>
      <c r="F70" s="293">
        <v>4</v>
      </c>
      <c r="G70" s="293">
        <v>13</v>
      </c>
      <c r="H70" s="293">
        <v>3</v>
      </c>
      <c r="I70" s="23" t="s">
        <v>23</v>
      </c>
    </row>
    <row r="71" spans="2:9">
      <c r="B71" s="39" t="s">
        <v>86</v>
      </c>
      <c r="C71" s="293">
        <v>604</v>
      </c>
      <c r="D71" s="293">
        <v>349</v>
      </c>
      <c r="E71" s="293">
        <v>93</v>
      </c>
      <c r="F71" s="293">
        <v>7</v>
      </c>
      <c r="G71" s="293">
        <v>9</v>
      </c>
      <c r="H71" s="293">
        <v>2</v>
      </c>
      <c r="I71" s="23" t="s">
        <v>23</v>
      </c>
    </row>
    <row r="72" spans="2:9">
      <c r="B72" s="10" t="s">
        <v>87</v>
      </c>
      <c r="C72" s="293">
        <v>9168</v>
      </c>
      <c r="D72" s="293">
        <v>5250</v>
      </c>
      <c r="E72" s="293">
        <v>1234</v>
      </c>
      <c r="F72" s="293">
        <v>85</v>
      </c>
      <c r="G72" s="293">
        <v>139</v>
      </c>
      <c r="H72" s="293">
        <v>45</v>
      </c>
      <c r="I72" s="302">
        <v>13</v>
      </c>
    </row>
    <row r="73" spans="2:9">
      <c r="B73" s="39" t="s">
        <v>88</v>
      </c>
      <c r="C73" s="293">
        <v>665</v>
      </c>
      <c r="D73" s="293">
        <v>310</v>
      </c>
      <c r="E73" s="293">
        <v>95</v>
      </c>
      <c r="F73" s="293">
        <v>4</v>
      </c>
      <c r="G73" s="293">
        <v>4</v>
      </c>
      <c r="H73" s="293">
        <v>3</v>
      </c>
      <c r="I73" s="302">
        <v>2</v>
      </c>
    </row>
    <row r="74" spans="2:9">
      <c r="B74" s="39" t="s">
        <v>89</v>
      </c>
      <c r="C74" s="293">
        <v>4031</v>
      </c>
      <c r="D74" s="293">
        <v>2430</v>
      </c>
      <c r="E74" s="293">
        <v>621</v>
      </c>
      <c r="F74" s="293">
        <v>48</v>
      </c>
      <c r="G74" s="293">
        <v>72</v>
      </c>
      <c r="H74" s="293">
        <v>20</v>
      </c>
      <c r="I74" s="302">
        <v>5</v>
      </c>
    </row>
    <row r="75" spans="2:9">
      <c r="B75" s="39" t="s">
        <v>90</v>
      </c>
      <c r="C75" s="293">
        <v>1097</v>
      </c>
      <c r="D75" s="293">
        <v>551</v>
      </c>
      <c r="E75" s="293">
        <v>128</v>
      </c>
      <c r="F75" s="293">
        <v>3</v>
      </c>
      <c r="G75" s="293">
        <v>15</v>
      </c>
      <c r="H75" s="293">
        <v>5</v>
      </c>
      <c r="I75" s="302">
        <v>4</v>
      </c>
    </row>
    <row r="76" spans="2:9">
      <c r="B76" s="39" t="s">
        <v>91</v>
      </c>
      <c r="C76" s="293">
        <v>857</v>
      </c>
      <c r="D76" s="293">
        <v>507</v>
      </c>
      <c r="E76" s="293">
        <v>90</v>
      </c>
      <c r="F76" s="293">
        <v>6</v>
      </c>
      <c r="G76" s="293">
        <v>15</v>
      </c>
      <c r="H76" s="293">
        <v>9</v>
      </c>
      <c r="I76" s="23" t="s">
        <v>23</v>
      </c>
    </row>
    <row r="77" spans="2:9">
      <c r="B77" s="39" t="s">
        <v>92</v>
      </c>
      <c r="C77" s="293">
        <v>1048</v>
      </c>
      <c r="D77" s="293">
        <v>624</v>
      </c>
      <c r="E77" s="293">
        <v>127</v>
      </c>
      <c r="F77" s="293">
        <v>9</v>
      </c>
      <c r="G77" s="293">
        <v>23</v>
      </c>
      <c r="H77" s="293">
        <v>5</v>
      </c>
      <c r="I77" s="302">
        <v>1</v>
      </c>
    </row>
    <row r="78" spans="2:9">
      <c r="B78" s="39" t="s">
        <v>93</v>
      </c>
      <c r="C78" s="293">
        <v>515</v>
      </c>
      <c r="D78" s="293">
        <v>297</v>
      </c>
      <c r="E78" s="293">
        <v>48</v>
      </c>
      <c r="F78" s="293">
        <v>6</v>
      </c>
      <c r="G78" s="293">
        <v>5</v>
      </c>
      <c r="H78" s="293">
        <v>1</v>
      </c>
      <c r="I78" s="23" t="s">
        <v>23</v>
      </c>
    </row>
    <row r="79" spans="2:9">
      <c r="B79" s="39" t="s">
        <v>94</v>
      </c>
      <c r="C79" s="293">
        <v>955</v>
      </c>
      <c r="D79" s="293">
        <v>531</v>
      </c>
      <c r="E79" s="293">
        <v>125</v>
      </c>
      <c r="F79" s="293">
        <v>9</v>
      </c>
      <c r="G79" s="293">
        <v>5</v>
      </c>
      <c r="H79" s="293">
        <v>2</v>
      </c>
      <c r="I79" s="302">
        <v>1</v>
      </c>
    </row>
    <row r="80" spans="2:9">
      <c r="B80" s="10" t="s">
        <v>95</v>
      </c>
      <c r="C80" s="293">
        <v>6483</v>
      </c>
      <c r="D80" s="293">
        <v>3351</v>
      </c>
      <c r="E80" s="293">
        <v>1448</v>
      </c>
      <c r="F80" s="293">
        <v>47</v>
      </c>
      <c r="G80" s="293">
        <v>86</v>
      </c>
      <c r="H80" s="293">
        <v>16</v>
      </c>
      <c r="I80" s="302">
        <v>6</v>
      </c>
    </row>
    <row r="81" spans="2:9">
      <c r="B81" s="39" t="s">
        <v>96</v>
      </c>
      <c r="C81" s="293">
        <v>638</v>
      </c>
      <c r="D81" s="293">
        <v>445</v>
      </c>
      <c r="E81" s="293">
        <v>64</v>
      </c>
      <c r="F81" s="293">
        <v>2</v>
      </c>
      <c r="G81" s="293">
        <v>4</v>
      </c>
      <c r="H81" s="293">
        <v>2</v>
      </c>
      <c r="I81" s="23" t="s">
        <v>23</v>
      </c>
    </row>
    <row r="82" spans="2:9">
      <c r="B82" s="39" t="s">
        <v>97</v>
      </c>
      <c r="C82" s="293">
        <v>2044</v>
      </c>
      <c r="D82" s="293">
        <v>1056</v>
      </c>
      <c r="E82" s="293">
        <v>308</v>
      </c>
      <c r="F82" s="293">
        <v>17</v>
      </c>
      <c r="G82" s="293">
        <v>21</v>
      </c>
      <c r="H82" s="293">
        <v>6</v>
      </c>
      <c r="I82" s="302">
        <v>2</v>
      </c>
    </row>
    <row r="83" spans="2:9">
      <c r="B83" s="39" t="s">
        <v>98</v>
      </c>
      <c r="C83" s="293">
        <v>1150</v>
      </c>
      <c r="D83" s="293">
        <v>502</v>
      </c>
      <c r="E83" s="293">
        <v>440</v>
      </c>
      <c r="F83" s="293">
        <v>10</v>
      </c>
      <c r="G83" s="293">
        <v>25</v>
      </c>
      <c r="H83" s="293">
        <v>3</v>
      </c>
      <c r="I83" s="302">
        <v>1</v>
      </c>
    </row>
    <row r="84" spans="2:9">
      <c r="B84" s="39" t="s">
        <v>99</v>
      </c>
      <c r="C84" s="293">
        <v>1265</v>
      </c>
      <c r="D84" s="293">
        <v>703</v>
      </c>
      <c r="E84" s="293">
        <v>240</v>
      </c>
      <c r="F84" s="293">
        <v>5</v>
      </c>
      <c r="G84" s="293">
        <v>19</v>
      </c>
      <c r="H84" s="293">
        <v>4</v>
      </c>
      <c r="I84" s="302">
        <v>2</v>
      </c>
    </row>
    <row r="85" spans="2:9">
      <c r="B85" s="39" t="s">
        <v>100</v>
      </c>
      <c r="C85" s="293">
        <v>1386</v>
      </c>
      <c r="D85" s="293">
        <v>645</v>
      </c>
      <c r="E85" s="293">
        <v>396</v>
      </c>
      <c r="F85" s="293">
        <v>13</v>
      </c>
      <c r="G85" s="293">
        <v>17</v>
      </c>
      <c r="H85" s="293">
        <v>1</v>
      </c>
      <c r="I85" s="302">
        <v>1</v>
      </c>
    </row>
    <row r="86" spans="2:9">
      <c r="B86" s="10" t="s">
        <v>101</v>
      </c>
      <c r="C86" s="293">
        <v>4528</v>
      </c>
      <c r="D86" s="293">
        <v>2424</v>
      </c>
      <c r="E86" s="293">
        <v>626</v>
      </c>
      <c r="F86" s="293">
        <v>28</v>
      </c>
      <c r="G86" s="293">
        <v>26</v>
      </c>
      <c r="H86" s="293">
        <v>13</v>
      </c>
      <c r="I86" s="302">
        <v>4</v>
      </c>
    </row>
    <row r="87" spans="2:9">
      <c r="B87" s="39" t="s">
        <v>102</v>
      </c>
      <c r="C87" s="293">
        <v>893</v>
      </c>
      <c r="D87" s="293">
        <v>526</v>
      </c>
      <c r="E87" s="293">
        <v>109</v>
      </c>
      <c r="F87" s="293">
        <v>9</v>
      </c>
      <c r="G87" s="293">
        <v>5</v>
      </c>
      <c r="H87" s="293">
        <v>3</v>
      </c>
      <c r="I87" s="23" t="s">
        <v>23</v>
      </c>
    </row>
    <row r="88" spans="2:9">
      <c r="B88" s="39" t="s">
        <v>103</v>
      </c>
      <c r="C88" s="293">
        <v>891</v>
      </c>
      <c r="D88" s="293">
        <v>465</v>
      </c>
      <c r="E88" s="293">
        <v>110</v>
      </c>
      <c r="F88" s="293">
        <v>6</v>
      </c>
      <c r="G88" s="293">
        <v>3</v>
      </c>
      <c r="H88" s="293">
        <v>6</v>
      </c>
      <c r="I88" s="302">
        <v>1</v>
      </c>
    </row>
    <row r="89" spans="2:9">
      <c r="B89" s="39" t="s">
        <v>104</v>
      </c>
      <c r="C89" s="293">
        <v>1268</v>
      </c>
      <c r="D89" s="293">
        <v>685</v>
      </c>
      <c r="E89" s="293">
        <v>196</v>
      </c>
      <c r="F89" s="293">
        <v>7</v>
      </c>
      <c r="G89" s="293">
        <v>10</v>
      </c>
      <c r="H89" s="293">
        <v>3</v>
      </c>
      <c r="I89" s="302">
        <v>2</v>
      </c>
    </row>
    <row r="90" spans="2:9">
      <c r="B90" s="39" t="s">
        <v>105</v>
      </c>
      <c r="C90" s="293">
        <v>1476</v>
      </c>
      <c r="D90" s="293">
        <v>748</v>
      </c>
      <c r="E90" s="293">
        <v>211</v>
      </c>
      <c r="F90" s="293">
        <v>6</v>
      </c>
      <c r="G90" s="293">
        <v>8</v>
      </c>
      <c r="H90" s="293">
        <v>1</v>
      </c>
      <c r="I90" s="302">
        <v>1</v>
      </c>
    </row>
    <row r="91" spans="2:9">
      <c r="B91" s="10" t="s">
        <v>106</v>
      </c>
      <c r="C91" s="293">
        <v>13396</v>
      </c>
      <c r="D91" s="293">
        <v>8511</v>
      </c>
      <c r="E91" s="293">
        <v>1518</v>
      </c>
      <c r="F91" s="293">
        <v>226</v>
      </c>
      <c r="G91" s="293">
        <v>212</v>
      </c>
      <c r="H91" s="293">
        <v>60</v>
      </c>
      <c r="I91" s="302">
        <v>17</v>
      </c>
    </row>
    <row r="92" spans="2:9">
      <c r="B92" s="39" t="s">
        <v>107</v>
      </c>
      <c r="C92" s="293">
        <v>1074</v>
      </c>
      <c r="D92" s="293">
        <v>593</v>
      </c>
      <c r="E92" s="293">
        <v>143</v>
      </c>
      <c r="F92" s="293">
        <v>10</v>
      </c>
      <c r="G92" s="293">
        <v>10</v>
      </c>
      <c r="H92" s="293">
        <v>8</v>
      </c>
      <c r="I92" s="302">
        <v>2</v>
      </c>
    </row>
    <row r="93" spans="2:9">
      <c r="B93" s="39" t="s">
        <v>108</v>
      </c>
      <c r="C93" s="293">
        <v>1888</v>
      </c>
      <c r="D93" s="293">
        <v>1067</v>
      </c>
      <c r="E93" s="293">
        <v>263</v>
      </c>
      <c r="F93" s="293">
        <v>19</v>
      </c>
      <c r="G93" s="293">
        <v>31</v>
      </c>
      <c r="H93" s="293">
        <v>12</v>
      </c>
      <c r="I93" s="302">
        <v>6</v>
      </c>
    </row>
    <row r="94" spans="2:9">
      <c r="B94" s="39" t="s">
        <v>109</v>
      </c>
      <c r="C94" s="293">
        <v>2923</v>
      </c>
      <c r="D94" s="293">
        <v>1908</v>
      </c>
      <c r="E94" s="293">
        <v>332</v>
      </c>
      <c r="F94" s="293">
        <v>78</v>
      </c>
      <c r="G94" s="293">
        <v>71</v>
      </c>
      <c r="H94" s="293">
        <v>9</v>
      </c>
      <c r="I94" s="302">
        <v>4</v>
      </c>
    </row>
    <row r="95" spans="2:9">
      <c r="B95" s="39" t="s">
        <v>110</v>
      </c>
      <c r="C95" s="293">
        <v>1433</v>
      </c>
      <c r="D95" s="293">
        <v>876</v>
      </c>
      <c r="E95" s="293">
        <v>155</v>
      </c>
      <c r="F95" s="293">
        <v>12</v>
      </c>
      <c r="G95" s="293">
        <v>16</v>
      </c>
      <c r="H95" s="293">
        <v>7</v>
      </c>
      <c r="I95" s="302">
        <v>1</v>
      </c>
    </row>
    <row r="96" spans="2:9">
      <c r="B96" s="39" t="s">
        <v>111</v>
      </c>
      <c r="C96" s="293">
        <v>1515</v>
      </c>
      <c r="D96" s="293">
        <v>902</v>
      </c>
      <c r="E96" s="293">
        <v>194</v>
      </c>
      <c r="F96" s="293">
        <v>11</v>
      </c>
      <c r="G96" s="293">
        <v>13</v>
      </c>
      <c r="H96" s="293">
        <v>11</v>
      </c>
      <c r="I96" s="302">
        <v>1</v>
      </c>
    </row>
    <row r="97" spans="1:9" ht="13.5" thickBot="1">
      <c r="B97" s="40" t="s">
        <v>112</v>
      </c>
      <c r="C97" s="295">
        <v>4563</v>
      </c>
      <c r="D97" s="295">
        <v>3165</v>
      </c>
      <c r="E97" s="295">
        <v>431</v>
      </c>
      <c r="F97" s="295">
        <v>96</v>
      </c>
      <c r="G97" s="295">
        <v>71</v>
      </c>
      <c r="H97" s="295">
        <v>13</v>
      </c>
      <c r="I97" s="303">
        <v>3</v>
      </c>
    </row>
    <row r="98" spans="1:9">
      <c r="B98" s="454" t="s">
        <v>708</v>
      </c>
    </row>
    <row r="99" spans="1:9">
      <c r="B99" s="454" t="s">
        <v>709</v>
      </c>
    </row>
    <row r="100" spans="1:9">
      <c r="B100" s="454" t="s">
        <v>710</v>
      </c>
    </row>
    <row r="101" spans="1:9">
      <c r="B101" s="454" t="s">
        <v>711</v>
      </c>
    </row>
    <row r="102" spans="1:9">
      <c r="B102" s="454" t="s">
        <v>712</v>
      </c>
    </row>
    <row r="105" spans="1:9">
      <c r="A105" s="454" t="s">
        <v>115</v>
      </c>
      <c r="B105" s="17" t="s">
        <v>116</v>
      </c>
      <c r="D105" s="17" t="s">
        <v>117</v>
      </c>
      <c r="H105" s="454" t="s">
        <v>713</v>
      </c>
    </row>
  </sheetData>
  <hyperlinks>
    <hyperlink ref="B105" r:id="rId1"/>
    <hyperlink ref="D10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>
  <dimension ref="A1:H104"/>
  <sheetViews>
    <sheetView workbookViewId="0">
      <selection activeCell="A2" sqref="A2"/>
    </sheetView>
  </sheetViews>
  <sheetFormatPr defaultRowHeight="12.75"/>
  <cols>
    <col min="1" max="1" width="9.140625" style="457"/>
    <col min="2" max="2" width="23.7109375" style="457" customWidth="1"/>
    <col min="3" max="8" width="17.140625" style="457" customWidth="1"/>
    <col min="9" max="16384" width="9.140625" style="457"/>
  </cols>
  <sheetData>
    <row r="1" spans="1:8">
      <c r="A1" s="20" t="s">
        <v>1</v>
      </c>
    </row>
    <row r="2" spans="1:8">
      <c r="A2" s="20" t="s">
        <v>120</v>
      </c>
    </row>
    <row r="3" spans="1:8">
      <c r="B3" s="1" t="s">
        <v>715</v>
      </c>
    </row>
    <row r="4" spans="1:8">
      <c r="G4" s="2" t="s">
        <v>4</v>
      </c>
      <c r="H4" s="457" t="s">
        <v>168</v>
      </c>
    </row>
    <row r="6" spans="1:8">
      <c r="B6" s="471" t="s">
        <v>6</v>
      </c>
      <c r="C6" s="467" t="s">
        <v>716</v>
      </c>
      <c r="D6" s="467" t="s">
        <v>717</v>
      </c>
      <c r="E6" s="467" t="s">
        <v>718</v>
      </c>
      <c r="F6" s="467" t="s">
        <v>719</v>
      </c>
      <c r="G6" s="468"/>
      <c r="H6" s="469" t="s">
        <v>720</v>
      </c>
    </row>
    <row r="7" spans="1:8">
      <c r="B7" s="468"/>
      <c r="C7" s="468"/>
      <c r="D7" s="468"/>
      <c r="E7" s="468"/>
      <c r="F7" s="458" t="s">
        <v>721</v>
      </c>
      <c r="G7" s="458" t="s">
        <v>722</v>
      </c>
      <c r="H7" s="468"/>
    </row>
    <row r="8" spans="1:8">
      <c r="B8" s="7" t="s">
        <v>21</v>
      </c>
      <c r="C8" s="21">
        <v>98864</v>
      </c>
      <c r="D8" s="21">
        <v>4373</v>
      </c>
      <c r="E8" s="21">
        <v>545</v>
      </c>
      <c r="F8" s="21">
        <v>2580</v>
      </c>
      <c r="G8" s="21">
        <v>24501</v>
      </c>
      <c r="H8" s="22">
        <v>5804204.4000000004</v>
      </c>
    </row>
    <row r="9" spans="1:8">
      <c r="B9" s="10" t="s">
        <v>22</v>
      </c>
      <c r="C9" s="21">
        <v>22876</v>
      </c>
      <c r="D9" s="21">
        <v>422</v>
      </c>
      <c r="E9" s="21">
        <v>21</v>
      </c>
      <c r="F9" s="21">
        <v>194</v>
      </c>
      <c r="G9" s="21">
        <v>1983</v>
      </c>
      <c r="H9" s="22">
        <v>1404830.7</v>
      </c>
    </row>
    <row r="10" spans="1:8">
      <c r="B10" s="10" t="s">
        <v>24</v>
      </c>
      <c r="C10" s="21">
        <v>13833</v>
      </c>
      <c r="D10" s="21">
        <v>555</v>
      </c>
      <c r="E10" s="21">
        <v>106</v>
      </c>
      <c r="F10" s="21">
        <v>441</v>
      </c>
      <c r="G10" s="21">
        <v>3256</v>
      </c>
      <c r="H10" s="22">
        <v>923809.6</v>
      </c>
    </row>
    <row r="11" spans="1:8">
      <c r="B11" s="39" t="s">
        <v>25</v>
      </c>
      <c r="C11" s="21">
        <v>1624</v>
      </c>
      <c r="D11" s="21">
        <v>43</v>
      </c>
      <c r="E11" s="21">
        <v>17</v>
      </c>
      <c r="F11" s="21">
        <v>42</v>
      </c>
      <c r="G11" s="21">
        <v>453</v>
      </c>
      <c r="H11" s="22">
        <v>136186.6</v>
      </c>
    </row>
    <row r="12" spans="1:8">
      <c r="B12" s="39" t="s">
        <v>26</v>
      </c>
      <c r="C12" s="21">
        <v>848</v>
      </c>
      <c r="D12" s="21">
        <v>40</v>
      </c>
      <c r="E12" s="21">
        <v>4</v>
      </c>
      <c r="F12" s="21">
        <v>10</v>
      </c>
      <c r="G12" s="21">
        <v>208</v>
      </c>
      <c r="H12" s="22">
        <v>48585.9</v>
      </c>
    </row>
    <row r="13" spans="1:8">
      <c r="B13" s="39" t="s">
        <v>27</v>
      </c>
      <c r="C13" s="21">
        <v>1424</v>
      </c>
      <c r="D13" s="21">
        <v>58</v>
      </c>
      <c r="E13" s="21">
        <v>13</v>
      </c>
      <c r="F13" s="21">
        <v>44</v>
      </c>
      <c r="G13" s="21">
        <v>297</v>
      </c>
      <c r="H13" s="22">
        <v>79949.399999999994</v>
      </c>
    </row>
    <row r="14" spans="1:8">
      <c r="B14" s="39" t="s">
        <v>28</v>
      </c>
      <c r="C14" s="21">
        <v>785</v>
      </c>
      <c r="D14" s="21">
        <v>31</v>
      </c>
      <c r="E14" s="21">
        <v>8</v>
      </c>
      <c r="F14" s="21">
        <v>40</v>
      </c>
      <c r="G14" s="21">
        <v>263</v>
      </c>
      <c r="H14" s="22">
        <v>39221.5</v>
      </c>
    </row>
    <row r="15" spans="1:8">
      <c r="B15" s="39" t="s">
        <v>29</v>
      </c>
      <c r="C15" s="21">
        <v>602</v>
      </c>
      <c r="D15" s="21">
        <v>35</v>
      </c>
      <c r="E15" s="21">
        <v>7</v>
      </c>
      <c r="F15" s="21">
        <v>22</v>
      </c>
      <c r="G15" s="21">
        <v>154</v>
      </c>
      <c r="H15" s="22">
        <v>32784.6</v>
      </c>
    </row>
    <row r="16" spans="1:8">
      <c r="B16" s="39" t="s">
        <v>30</v>
      </c>
      <c r="C16" s="21">
        <v>865</v>
      </c>
      <c r="D16" s="21">
        <v>44</v>
      </c>
      <c r="E16" s="21">
        <v>10</v>
      </c>
      <c r="F16" s="21">
        <v>28</v>
      </c>
      <c r="G16" s="21">
        <v>86</v>
      </c>
      <c r="H16" s="22">
        <v>81915.8</v>
      </c>
    </row>
    <row r="17" spans="2:8">
      <c r="B17" s="39" t="s">
        <v>31</v>
      </c>
      <c r="C17" s="21">
        <v>1615</v>
      </c>
      <c r="D17" s="21">
        <v>58</v>
      </c>
      <c r="E17" s="21">
        <v>15</v>
      </c>
      <c r="F17" s="21">
        <v>98</v>
      </c>
      <c r="G17" s="21">
        <v>347</v>
      </c>
      <c r="H17" s="22">
        <v>74949.399999999994</v>
      </c>
    </row>
    <row r="18" spans="2:8">
      <c r="B18" s="39" t="s">
        <v>32</v>
      </c>
      <c r="C18" s="21">
        <v>864</v>
      </c>
      <c r="D18" s="21">
        <v>49</v>
      </c>
      <c r="E18" s="21">
        <v>5</v>
      </c>
      <c r="F18" s="21">
        <v>18</v>
      </c>
      <c r="G18" s="21">
        <v>321</v>
      </c>
      <c r="H18" s="22">
        <v>92865</v>
      </c>
    </row>
    <row r="19" spans="2:8">
      <c r="B19" s="39" t="s">
        <v>33</v>
      </c>
      <c r="C19" s="21">
        <v>1847</v>
      </c>
      <c r="D19" s="21">
        <v>83</v>
      </c>
      <c r="E19" s="21">
        <v>11</v>
      </c>
      <c r="F19" s="21">
        <v>28</v>
      </c>
      <c r="G19" s="21">
        <v>465</v>
      </c>
      <c r="H19" s="22">
        <v>146403.29999999999</v>
      </c>
    </row>
    <row r="20" spans="2:8">
      <c r="B20" s="39" t="s">
        <v>34</v>
      </c>
      <c r="C20" s="21">
        <v>1180</v>
      </c>
      <c r="D20" s="21">
        <v>54</v>
      </c>
      <c r="E20" s="21">
        <v>8</v>
      </c>
      <c r="F20" s="21">
        <v>46</v>
      </c>
      <c r="G20" s="21">
        <v>229</v>
      </c>
      <c r="H20" s="22">
        <v>71604.399999999994</v>
      </c>
    </row>
    <row r="21" spans="2:8">
      <c r="B21" s="39" t="s">
        <v>35</v>
      </c>
      <c r="C21" s="21">
        <v>1434</v>
      </c>
      <c r="D21" s="21">
        <v>42</v>
      </c>
      <c r="E21" s="21">
        <v>4</v>
      </c>
      <c r="F21" s="21">
        <v>47</v>
      </c>
      <c r="G21" s="21">
        <v>289</v>
      </c>
      <c r="H21" s="22">
        <v>74208.800000000003</v>
      </c>
    </row>
    <row r="22" spans="2:8">
      <c r="B22" s="39" t="s">
        <v>36</v>
      </c>
      <c r="C22" s="21">
        <v>745</v>
      </c>
      <c r="D22" s="21">
        <v>18</v>
      </c>
      <c r="E22" s="21">
        <v>4</v>
      </c>
      <c r="F22" s="21">
        <v>18</v>
      </c>
      <c r="G22" s="21">
        <v>144</v>
      </c>
      <c r="H22" s="22">
        <v>45134.9</v>
      </c>
    </row>
    <row r="23" spans="2:8">
      <c r="B23" s="10" t="s">
        <v>37</v>
      </c>
      <c r="C23" s="21">
        <v>4223</v>
      </c>
      <c r="D23" s="21">
        <v>321</v>
      </c>
      <c r="E23" s="21">
        <v>51</v>
      </c>
      <c r="F23" s="21">
        <v>191</v>
      </c>
      <c r="G23" s="21">
        <v>2079</v>
      </c>
      <c r="H23" s="22">
        <v>308419.5</v>
      </c>
    </row>
    <row r="24" spans="2:8">
      <c r="B24" s="39" t="s">
        <v>38</v>
      </c>
      <c r="C24" s="21">
        <v>1240</v>
      </c>
      <c r="D24" s="21">
        <v>85</v>
      </c>
      <c r="E24" s="21">
        <v>12</v>
      </c>
      <c r="F24" s="21">
        <v>66</v>
      </c>
      <c r="G24" s="21">
        <v>691</v>
      </c>
      <c r="H24" s="22">
        <v>95072.3</v>
      </c>
    </row>
    <row r="25" spans="2:8">
      <c r="B25" s="39" t="s">
        <v>39</v>
      </c>
      <c r="C25" s="21">
        <v>510</v>
      </c>
      <c r="D25" s="21">
        <v>44</v>
      </c>
      <c r="E25" s="21">
        <v>8</v>
      </c>
      <c r="F25" s="21">
        <v>9</v>
      </c>
      <c r="G25" s="21">
        <v>257</v>
      </c>
      <c r="H25" s="22">
        <v>30062</v>
      </c>
    </row>
    <row r="26" spans="2:8">
      <c r="B26" s="39" t="s">
        <v>40</v>
      </c>
      <c r="C26" s="21">
        <v>540</v>
      </c>
      <c r="D26" s="21">
        <v>60</v>
      </c>
      <c r="E26" s="21">
        <v>14</v>
      </c>
      <c r="F26" s="21">
        <v>37</v>
      </c>
      <c r="G26" s="21">
        <v>340</v>
      </c>
      <c r="H26" s="22">
        <v>24402.7</v>
      </c>
    </row>
    <row r="27" spans="2:8">
      <c r="B27" s="39" t="s">
        <v>41</v>
      </c>
      <c r="C27" s="21">
        <v>437</v>
      </c>
      <c r="D27" s="21">
        <v>31</v>
      </c>
      <c r="E27" s="21">
        <v>5</v>
      </c>
      <c r="F27" s="21">
        <v>30</v>
      </c>
      <c r="G27" s="21">
        <v>215</v>
      </c>
      <c r="H27" s="22">
        <v>42945.7</v>
      </c>
    </row>
    <row r="28" spans="2:8">
      <c r="B28" s="39" t="s">
        <v>42</v>
      </c>
      <c r="C28" s="21">
        <v>337</v>
      </c>
      <c r="D28" s="21">
        <v>30</v>
      </c>
      <c r="E28" s="21">
        <v>4</v>
      </c>
      <c r="F28" s="21">
        <v>27</v>
      </c>
      <c r="G28" s="21">
        <v>65</v>
      </c>
      <c r="H28" s="22">
        <v>30723.9</v>
      </c>
    </row>
    <row r="29" spans="2:8">
      <c r="B29" s="39" t="s">
        <v>43</v>
      </c>
      <c r="C29" s="21">
        <v>464</v>
      </c>
      <c r="D29" s="21">
        <v>22</v>
      </c>
      <c r="E29" s="21">
        <v>6</v>
      </c>
      <c r="F29" s="21">
        <v>13</v>
      </c>
      <c r="G29" s="21">
        <v>210</v>
      </c>
      <c r="H29" s="22">
        <v>27970</v>
      </c>
    </row>
    <row r="30" spans="2:8">
      <c r="B30" s="39" t="s">
        <v>44</v>
      </c>
      <c r="C30" s="21">
        <v>695</v>
      </c>
      <c r="D30" s="21">
        <v>49</v>
      </c>
      <c r="E30" s="21">
        <v>2</v>
      </c>
      <c r="F30" s="21">
        <v>9</v>
      </c>
      <c r="G30" s="21">
        <v>301</v>
      </c>
      <c r="H30" s="22">
        <v>57242.9</v>
      </c>
    </row>
    <row r="31" spans="2:8">
      <c r="B31" s="10" t="s">
        <v>45</v>
      </c>
      <c r="C31" s="21">
        <v>3352</v>
      </c>
      <c r="D31" s="21">
        <v>312</v>
      </c>
      <c r="E31" s="21">
        <v>41</v>
      </c>
      <c r="F31" s="21">
        <v>107</v>
      </c>
      <c r="G31" s="21">
        <v>1853</v>
      </c>
      <c r="H31" s="22">
        <v>266683.59999999998</v>
      </c>
    </row>
    <row r="32" spans="2:8">
      <c r="B32" s="39" t="s">
        <v>46</v>
      </c>
      <c r="C32" s="21">
        <v>437</v>
      </c>
      <c r="D32" s="21">
        <v>36</v>
      </c>
      <c r="E32" s="21">
        <v>3</v>
      </c>
      <c r="F32" s="21">
        <v>5</v>
      </c>
      <c r="G32" s="21">
        <v>238</v>
      </c>
      <c r="H32" s="22">
        <v>25953.4</v>
      </c>
    </row>
    <row r="33" spans="2:8">
      <c r="B33" s="39" t="s">
        <v>47</v>
      </c>
      <c r="C33" s="21">
        <v>384</v>
      </c>
      <c r="D33" s="21">
        <v>46</v>
      </c>
      <c r="E33" s="21">
        <v>5</v>
      </c>
      <c r="F33" s="21">
        <v>5</v>
      </c>
      <c r="G33" s="21">
        <v>247</v>
      </c>
      <c r="H33" s="22">
        <v>25402.3</v>
      </c>
    </row>
    <row r="34" spans="2:8">
      <c r="B34" s="39" t="s">
        <v>48</v>
      </c>
      <c r="C34" s="21">
        <v>997</v>
      </c>
      <c r="D34" s="21">
        <v>74</v>
      </c>
      <c r="E34" s="21">
        <v>9</v>
      </c>
      <c r="F34" s="21">
        <v>55</v>
      </c>
      <c r="G34" s="21">
        <v>536</v>
      </c>
      <c r="H34" s="22">
        <v>88146.4</v>
      </c>
    </row>
    <row r="35" spans="2:8">
      <c r="B35" s="39" t="s">
        <v>723</v>
      </c>
      <c r="C35" s="21">
        <v>752</v>
      </c>
      <c r="D35" s="21">
        <v>87</v>
      </c>
      <c r="E35" s="21">
        <v>12</v>
      </c>
      <c r="F35" s="21">
        <v>27</v>
      </c>
      <c r="G35" s="21">
        <v>444</v>
      </c>
      <c r="H35" s="22">
        <v>51873.3</v>
      </c>
    </row>
    <row r="36" spans="2:8">
      <c r="B36" s="39" t="s">
        <v>50</v>
      </c>
      <c r="C36" s="11" t="s">
        <v>150</v>
      </c>
      <c r="D36" s="11" t="s">
        <v>150</v>
      </c>
      <c r="E36" s="11" t="s">
        <v>150</v>
      </c>
      <c r="F36" s="11" t="s">
        <v>150</v>
      </c>
      <c r="G36" s="11" t="s">
        <v>150</v>
      </c>
      <c r="H36" s="23" t="s">
        <v>150</v>
      </c>
    </row>
    <row r="37" spans="2:8">
      <c r="B37" s="39" t="s">
        <v>51</v>
      </c>
      <c r="C37" s="21">
        <v>288</v>
      </c>
      <c r="D37" s="21">
        <v>20</v>
      </c>
      <c r="E37" s="21">
        <v>7</v>
      </c>
      <c r="F37" s="21">
        <v>3</v>
      </c>
      <c r="G37" s="21">
        <v>115</v>
      </c>
      <c r="H37" s="22">
        <v>23080.2</v>
      </c>
    </row>
    <row r="38" spans="2:8">
      <c r="B38" s="39" t="s">
        <v>52</v>
      </c>
      <c r="C38" s="21">
        <v>494</v>
      </c>
      <c r="D38" s="21">
        <v>49</v>
      </c>
      <c r="E38" s="21">
        <v>5</v>
      </c>
      <c r="F38" s="21">
        <v>12</v>
      </c>
      <c r="G38" s="21">
        <v>273</v>
      </c>
      <c r="H38" s="22">
        <v>52228</v>
      </c>
    </row>
    <row r="39" spans="2:8">
      <c r="B39" s="10" t="s">
        <v>53</v>
      </c>
      <c r="C39" s="21">
        <v>2675</v>
      </c>
      <c r="D39" s="21">
        <v>132</v>
      </c>
      <c r="E39" s="21">
        <v>13</v>
      </c>
      <c r="F39" s="21">
        <v>68</v>
      </c>
      <c r="G39" s="21">
        <v>626</v>
      </c>
      <c r="H39" s="22">
        <v>125069.2</v>
      </c>
    </row>
    <row r="40" spans="2:8">
      <c r="B40" s="39" t="s">
        <v>54</v>
      </c>
      <c r="C40" s="21">
        <v>546</v>
      </c>
      <c r="D40" s="21">
        <v>44</v>
      </c>
      <c r="E40" s="21">
        <v>4</v>
      </c>
      <c r="F40" s="21">
        <v>28</v>
      </c>
      <c r="G40" s="21">
        <v>62</v>
      </c>
      <c r="H40" s="22">
        <v>30090.799999999999</v>
      </c>
    </row>
    <row r="41" spans="2:8">
      <c r="B41" s="39" t="s">
        <v>55</v>
      </c>
      <c r="C41" s="21">
        <v>1435</v>
      </c>
      <c r="D41" s="21">
        <v>61</v>
      </c>
      <c r="E41" s="21">
        <v>7</v>
      </c>
      <c r="F41" s="21">
        <v>29</v>
      </c>
      <c r="G41" s="21">
        <v>388</v>
      </c>
      <c r="H41" s="22">
        <v>66115.600000000006</v>
      </c>
    </row>
    <row r="42" spans="2:8">
      <c r="B42" s="39" t="s">
        <v>56</v>
      </c>
      <c r="C42" s="21">
        <v>694</v>
      </c>
      <c r="D42" s="21">
        <v>27</v>
      </c>
      <c r="E42" s="21">
        <v>2</v>
      </c>
      <c r="F42" s="21">
        <v>11</v>
      </c>
      <c r="G42" s="21">
        <v>176</v>
      </c>
      <c r="H42" s="22">
        <v>28862.799999999999</v>
      </c>
    </row>
    <row r="43" spans="2:8">
      <c r="B43" s="10" t="s">
        <v>57</v>
      </c>
      <c r="C43" s="21">
        <v>10002</v>
      </c>
      <c r="D43" s="21">
        <v>307</v>
      </c>
      <c r="E43" s="21">
        <v>32</v>
      </c>
      <c r="F43" s="21">
        <v>184</v>
      </c>
      <c r="G43" s="21">
        <v>1842</v>
      </c>
      <c r="H43" s="22">
        <v>468723.1</v>
      </c>
    </row>
    <row r="44" spans="2:8">
      <c r="B44" s="39" t="s">
        <v>58</v>
      </c>
      <c r="C44" s="21">
        <v>1386</v>
      </c>
      <c r="D44" s="21">
        <v>53</v>
      </c>
      <c r="E44" s="21">
        <v>2</v>
      </c>
      <c r="F44" s="21">
        <v>26</v>
      </c>
      <c r="G44" s="21">
        <v>259</v>
      </c>
      <c r="H44" s="22">
        <v>60210.1</v>
      </c>
    </row>
    <row r="45" spans="2:8">
      <c r="B45" s="39" t="s">
        <v>59</v>
      </c>
      <c r="C45" s="21">
        <v>1466</v>
      </c>
      <c r="D45" s="21">
        <v>51</v>
      </c>
      <c r="E45" s="21">
        <v>4</v>
      </c>
      <c r="F45" s="21">
        <v>37</v>
      </c>
      <c r="G45" s="21">
        <v>315</v>
      </c>
      <c r="H45" s="22">
        <v>59825.599999999999</v>
      </c>
    </row>
    <row r="46" spans="2:8">
      <c r="B46" s="39" t="s">
        <v>60</v>
      </c>
      <c r="C46" s="21">
        <v>1323</v>
      </c>
      <c r="D46" s="21">
        <v>37</v>
      </c>
      <c r="E46" s="21">
        <v>1</v>
      </c>
      <c r="F46" s="21">
        <v>40</v>
      </c>
      <c r="G46" s="21">
        <v>140</v>
      </c>
      <c r="H46" s="22">
        <v>62235</v>
      </c>
    </row>
    <row r="47" spans="2:8">
      <c r="B47" s="39" t="s">
        <v>61</v>
      </c>
      <c r="C47" s="21">
        <v>1246</v>
      </c>
      <c r="D47" s="21">
        <v>36</v>
      </c>
      <c r="E47" s="21">
        <v>9</v>
      </c>
      <c r="F47" s="21">
        <v>22</v>
      </c>
      <c r="G47" s="21">
        <v>319</v>
      </c>
      <c r="H47" s="22">
        <v>78836.7</v>
      </c>
    </row>
    <row r="48" spans="2:8">
      <c r="B48" s="39" t="s">
        <v>62</v>
      </c>
      <c r="C48" s="21">
        <v>1139</v>
      </c>
      <c r="D48" s="21">
        <v>31</v>
      </c>
      <c r="E48" s="21">
        <v>2</v>
      </c>
      <c r="F48" s="21">
        <v>5</v>
      </c>
      <c r="G48" s="21">
        <v>188</v>
      </c>
      <c r="H48" s="22">
        <v>43795.8</v>
      </c>
    </row>
    <row r="49" spans="2:8">
      <c r="B49" s="39" t="s">
        <v>63</v>
      </c>
      <c r="C49" s="21">
        <v>1352</v>
      </c>
      <c r="D49" s="21">
        <v>39</v>
      </c>
      <c r="E49" s="21">
        <v>8</v>
      </c>
      <c r="F49" s="21">
        <v>32</v>
      </c>
      <c r="G49" s="21">
        <v>258</v>
      </c>
      <c r="H49" s="22">
        <v>56147.6</v>
      </c>
    </row>
    <row r="50" spans="2:8">
      <c r="B50" s="39" t="s">
        <v>64</v>
      </c>
      <c r="C50" s="21">
        <v>2090</v>
      </c>
      <c r="D50" s="21">
        <v>60</v>
      </c>
      <c r="E50" s="21">
        <v>6</v>
      </c>
      <c r="F50" s="21">
        <v>22</v>
      </c>
      <c r="G50" s="21">
        <v>363</v>
      </c>
      <c r="H50" s="22">
        <v>107672.3</v>
      </c>
    </row>
    <row r="51" spans="2:8">
      <c r="B51" s="10" t="s">
        <v>65</v>
      </c>
      <c r="C51" s="21">
        <v>4094</v>
      </c>
      <c r="D51" s="21">
        <v>214</v>
      </c>
      <c r="E51" s="21">
        <v>19</v>
      </c>
      <c r="F51" s="21">
        <v>101</v>
      </c>
      <c r="G51" s="21">
        <v>1158</v>
      </c>
      <c r="H51" s="22">
        <v>189091.1</v>
      </c>
    </row>
    <row r="52" spans="2:8">
      <c r="B52" s="39" t="s">
        <v>66</v>
      </c>
      <c r="C52" s="21">
        <v>1205</v>
      </c>
      <c r="D52" s="21">
        <v>62</v>
      </c>
      <c r="E52" s="21">
        <v>3</v>
      </c>
      <c r="F52" s="21">
        <v>25</v>
      </c>
      <c r="G52" s="21">
        <v>316</v>
      </c>
      <c r="H52" s="22">
        <v>52851</v>
      </c>
    </row>
    <row r="53" spans="2:8">
      <c r="B53" s="39" t="s">
        <v>67</v>
      </c>
      <c r="C53" s="21">
        <v>656</v>
      </c>
      <c r="D53" s="21">
        <v>45</v>
      </c>
      <c r="E53" s="21">
        <v>2</v>
      </c>
      <c r="F53" s="21">
        <v>9</v>
      </c>
      <c r="G53" s="21">
        <v>242</v>
      </c>
      <c r="H53" s="22">
        <v>32422.6</v>
      </c>
    </row>
    <row r="54" spans="2:8">
      <c r="B54" s="39" t="s">
        <v>68</v>
      </c>
      <c r="C54" s="21">
        <v>1678</v>
      </c>
      <c r="D54" s="21">
        <v>65</v>
      </c>
      <c r="E54" s="21">
        <v>9</v>
      </c>
      <c r="F54" s="21">
        <v>46</v>
      </c>
      <c r="G54" s="21">
        <v>377</v>
      </c>
      <c r="H54" s="22">
        <v>84347.3</v>
      </c>
    </row>
    <row r="55" spans="2:8">
      <c r="B55" s="39" t="s">
        <v>69</v>
      </c>
      <c r="C55" s="21">
        <v>555</v>
      </c>
      <c r="D55" s="21">
        <v>42</v>
      </c>
      <c r="E55" s="21">
        <v>5</v>
      </c>
      <c r="F55" s="21">
        <v>21</v>
      </c>
      <c r="G55" s="21">
        <v>223</v>
      </c>
      <c r="H55" s="22">
        <v>19470.2</v>
      </c>
    </row>
    <row r="56" spans="2:8">
      <c r="B56" s="10" t="s">
        <v>70</v>
      </c>
      <c r="C56" s="21">
        <v>4774</v>
      </c>
      <c r="D56" s="21">
        <v>247</v>
      </c>
      <c r="E56" s="21">
        <v>33</v>
      </c>
      <c r="F56" s="21">
        <v>159</v>
      </c>
      <c r="G56" s="21">
        <v>1247</v>
      </c>
      <c r="H56" s="22">
        <v>283707.7</v>
      </c>
    </row>
    <row r="57" spans="2:8">
      <c r="B57" s="39" t="s">
        <v>71</v>
      </c>
      <c r="C57" s="21">
        <v>1534</v>
      </c>
      <c r="D57" s="21">
        <v>43</v>
      </c>
      <c r="E57" s="21">
        <v>14</v>
      </c>
      <c r="F57" s="21">
        <v>18</v>
      </c>
      <c r="G57" s="21">
        <v>281</v>
      </c>
      <c r="H57" s="22">
        <v>108866.4</v>
      </c>
    </row>
    <row r="58" spans="2:8">
      <c r="B58" s="39" t="s">
        <v>72</v>
      </c>
      <c r="C58" s="21">
        <v>663</v>
      </c>
      <c r="D58" s="21">
        <v>37</v>
      </c>
      <c r="E58" s="21">
        <v>6</v>
      </c>
      <c r="F58" s="21">
        <v>19</v>
      </c>
      <c r="G58" s="21">
        <v>216</v>
      </c>
      <c r="H58" s="22">
        <v>46929.5</v>
      </c>
    </row>
    <row r="59" spans="2:8">
      <c r="B59" s="39" t="s">
        <v>73</v>
      </c>
      <c r="C59" s="21">
        <v>870</v>
      </c>
      <c r="D59" s="21">
        <v>56</v>
      </c>
      <c r="E59" s="21">
        <v>4</v>
      </c>
      <c r="F59" s="21">
        <v>46</v>
      </c>
      <c r="G59" s="21">
        <v>235</v>
      </c>
      <c r="H59" s="22">
        <v>39344.199999999997</v>
      </c>
    </row>
    <row r="60" spans="2:8">
      <c r="B60" s="39" t="s">
        <v>74</v>
      </c>
      <c r="C60" s="21">
        <v>558</v>
      </c>
      <c r="D60" s="21">
        <v>40</v>
      </c>
      <c r="E60" s="21">
        <v>6</v>
      </c>
      <c r="F60" s="21">
        <v>27</v>
      </c>
      <c r="G60" s="21">
        <v>237</v>
      </c>
      <c r="H60" s="22">
        <v>32917.599999999999</v>
      </c>
    </row>
    <row r="61" spans="2:8">
      <c r="B61" s="39" t="s">
        <v>75</v>
      </c>
      <c r="C61" s="21">
        <v>1149</v>
      </c>
      <c r="D61" s="21">
        <v>71</v>
      </c>
      <c r="E61" s="21">
        <v>3</v>
      </c>
      <c r="F61" s="21">
        <v>49</v>
      </c>
      <c r="G61" s="21">
        <v>278</v>
      </c>
      <c r="H61" s="22">
        <v>55650</v>
      </c>
    </row>
    <row r="62" spans="2:8">
      <c r="B62" s="10" t="s">
        <v>76</v>
      </c>
      <c r="C62" s="21">
        <v>3695</v>
      </c>
      <c r="D62" s="21">
        <v>231</v>
      </c>
      <c r="E62" s="21">
        <v>38</v>
      </c>
      <c r="F62" s="21">
        <v>142</v>
      </c>
      <c r="G62" s="21">
        <v>1434</v>
      </c>
      <c r="H62" s="22">
        <v>192904.4</v>
      </c>
    </row>
    <row r="63" spans="2:8">
      <c r="B63" s="39" t="s">
        <v>77</v>
      </c>
      <c r="C63" s="21">
        <v>757</v>
      </c>
      <c r="D63" s="21">
        <v>43</v>
      </c>
      <c r="E63" s="21">
        <v>5</v>
      </c>
      <c r="F63" s="21">
        <v>24</v>
      </c>
      <c r="G63" s="21">
        <v>311</v>
      </c>
      <c r="H63" s="22">
        <v>39521.9</v>
      </c>
    </row>
    <row r="64" spans="2:8">
      <c r="B64" s="39" t="s">
        <v>78</v>
      </c>
      <c r="C64" s="21">
        <v>1305</v>
      </c>
      <c r="D64" s="21">
        <v>74</v>
      </c>
      <c r="E64" s="21">
        <v>9</v>
      </c>
      <c r="F64" s="21">
        <v>43</v>
      </c>
      <c r="G64" s="21">
        <v>554</v>
      </c>
      <c r="H64" s="22">
        <v>71674.7</v>
      </c>
    </row>
    <row r="65" spans="2:8">
      <c r="B65" s="39" t="s">
        <v>79</v>
      </c>
      <c r="C65" s="21">
        <v>589</v>
      </c>
      <c r="D65" s="21">
        <v>37</v>
      </c>
      <c r="E65" s="21">
        <v>13</v>
      </c>
      <c r="F65" s="21">
        <v>13</v>
      </c>
      <c r="G65" s="21">
        <v>209</v>
      </c>
      <c r="H65" s="22">
        <v>35067.1</v>
      </c>
    </row>
    <row r="66" spans="2:8">
      <c r="B66" s="39" t="s">
        <v>80</v>
      </c>
      <c r="C66" s="21">
        <v>1044</v>
      </c>
      <c r="D66" s="21">
        <v>77</v>
      </c>
      <c r="E66" s="21">
        <v>11</v>
      </c>
      <c r="F66" s="21">
        <v>62</v>
      </c>
      <c r="G66" s="21">
        <v>360</v>
      </c>
      <c r="H66" s="22">
        <v>46640.7</v>
      </c>
    </row>
    <row r="67" spans="2:8">
      <c r="B67" s="10" t="s">
        <v>81</v>
      </c>
      <c r="C67" s="21">
        <v>4151</v>
      </c>
      <c r="D67" s="21">
        <v>151</v>
      </c>
      <c r="E67" s="21">
        <v>30</v>
      </c>
      <c r="F67" s="21">
        <v>118</v>
      </c>
      <c r="G67" s="21">
        <v>1445</v>
      </c>
      <c r="H67" s="22">
        <v>295430.3</v>
      </c>
    </row>
    <row r="68" spans="2:8">
      <c r="B68" s="39" t="s">
        <v>82</v>
      </c>
      <c r="C68" s="21">
        <v>811</v>
      </c>
      <c r="D68" s="21">
        <v>28</v>
      </c>
      <c r="E68" s="21">
        <v>7</v>
      </c>
      <c r="F68" s="21">
        <v>26</v>
      </c>
      <c r="G68" s="21">
        <v>280</v>
      </c>
      <c r="H68" s="22">
        <v>49769.2</v>
      </c>
    </row>
    <row r="69" spans="2:8">
      <c r="B69" s="39" t="s">
        <v>83</v>
      </c>
      <c r="C69" s="21">
        <v>924</v>
      </c>
      <c r="D69" s="21">
        <v>27</v>
      </c>
      <c r="E69" s="21">
        <v>4</v>
      </c>
      <c r="F69" s="21">
        <v>32</v>
      </c>
      <c r="G69" s="21">
        <v>317</v>
      </c>
      <c r="H69" s="22">
        <v>75644.600000000006</v>
      </c>
    </row>
    <row r="70" spans="2:8">
      <c r="B70" s="39" t="s">
        <v>84</v>
      </c>
      <c r="C70" s="21">
        <v>744</v>
      </c>
      <c r="D70" s="21">
        <v>35</v>
      </c>
      <c r="E70" s="21">
        <v>6</v>
      </c>
      <c r="F70" s="21">
        <v>20</v>
      </c>
      <c r="G70" s="21">
        <v>216</v>
      </c>
      <c r="H70" s="22">
        <v>71494.399999999994</v>
      </c>
    </row>
    <row r="71" spans="2:8">
      <c r="B71" s="39" t="s">
        <v>85</v>
      </c>
      <c r="C71" s="21">
        <v>706</v>
      </c>
      <c r="D71" s="21">
        <v>25</v>
      </c>
      <c r="E71" s="21">
        <v>6</v>
      </c>
      <c r="F71" s="21">
        <v>11</v>
      </c>
      <c r="G71" s="21">
        <v>330</v>
      </c>
      <c r="H71" s="22">
        <v>36892.6</v>
      </c>
    </row>
    <row r="72" spans="2:8">
      <c r="B72" s="39" t="s">
        <v>86</v>
      </c>
      <c r="C72" s="21">
        <v>966</v>
      </c>
      <c r="D72" s="21">
        <v>36</v>
      </c>
      <c r="E72" s="21">
        <v>7</v>
      </c>
      <c r="F72" s="21">
        <v>29</v>
      </c>
      <c r="G72" s="21">
        <v>302</v>
      </c>
      <c r="H72" s="22">
        <v>61629.5</v>
      </c>
    </row>
    <row r="73" spans="2:8">
      <c r="B73" s="10" t="s">
        <v>87</v>
      </c>
      <c r="C73" s="21">
        <v>7094</v>
      </c>
      <c r="D73" s="21">
        <v>430</v>
      </c>
      <c r="E73" s="21">
        <v>49</v>
      </c>
      <c r="F73" s="21">
        <v>304</v>
      </c>
      <c r="G73" s="21">
        <v>2572</v>
      </c>
      <c r="H73" s="22">
        <v>434577.7</v>
      </c>
    </row>
    <row r="74" spans="2:8">
      <c r="B74" s="39" t="s">
        <v>88</v>
      </c>
      <c r="C74" s="21">
        <v>536</v>
      </c>
      <c r="D74" s="21">
        <v>36</v>
      </c>
      <c r="E74" s="21">
        <v>8</v>
      </c>
      <c r="F74" s="21">
        <v>21</v>
      </c>
      <c r="G74" s="21">
        <v>254</v>
      </c>
      <c r="H74" s="22">
        <v>23492</v>
      </c>
    </row>
    <row r="75" spans="2:8">
      <c r="B75" s="39" t="s">
        <v>89</v>
      </c>
      <c r="C75" s="21">
        <v>2515</v>
      </c>
      <c r="D75" s="21">
        <v>134</v>
      </c>
      <c r="E75" s="21">
        <v>9</v>
      </c>
      <c r="F75" s="21">
        <v>119</v>
      </c>
      <c r="G75" s="21">
        <v>700</v>
      </c>
      <c r="H75" s="22">
        <v>118994.8</v>
      </c>
    </row>
    <row r="76" spans="2:8">
      <c r="B76" s="39" t="s">
        <v>90</v>
      </c>
      <c r="C76" s="21">
        <v>1616</v>
      </c>
      <c r="D76" s="21">
        <v>62</v>
      </c>
      <c r="E76" s="21">
        <v>8</v>
      </c>
      <c r="F76" s="21">
        <v>43</v>
      </c>
      <c r="G76" s="21">
        <v>584</v>
      </c>
      <c r="H76" s="22">
        <v>134357.4</v>
      </c>
    </row>
    <row r="77" spans="2:8">
      <c r="B77" s="39" t="s">
        <v>91</v>
      </c>
      <c r="C77" s="21">
        <v>581</v>
      </c>
      <c r="D77" s="21">
        <v>58</v>
      </c>
      <c r="E77" s="21">
        <v>3</v>
      </c>
      <c r="F77" s="21">
        <v>31</v>
      </c>
      <c r="G77" s="21">
        <v>233</v>
      </c>
      <c r="H77" s="22">
        <v>44052.3</v>
      </c>
    </row>
    <row r="78" spans="2:8">
      <c r="B78" s="39" t="s">
        <v>92</v>
      </c>
      <c r="C78" s="21">
        <v>690</v>
      </c>
      <c r="D78" s="21">
        <v>49</v>
      </c>
      <c r="E78" s="21">
        <v>8</v>
      </c>
      <c r="F78" s="21">
        <v>22</v>
      </c>
      <c r="G78" s="21">
        <v>326</v>
      </c>
      <c r="H78" s="22">
        <v>51371.8</v>
      </c>
    </row>
    <row r="79" spans="2:8">
      <c r="B79" s="39" t="s">
        <v>93</v>
      </c>
      <c r="C79" s="21">
        <v>557</v>
      </c>
      <c r="D79" s="21">
        <v>42</v>
      </c>
      <c r="E79" s="21">
        <v>6</v>
      </c>
      <c r="F79" s="21">
        <v>19</v>
      </c>
      <c r="G79" s="21">
        <v>232</v>
      </c>
      <c r="H79" s="22">
        <v>33063.5</v>
      </c>
    </row>
    <row r="80" spans="2:8">
      <c r="B80" s="39" t="s">
        <v>94</v>
      </c>
      <c r="C80" s="21">
        <v>599</v>
      </c>
      <c r="D80" s="21">
        <v>49</v>
      </c>
      <c r="E80" s="21">
        <v>7</v>
      </c>
      <c r="F80" s="21">
        <v>49</v>
      </c>
      <c r="G80" s="21">
        <v>243</v>
      </c>
      <c r="H80" s="22">
        <v>29245.9</v>
      </c>
    </row>
    <row r="81" spans="2:8">
      <c r="B81" s="10" t="s">
        <v>95</v>
      </c>
      <c r="C81" s="21">
        <v>4979</v>
      </c>
      <c r="D81" s="21">
        <v>309</v>
      </c>
      <c r="E81" s="21">
        <v>40</v>
      </c>
      <c r="F81" s="21">
        <v>154</v>
      </c>
      <c r="G81" s="21">
        <v>1518</v>
      </c>
      <c r="H81" s="22">
        <v>253623.1</v>
      </c>
    </row>
    <row r="82" spans="2:8">
      <c r="B82" s="39" t="s">
        <v>96</v>
      </c>
      <c r="C82" s="21">
        <v>475</v>
      </c>
      <c r="D82" s="21">
        <v>25</v>
      </c>
      <c r="E82" s="11" t="s">
        <v>23</v>
      </c>
      <c r="F82" s="21">
        <v>19</v>
      </c>
      <c r="G82" s="21">
        <v>127</v>
      </c>
      <c r="H82" s="22">
        <v>20915.599999999999</v>
      </c>
    </row>
    <row r="83" spans="2:8">
      <c r="B83" s="39" t="s">
        <v>97</v>
      </c>
      <c r="C83" s="21">
        <v>2114</v>
      </c>
      <c r="D83" s="21">
        <v>112</v>
      </c>
      <c r="E83" s="21">
        <v>13</v>
      </c>
      <c r="F83" s="21">
        <v>37</v>
      </c>
      <c r="G83" s="21">
        <v>574</v>
      </c>
      <c r="H83" s="22">
        <v>96060.3</v>
      </c>
    </row>
    <row r="84" spans="2:8">
      <c r="B84" s="39" t="s">
        <v>98</v>
      </c>
      <c r="C84" s="21">
        <v>672</v>
      </c>
      <c r="D84" s="21">
        <v>44</v>
      </c>
      <c r="E84" s="21">
        <v>1</v>
      </c>
      <c r="F84" s="21">
        <v>8</v>
      </c>
      <c r="G84" s="21">
        <v>247</v>
      </c>
      <c r="H84" s="22">
        <v>36747.1</v>
      </c>
    </row>
    <row r="85" spans="2:8">
      <c r="B85" s="39" t="s">
        <v>99</v>
      </c>
      <c r="C85" s="21">
        <v>939</v>
      </c>
      <c r="D85" s="21">
        <v>64</v>
      </c>
      <c r="E85" s="21">
        <v>14</v>
      </c>
      <c r="F85" s="21">
        <v>56</v>
      </c>
      <c r="G85" s="21">
        <v>272</v>
      </c>
      <c r="H85" s="22">
        <v>50628.3</v>
      </c>
    </row>
    <row r="86" spans="2:8">
      <c r="B86" s="39" t="s">
        <v>100</v>
      </c>
      <c r="C86" s="21">
        <v>779</v>
      </c>
      <c r="D86" s="21">
        <v>64</v>
      </c>
      <c r="E86" s="21">
        <v>12</v>
      </c>
      <c r="F86" s="21">
        <v>34</v>
      </c>
      <c r="G86" s="21">
        <v>298</v>
      </c>
      <c r="H86" s="22">
        <v>49271.8</v>
      </c>
    </row>
    <row r="87" spans="2:8">
      <c r="B87" s="10" t="s">
        <v>101</v>
      </c>
      <c r="C87" s="21">
        <v>4044</v>
      </c>
      <c r="D87" s="21">
        <v>275</v>
      </c>
      <c r="E87" s="21">
        <v>27</v>
      </c>
      <c r="F87" s="21">
        <v>190</v>
      </c>
      <c r="G87" s="21">
        <v>1327</v>
      </c>
      <c r="H87" s="22">
        <v>223054.4</v>
      </c>
    </row>
    <row r="88" spans="2:8">
      <c r="B88" s="39" t="s">
        <v>102</v>
      </c>
      <c r="C88" s="21">
        <v>685</v>
      </c>
      <c r="D88" s="21">
        <v>64</v>
      </c>
      <c r="E88" s="21">
        <v>8</v>
      </c>
      <c r="F88" s="21">
        <v>34</v>
      </c>
      <c r="G88" s="21">
        <v>222</v>
      </c>
      <c r="H88" s="22">
        <v>38518</v>
      </c>
    </row>
    <row r="89" spans="2:8">
      <c r="B89" s="39" t="s">
        <v>103</v>
      </c>
      <c r="C89" s="21">
        <v>1050</v>
      </c>
      <c r="D89" s="21">
        <v>66</v>
      </c>
      <c r="E89" s="21">
        <v>7</v>
      </c>
      <c r="F89" s="21">
        <v>63</v>
      </c>
      <c r="G89" s="21">
        <v>355</v>
      </c>
      <c r="H89" s="22">
        <v>85362.4</v>
      </c>
    </row>
    <row r="90" spans="2:8">
      <c r="B90" s="39" t="s">
        <v>104</v>
      </c>
      <c r="C90" s="21">
        <v>786</v>
      </c>
      <c r="D90" s="21">
        <v>59</v>
      </c>
      <c r="E90" s="21">
        <v>7</v>
      </c>
      <c r="F90" s="21">
        <v>25</v>
      </c>
      <c r="G90" s="21">
        <v>292</v>
      </c>
      <c r="H90" s="22">
        <v>44939.7</v>
      </c>
    </row>
    <row r="91" spans="2:8">
      <c r="B91" s="39" t="s">
        <v>105</v>
      </c>
      <c r="C91" s="21">
        <v>1523</v>
      </c>
      <c r="D91" s="21">
        <v>86</v>
      </c>
      <c r="E91" s="21">
        <v>5</v>
      </c>
      <c r="F91" s="21">
        <v>68</v>
      </c>
      <c r="G91" s="21">
        <v>458</v>
      </c>
      <c r="H91" s="22">
        <v>54234.3</v>
      </c>
    </row>
    <row r="92" spans="2:8">
      <c r="B92" s="10" t="s">
        <v>106</v>
      </c>
      <c r="C92" s="21">
        <v>9072</v>
      </c>
      <c r="D92" s="21">
        <v>467</v>
      </c>
      <c r="E92" s="21">
        <v>45</v>
      </c>
      <c r="F92" s="21">
        <v>227</v>
      </c>
      <c r="G92" s="21">
        <v>2161</v>
      </c>
      <c r="H92" s="22">
        <v>434280</v>
      </c>
    </row>
    <row r="93" spans="2:8">
      <c r="B93" s="39" t="s">
        <v>107</v>
      </c>
      <c r="C93" s="21">
        <v>866</v>
      </c>
      <c r="D93" s="21">
        <v>45</v>
      </c>
      <c r="E93" s="21">
        <v>5</v>
      </c>
      <c r="F93" s="21">
        <v>22</v>
      </c>
      <c r="G93" s="21">
        <v>253</v>
      </c>
      <c r="H93" s="22">
        <v>52447.199999999997</v>
      </c>
    </row>
    <row r="94" spans="2:8">
      <c r="B94" s="39" t="s">
        <v>108</v>
      </c>
      <c r="C94" s="21">
        <v>1537</v>
      </c>
      <c r="D94" s="21">
        <v>95</v>
      </c>
      <c r="E94" s="21">
        <v>15</v>
      </c>
      <c r="F94" s="21">
        <v>58</v>
      </c>
      <c r="G94" s="21">
        <v>363</v>
      </c>
      <c r="H94" s="22">
        <v>78128</v>
      </c>
    </row>
    <row r="95" spans="2:8">
      <c r="B95" s="39" t="s">
        <v>109</v>
      </c>
      <c r="C95" s="21">
        <v>1301</v>
      </c>
      <c r="D95" s="21">
        <v>78</v>
      </c>
      <c r="E95" s="21">
        <v>5</v>
      </c>
      <c r="F95" s="21">
        <v>44</v>
      </c>
      <c r="G95" s="21">
        <v>337</v>
      </c>
      <c r="H95" s="22">
        <v>49649.3</v>
      </c>
    </row>
    <row r="96" spans="2:8">
      <c r="B96" s="39" t="s">
        <v>110</v>
      </c>
      <c r="C96" s="21">
        <v>1140</v>
      </c>
      <c r="D96" s="21">
        <v>53</v>
      </c>
      <c r="E96" s="21">
        <v>4</v>
      </c>
      <c r="F96" s="21">
        <v>22</v>
      </c>
      <c r="G96" s="21">
        <v>330</v>
      </c>
      <c r="H96" s="22">
        <v>67800.3</v>
      </c>
    </row>
    <row r="97" spans="1:8">
      <c r="B97" s="39" t="s">
        <v>111</v>
      </c>
      <c r="C97" s="21">
        <v>1324</v>
      </c>
      <c r="D97" s="21">
        <v>85</v>
      </c>
      <c r="E97" s="21">
        <v>5</v>
      </c>
      <c r="F97" s="21">
        <v>41</v>
      </c>
      <c r="G97" s="21">
        <v>415</v>
      </c>
      <c r="H97" s="22">
        <v>55151.6</v>
      </c>
    </row>
    <row r="98" spans="1:8" ht="13.5" thickBot="1">
      <c r="B98" s="40" t="s">
        <v>112</v>
      </c>
      <c r="C98" s="24">
        <v>2904</v>
      </c>
      <c r="D98" s="24">
        <v>111</v>
      </c>
      <c r="E98" s="24">
        <v>11</v>
      </c>
      <c r="F98" s="24">
        <v>40</v>
      </c>
      <c r="G98" s="24">
        <v>463</v>
      </c>
      <c r="H98" s="25">
        <v>131103.6</v>
      </c>
    </row>
    <row r="99" spans="1:8">
      <c r="B99" s="457" t="s">
        <v>724</v>
      </c>
    </row>
    <row r="100" spans="1:8">
      <c r="B100" s="457" t="s">
        <v>725</v>
      </c>
    </row>
    <row r="101" spans="1:8">
      <c r="B101" s="457" t="s">
        <v>726</v>
      </c>
    </row>
    <row r="104" spans="1:8">
      <c r="A104" s="457" t="s">
        <v>115</v>
      </c>
      <c r="B104" s="17" t="s">
        <v>116</v>
      </c>
      <c r="D104" s="17" t="s">
        <v>117</v>
      </c>
      <c r="G104" s="457" t="s">
        <v>727</v>
      </c>
    </row>
  </sheetData>
  <mergeCells count="6">
    <mergeCell ref="H6:H7"/>
    <mergeCell ref="B6:B7"/>
    <mergeCell ref="C6:C7"/>
    <mergeCell ref="D6:D7"/>
    <mergeCell ref="E6:E7"/>
    <mergeCell ref="F6:G6"/>
  </mergeCells>
  <conditionalFormatting sqref="B6:B7">
    <cfRule type="expression" dxfId="5" priority="1">
      <formula>A1&lt;&gt;IV65000</formula>
    </cfRule>
  </conditionalFormatting>
  <conditionalFormatting sqref="C6:C7">
    <cfRule type="expression" dxfId="4" priority="2">
      <formula>A1&lt;&gt;IV65000</formula>
    </cfRule>
  </conditionalFormatting>
  <conditionalFormatting sqref="D6:D7">
    <cfRule type="expression" dxfId="3" priority="3">
      <formula>A1&lt;&gt;IV65000</formula>
    </cfRule>
  </conditionalFormatting>
  <conditionalFormatting sqref="E6:E7">
    <cfRule type="expression" dxfId="2" priority="4">
      <formula>A1&lt;&gt;IV65000</formula>
    </cfRule>
  </conditionalFormatting>
  <conditionalFormatting sqref="F6:G6">
    <cfRule type="expression" dxfId="1" priority="5">
      <formula>A1&lt;&gt;IV65000</formula>
    </cfRule>
  </conditionalFormatting>
  <conditionalFormatting sqref="H6:H7">
    <cfRule type="expression" dxfId="0" priority="6">
      <formula>A1&lt;&gt;IV65000</formula>
    </cfRule>
  </conditionalFormatting>
  <hyperlinks>
    <hyperlink ref="B104" r:id="rId1"/>
    <hyperlink ref="D10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>
  <dimension ref="A1:H102"/>
  <sheetViews>
    <sheetView workbookViewId="0">
      <selection activeCell="A2" sqref="A2"/>
    </sheetView>
  </sheetViews>
  <sheetFormatPr defaultRowHeight="12.75"/>
  <cols>
    <col min="1" max="1" width="9.140625" style="460"/>
    <col min="2" max="2" width="23.7109375" style="460" customWidth="1"/>
    <col min="3" max="8" width="19.42578125" style="460" customWidth="1"/>
    <col min="9" max="16384" width="9.140625" style="460"/>
  </cols>
  <sheetData>
    <row r="1" spans="1:8">
      <c r="A1" s="20" t="s">
        <v>1</v>
      </c>
    </row>
    <row r="2" spans="1:8">
      <c r="A2" s="20" t="s">
        <v>120</v>
      </c>
    </row>
    <row r="3" spans="1:8">
      <c r="B3" s="1" t="s">
        <v>729</v>
      </c>
    </row>
    <row r="4" spans="1:8">
      <c r="G4" s="2" t="s">
        <v>4</v>
      </c>
      <c r="H4" s="460" t="s">
        <v>168</v>
      </c>
    </row>
    <row r="6" spans="1:8" ht="38.25">
      <c r="B6" s="459" t="s">
        <v>6</v>
      </c>
      <c r="C6" s="461" t="s">
        <v>730</v>
      </c>
      <c r="D6" s="461" t="s">
        <v>731</v>
      </c>
      <c r="E6" s="461" t="s">
        <v>732</v>
      </c>
      <c r="F6" s="461" t="s">
        <v>733</v>
      </c>
      <c r="G6" s="461" t="s">
        <v>718</v>
      </c>
      <c r="H6" s="462" t="s">
        <v>734</v>
      </c>
    </row>
    <row r="7" spans="1:8">
      <c r="B7" s="7" t="s">
        <v>21</v>
      </c>
      <c r="C7" s="293">
        <v>16253</v>
      </c>
      <c r="D7" s="18">
        <v>1.5</v>
      </c>
      <c r="E7" s="21">
        <v>3378246</v>
      </c>
      <c r="F7" s="21">
        <v>11654305.9</v>
      </c>
      <c r="G7" s="293">
        <v>124</v>
      </c>
      <c r="H7" s="302">
        <v>1291</v>
      </c>
    </row>
    <row r="8" spans="1:8">
      <c r="B8" s="7" t="s">
        <v>22</v>
      </c>
      <c r="C8" s="293">
        <v>2025</v>
      </c>
      <c r="D8" s="18">
        <v>1.6</v>
      </c>
      <c r="E8" s="21">
        <v>329990.5</v>
      </c>
      <c r="F8" s="21">
        <v>1361260</v>
      </c>
      <c r="G8" s="293">
        <v>11</v>
      </c>
      <c r="H8" s="302">
        <v>158</v>
      </c>
    </row>
    <row r="9" spans="1:8">
      <c r="B9" s="7" t="s">
        <v>24</v>
      </c>
      <c r="C9" s="293">
        <v>2391</v>
      </c>
      <c r="D9" s="18">
        <v>1.8</v>
      </c>
      <c r="E9" s="21">
        <v>281861</v>
      </c>
      <c r="F9" s="21">
        <v>880448</v>
      </c>
      <c r="G9" s="293">
        <v>14</v>
      </c>
      <c r="H9" s="302">
        <v>200</v>
      </c>
    </row>
    <row r="10" spans="1:8">
      <c r="B10" s="12" t="s">
        <v>25</v>
      </c>
      <c r="C10" s="293">
        <v>198</v>
      </c>
      <c r="D10" s="18">
        <v>2</v>
      </c>
      <c r="E10" s="21">
        <v>13192</v>
      </c>
      <c r="F10" s="21">
        <v>23210</v>
      </c>
      <c r="G10" s="11" t="s">
        <v>23</v>
      </c>
      <c r="H10" s="302">
        <v>12</v>
      </c>
    </row>
    <row r="11" spans="1:8">
      <c r="B11" s="12" t="s">
        <v>26</v>
      </c>
      <c r="C11" s="293">
        <v>174</v>
      </c>
      <c r="D11" s="18">
        <v>1.9</v>
      </c>
      <c r="E11" s="21">
        <v>13823</v>
      </c>
      <c r="F11" s="21">
        <v>31844</v>
      </c>
      <c r="G11" s="293">
        <v>1</v>
      </c>
      <c r="H11" s="302">
        <v>9</v>
      </c>
    </row>
    <row r="12" spans="1:8">
      <c r="B12" s="12" t="s">
        <v>27</v>
      </c>
      <c r="C12" s="293">
        <v>285</v>
      </c>
      <c r="D12" s="18">
        <v>1.8</v>
      </c>
      <c r="E12" s="21">
        <v>18647</v>
      </c>
      <c r="F12" s="21">
        <v>31953</v>
      </c>
      <c r="G12" s="293">
        <v>1</v>
      </c>
      <c r="H12" s="302">
        <v>24</v>
      </c>
    </row>
    <row r="13" spans="1:8">
      <c r="B13" s="12" t="s">
        <v>28</v>
      </c>
      <c r="C13" s="293">
        <v>131</v>
      </c>
      <c r="D13" s="18">
        <v>1.3</v>
      </c>
      <c r="E13" s="21">
        <v>20083</v>
      </c>
      <c r="F13" s="21">
        <v>65186</v>
      </c>
      <c r="G13" s="11" t="s">
        <v>23</v>
      </c>
      <c r="H13" s="302">
        <v>13</v>
      </c>
    </row>
    <row r="14" spans="1:8">
      <c r="B14" s="12" t="s">
        <v>29</v>
      </c>
      <c r="C14" s="293">
        <v>119</v>
      </c>
      <c r="D14" s="18">
        <v>1.6</v>
      </c>
      <c r="E14" s="21">
        <v>3449</v>
      </c>
      <c r="F14" s="21">
        <v>39752</v>
      </c>
      <c r="G14" s="11" t="s">
        <v>23</v>
      </c>
      <c r="H14" s="302">
        <v>6</v>
      </c>
    </row>
    <row r="15" spans="1:8">
      <c r="B15" s="12" t="s">
        <v>30</v>
      </c>
      <c r="C15" s="293">
        <v>211</v>
      </c>
      <c r="D15" s="18">
        <v>2</v>
      </c>
      <c r="E15" s="21">
        <v>52857</v>
      </c>
      <c r="F15" s="21">
        <v>312121</v>
      </c>
      <c r="G15" s="293">
        <v>3</v>
      </c>
      <c r="H15" s="302">
        <v>8</v>
      </c>
    </row>
    <row r="16" spans="1:8">
      <c r="B16" s="12" t="s">
        <v>31</v>
      </c>
      <c r="C16" s="293">
        <v>252</v>
      </c>
      <c r="D16" s="18">
        <v>2</v>
      </c>
      <c r="E16" s="21">
        <v>36702</v>
      </c>
      <c r="F16" s="21">
        <v>115514</v>
      </c>
      <c r="G16" s="293">
        <v>4</v>
      </c>
      <c r="H16" s="302">
        <v>32</v>
      </c>
    </row>
    <row r="17" spans="2:8">
      <c r="B17" s="12" t="s">
        <v>32</v>
      </c>
      <c r="C17" s="293">
        <v>132</v>
      </c>
      <c r="D17" s="18">
        <v>1.4</v>
      </c>
      <c r="E17" s="21">
        <v>9378</v>
      </c>
      <c r="F17" s="21">
        <v>23908</v>
      </c>
      <c r="G17" s="293">
        <v>4</v>
      </c>
      <c r="H17" s="302">
        <v>14</v>
      </c>
    </row>
    <row r="18" spans="2:8">
      <c r="B18" s="12" t="s">
        <v>33</v>
      </c>
      <c r="C18" s="293">
        <v>298</v>
      </c>
      <c r="D18" s="18">
        <v>1.8</v>
      </c>
      <c r="E18" s="21">
        <v>26439</v>
      </c>
      <c r="F18" s="21">
        <v>74907</v>
      </c>
      <c r="G18" s="293">
        <v>1</v>
      </c>
      <c r="H18" s="302">
        <v>25</v>
      </c>
    </row>
    <row r="19" spans="2:8">
      <c r="B19" s="12" t="s">
        <v>34</v>
      </c>
      <c r="C19" s="293">
        <v>271</v>
      </c>
      <c r="D19" s="18">
        <v>2</v>
      </c>
      <c r="E19" s="21">
        <v>64427</v>
      </c>
      <c r="F19" s="21">
        <v>108132</v>
      </c>
      <c r="G19" s="11" t="s">
        <v>23</v>
      </c>
      <c r="H19" s="302">
        <v>37</v>
      </c>
    </row>
    <row r="20" spans="2:8">
      <c r="B20" s="12" t="s">
        <v>35</v>
      </c>
      <c r="C20" s="293">
        <v>218</v>
      </c>
      <c r="D20" s="18">
        <v>1.9</v>
      </c>
      <c r="E20" s="21">
        <v>20010</v>
      </c>
      <c r="F20" s="21">
        <v>46500</v>
      </c>
      <c r="G20" s="11" t="s">
        <v>23</v>
      </c>
      <c r="H20" s="302">
        <v>15</v>
      </c>
    </row>
    <row r="21" spans="2:8">
      <c r="B21" s="12" t="s">
        <v>36</v>
      </c>
      <c r="C21" s="293">
        <v>102</v>
      </c>
      <c r="D21" s="18">
        <v>1.8</v>
      </c>
      <c r="E21" s="21">
        <v>2854</v>
      </c>
      <c r="F21" s="21">
        <v>7421</v>
      </c>
      <c r="G21" s="11" t="s">
        <v>23</v>
      </c>
      <c r="H21" s="302">
        <v>5</v>
      </c>
    </row>
    <row r="22" spans="2:8">
      <c r="B22" s="7" t="s">
        <v>37</v>
      </c>
      <c r="C22" s="293">
        <v>896</v>
      </c>
      <c r="D22" s="18">
        <v>1.4</v>
      </c>
      <c r="E22" s="21">
        <v>195793.3</v>
      </c>
      <c r="F22" s="21">
        <v>271486.5</v>
      </c>
      <c r="G22" s="293">
        <v>4</v>
      </c>
      <c r="H22" s="302">
        <v>77</v>
      </c>
    </row>
    <row r="23" spans="2:8">
      <c r="B23" s="12" t="s">
        <v>38</v>
      </c>
      <c r="C23" s="293">
        <v>243</v>
      </c>
      <c r="D23" s="18">
        <v>1.3</v>
      </c>
      <c r="E23" s="21">
        <v>30513.599999999999</v>
      </c>
      <c r="F23" s="21">
        <v>55230</v>
      </c>
      <c r="G23" s="293">
        <v>2</v>
      </c>
      <c r="H23" s="302">
        <v>18</v>
      </c>
    </row>
    <row r="24" spans="2:8">
      <c r="B24" s="12" t="s">
        <v>39</v>
      </c>
      <c r="C24" s="293">
        <v>100</v>
      </c>
      <c r="D24" s="18">
        <v>1.6</v>
      </c>
      <c r="E24" s="21">
        <v>5357</v>
      </c>
      <c r="F24" s="21">
        <v>31020</v>
      </c>
      <c r="G24" s="11" t="s">
        <v>23</v>
      </c>
      <c r="H24" s="302">
        <v>6</v>
      </c>
    </row>
    <row r="25" spans="2:8">
      <c r="B25" s="12" t="s">
        <v>40</v>
      </c>
      <c r="C25" s="293">
        <v>152</v>
      </c>
      <c r="D25" s="18">
        <v>1.7</v>
      </c>
      <c r="E25" s="21">
        <v>26420</v>
      </c>
      <c r="F25" s="21">
        <v>57103</v>
      </c>
      <c r="G25" s="11" t="s">
        <v>23</v>
      </c>
      <c r="H25" s="302">
        <v>14</v>
      </c>
    </row>
    <row r="26" spans="2:8">
      <c r="B26" s="12" t="s">
        <v>41</v>
      </c>
      <c r="C26" s="293">
        <v>123</v>
      </c>
      <c r="D26" s="18">
        <v>1.7</v>
      </c>
      <c r="E26" s="21">
        <v>73725.600000000006</v>
      </c>
      <c r="F26" s="21">
        <v>64454.5</v>
      </c>
      <c r="G26" s="11" t="s">
        <v>23</v>
      </c>
      <c r="H26" s="302">
        <v>10</v>
      </c>
    </row>
    <row r="27" spans="2:8">
      <c r="B27" s="12" t="s">
        <v>42</v>
      </c>
      <c r="C27" s="293">
        <v>68</v>
      </c>
      <c r="D27" s="18">
        <v>1.3</v>
      </c>
      <c r="E27" s="21">
        <v>5146.8</v>
      </c>
      <c r="F27" s="21">
        <v>6218</v>
      </c>
      <c r="G27" s="11" t="s">
        <v>23</v>
      </c>
      <c r="H27" s="302">
        <v>10</v>
      </c>
    </row>
    <row r="28" spans="2:8">
      <c r="B28" s="12" t="s">
        <v>43</v>
      </c>
      <c r="C28" s="293">
        <v>89</v>
      </c>
      <c r="D28" s="18">
        <v>1.3</v>
      </c>
      <c r="E28" s="21">
        <v>49610.8</v>
      </c>
      <c r="F28" s="21">
        <v>18349</v>
      </c>
      <c r="G28" s="11" t="s">
        <v>23</v>
      </c>
      <c r="H28" s="302">
        <v>7</v>
      </c>
    </row>
    <row r="29" spans="2:8">
      <c r="B29" s="12" t="s">
        <v>44</v>
      </c>
      <c r="C29" s="293">
        <v>121</v>
      </c>
      <c r="D29" s="18">
        <v>1.2</v>
      </c>
      <c r="E29" s="21">
        <v>5019.5</v>
      </c>
      <c r="F29" s="21">
        <v>39112</v>
      </c>
      <c r="G29" s="293">
        <v>2</v>
      </c>
      <c r="H29" s="302">
        <v>12</v>
      </c>
    </row>
    <row r="30" spans="2:8">
      <c r="B30" s="7" t="s">
        <v>45</v>
      </c>
      <c r="C30" s="293">
        <v>935</v>
      </c>
      <c r="D30" s="18">
        <v>1.6</v>
      </c>
      <c r="E30" s="21">
        <v>297866.7</v>
      </c>
      <c r="F30" s="21">
        <v>1660193.1</v>
      </c>
      <c r="G30" s="293">
        <v>10</v>
      </c>
      <c r="H30" s="302">
        <v>46</v>
      </c>
    </row>
    <row r="31" spans="2:8">
      <c r="B31" s="12" t="s">
        <v>46</v>
      </c>
      <c r="C31" s="293">
        <v>81</v>
      </c>
      <c r="D31" s="18">
        <v>1.3</v>
      </c>
      <c r="E31" s="21">
        <v>10012.299999999999</v>
      </c>
      <c r="F31" s="21">
        <v>28662</v>
      </c>
      <c r="G31" s="293">
        <v>1</v>
      </c>
      <c r="H31" s="302">
        <v>17</v>
      </c>
    </row>
    <row r="32" spans="2:8">
      <c r="B32" s="12" t="s">
        <v>47</v>
      </c>
      <c r="C32" s="293">
        <v>121</v>
      </c>
      <c r="D32" s="18">
        <v>1.4</v>
      </c>
      <c r="E32" s="21">
        <v>16556.5</v>
      </c>
      <c r="F32" s="21">
        <v>30122</v>
      </c>
      <c r="G32" s="293">
        <v>2</v>
      </c>
      <c r="H32" s="302">
        <v>2</v>
      </c>
    </row>
    <row r="33" spans="2:8">
      <c r="B33" s="12" t="s">
        <v>48</v>
      </c>
      <c r="C33" s="293">
        <v>301</v>
      </c>
      <c r="D33" s="18">
        <v>4.8</v>
      </c>
      <c r="E33" s="21">
        <v>129382.8</v>
      </c>
      <c r="F33" s="21">
        <v>948762.6</v>
      </c>
      <c r="G33" s="293">
        <v>3</v>
      </c>
      <c r="H33" s="302">
        <v>6</v>
      </c>
    </row>
    <row r="34" spans="2:8">
      <c r="B34" s="12" t="s">
        <v>49</v>
      </c>
      <c r="C34" s="293">
        <v>83</v>
      </c>
      <c r="D34" s="18">
        <v>0.4</v>
      </c>
      <c r="E34" s="21">
        <v>83481.8</v>
      </c>
      <c r="F34" s="21">
        <v>90185</v>
      </c>
      <c r="G34" s="293">
        <v>1</v>
      </c>
      <c r="H34" s="302">
        <v>4</v>
      </c>
    </row>
    <row r="35" spans="2:8">
      <c r="B35" s="12" t="s">
        <v>50</v>
      </c>
      <c r="C35" s="293">
        <v>140</v>
      </c>
      <c r="D35" s="18">
        <v>1.8</v>
      </c>
      <c r="E35" s="21">
        <v>10205.1</v>
      </c>
      <c r="F35" s="21">
        <v>30576.5</v>
      </c>
      <c r="G35" s="11" t="s">
        <v>23</v>
      </c>
      <c r="H35" s="302">
        <v>3</v>
      </c>
    </row>
    <row r="36" spans="2:8">
      <c r="B36" s="12" t="s">
        <v>51</v>
      </c>
      <c r="C36" s="293">
        <v>96</v>
      </c>
      <c r="D36" s="18">
        <v>2</v>
      </c>
      <c r="E36" s="21">
        <v>32268.5</v>
      </c>
      <c r="F36" s="21">
        <v>476800</v>
      </c>
      <c r="G36" s="11" t="s">
        <v>23</v>
      </c>
      <c r="H36" s="23" t="s">
        <v>23</v>
      </c>
    </row>
    <row r="37" spans="2:8">
      <c r="B37" s="12" t="s">
        <v>52</v>
      </c>
      <c r="C37" s="293">
        <v>113</v>
      </c>
      <c r="D37" s="18">
        <v>2.1</v>
      </c>
      <c r="E37" s="21">
        <v>15959.7</v>
      </c>
      <c r="F37" s="21">
        <v>55085</v>
      </c>
      <c r="G37" s="293">
        <v>3</v>
      </c>
      <c r="H37" s="302">
        <v>14</v>
      </c>
    </row>
    <row r="38" spans="2:8">
      <c r="B38" s="7" t="s">
        <v>53</v>
      </c>
      <c r="C38" s="293">
        <v>609</v>
      </c>
      <c r="D38" s="18">
        <v>2</v>
      </c>
      <c r="E38" s="21">
        <v>66567.600000000006</v>
      </c>
      <c r="F38" s="21">
        <v>267026</v>
      </c>
      <c r="G38" s="293">
        <v>7</v>
      </c>
      <c r="H38" s="302">
        <v>39</v>
      </c>
    </row>
    <row r="39" spans="2:8">
      <c r="B39" s="12" t="s">
        <v>54</v>
      </c>
      <c r="C39" s="293">
        <v>225</v>
      </c>
      <c r="D39" s="18">
        <v>2.4</v>
      </c>
      <c r="E39" s="21">
        <v>7338.8</v>
      </c>
      <c r="F39" s="21">
        <v>213843.7</v>
      </c>
      <c r="G39" s="293">
        <v>1</v>
      </c>
      <c r="H39" s="302">
        <v>11</v>
      </c>
    </row>
    <row r="40" spans="2:8">
      <c r="B40" s="12" t="s">
        <v>55</v>
      </c>
      <c r="C40" s="293">
        <v>241</v>
      </c>
      <c r="D40" s="18">
        <v>2.1</v>
      </c>
      <c r="E40" s="21">
        <v>53788</v>
      </c>
      <c r="F40" s="21">
        <v>44460</v>
      </c>
      <c r="G40" s="293">
        <v>4</v>
      </c>
      <c r="H40" s="302">
        <v>18</v>
      </c>
    </row>
    <row r="41" spans="2:8">
      <c r="B41" s="12" t="s">
        <v>56</v>
      </c>
      <c r="C41" s="293">
        <v>143</v>
      </c>
      <c r="D41" s="18">
        <v>1.6</v>
      </c>
      <c r="E41" s="21">
        <v>5440.8</v>
      </c>
      <c r="F41" s="21">
        <v>8722.2999999999993</v>
      </c>
      <c r="G41" s="293">
        <v>2</v>
      </c>
      <c r="H41" s="302">
        <v>10</v>
      </c>
    </row>
    <row r="42" spans="2:8">
      <c r="B42" s="7" t="s">
        <v>57</v>
      </c>
      <c r="C42" s="293">
        <v>1712</v>
      </c>
      <c r="D42" s="18">
        <v>2.1</v>
      </c>
      <c r="E42" s="21">
        <v>210316.9</v>
      </c>
      <c r="F42" s="21">
        <v>660603.9</v>
      </c>
      <c r="G42" s="293">
        <v>9</v>
      </c>
      <c r="H42" s="302">
        <v>95</v>
      </c>
    </row>
    <row r="43" spans="2:8">
      <c r="B43" s="12" t="s">
        <v>58</v>
      </c>
      <c r="C43" s="293">
        <v>232</v>
      </c>
      <c r="D43" s="18">
        <v>1.8</v>
      </c>
      <c r="E43" s="21">
        <v>37912</v>
      </c>
      <c r="F43" s="21">
        <v>361083.9</v>
      </c>
      <c r="G43" s="11" t="s">
        <v>23</v>
      </c>
      <c r="H43" s="302">
        <v>23</v>
      </c>
    </row>
    <row r="44" spans="2:8">
      <c r="B44" s="12" t="s">
        <v>59</v>
      </c>
      <c r="C44" s="293">
        <v>225</v>
      </c>
      <c r="D44" s="18">
        <v>1.8</v>
      </c>
      <c r="E44" s="21">
        <v>40801</v>
      </c>
      <c r="F44" s="21">
        <v>98410</v>
      </c>
      <c r="G44" s="293">
        <v>1</v>
      </c>
      <c r="H44" s="302">
        <v>17</v>
      </c>
    </row>
    <row r="45" spans="2:8">
      <c r="B45" s="12" t="s">
        <v>60</v>
      </c>
      <c r="C45" s="293">
        <v>237</v>
      </c>
      <c r="D45" s="18">
        <v>2</v>
      </c>
      <c r="E45" s="21">
        <v>15941.9</v>
      </c>
      <c r="F45" s="21">
        <v>63035</v>
      </c>
      <c r="G45" s="11" t="s">
        <v>23</v>
      </c>
      <c r="H45" s="302">
        <v>18</v>
      </c>
    </row>
    <row r="46" spans="2:8">
      <c r="B46" s="12" t="s">
        <v>61</v>
      </c>
      <c r="C46" s="293">
        <v>188</v>
      </c>
      <c r="D46" s="18">
        <v>2.2000000000000002</v>
      </c>
      <c r="E46" s="21">
        <v>33363</v>
      </c>
      <c r="F46" s="21">
        <v>38837</v>
      </c>
      <c r="G46" s="293">
        <v>3</v>
      </c>
      <c r="H46" s="302">
        <v>5</v>
      </c>
    </row>
    <row r="47" spans="2:8">
      <c r="B47" s="12" t="s">
        <v>62</v>
      </c>
      <c r="C47" s="293">
        <v>314</v>
      </c>
      <c r="D47" s="18">
        <v>2.8</v>
      </c>
      <c r="E47" s="21">
        <v>72371.5</v>
      </c>
      <c r="F47" s="21">
        <v>76938</v>
      </c>
      <c r="G47" s="293">
        <v>1</v>
      </c>
      <c r="H47" s="302">
        <v>4</v>
      </c>
    </row>
    <row r="48" spans="2:8">
      <c r="B48" s="12" t="s">
        <v>63</v>
      </c>
      <c r="C48" s="293">
        <v>255</v>
      </c>
      <c r="D48" s="18">
        <v>2</v>
      </c>
      <c r="E48" s="21">
        <v>4797.5</v>
      </c>
      <c r="F48" s="21">
        <v>9025</v>
      </c>
      <c r="G48" s="293">
        <v>2</v>
      </c>
      <c r="H48" s="302">
        <v>12</v>
      </c>
    </row>
    <row r="49" spans="2:8">
      <c r="B49" s="12" t="s">
        <v>64</v>
      </c>
      <c r="C49" s="293">
        <v>261</v>
      </c>
      <c r="D49" s="18">
        <v>2.2000000000000002</v>
      </c>
      <c r="E49" s="21">
        <v>5130</v>
      </c>
      <c r="F49" s="21">
        <v>13275</v>
      </c>
      <c r="G49" s="293">
        <v>2</v>
      </c>
      <c r="H49" s="302">
        <v>16</v>
      </c>
    </row>
    <row r="50" spans="2:8">
      <c r="B50" s="7" t="s">
        <v>65</v>
      </c>
      <c r="C50" s="293">
        <v>683</v>
      </c>
      <c r="D50" s="18">
        <v>1.6</v>
      </c>
      <c r="E50" s="21">
        <v>63340</v>
      </c>
      <c r="F50" s="21">
        <v>549140</v>
      </c>
      <c r="G50" s="293">
        <v>6</v>
      </c>
      <c r="H50" s="302">
        <v>77</v>
      </c>
    </row>
    <row r="51" spans="2:8">
      <c r="B51" s="12" t="s">
        <v>66</v>
      </c>
      <c r="C51" s="293">
        <v>205</v>
      </c>
      <c r="D51" s="18">
        <v>2</v>
      </c>
      <c r="E51" s="21">
        <v>20145.8</v>
      </c>
      <c r="F51" s="21">
        <v>83916</v>
      </c>
      <c r="G51" s="293">
        <v>2</v>
      </c>
      <c r="H51" s="302">
        <v>18</v>
      </c>
    </row>
    <row r="52" spans="2:8">
      <c r="B52" s="12" t="s">
        <v>67</v>
      </c>
      <c r="C52" s="293">
        <v>113</v>
      </c>
      <c r="D52" s="18">
        <v>1.3</v>
      </c>
      <c r="E52" s="21">
        <v>9243</v>
      </c>
      <c r="F52" s="21">
        <v>67905</v>
      </c>
      <c r="G52" s="293">
        <v>1</v>
      </c>
      <c r="H52" s="302">
        <v>19</v>
      </c>
    </row>
    <row r="53" spans="2:8">
      <c r="B53" s="12" t="s">
        <v>68</v>
      </c>
      <c r="C53" s="293">
        <v>266</v>
      </c>
      <c r="D53" s="18">
        <v>1.5</v>
      </c>
      <c r="E53" s="21">
        <v>19173.2</v>
      </c>
      <c r="F53" s="21">
        <v>60756</v>
      </c>
      <c r="G53" s="293">
        <v>2</v>
      </c>
      <c r="H53" s="302">
        <v>32</v>
      </c>
    </row>
    <row r="54" spans="2:8">
      <c r="B54" s="12" t="s">
        <v>69</v>
      </c>
      <c r="C54" s="293">
        <v>99</v>
      </c>
      <c r="D54" s="18">
        <v>1.3</v>
      </c>
      <c r="E54" s="21">
        <v>14778</v>
      </c>
      <c r="F54" s="21">
        <v>336563</v>
      </c>
      <c r="G54" s="293">
        <v>1</v>
      </c>
      <c r="H54" s="302">
        <v>8</v>
      </c>
    </row>
    <row r="55" spans="2:8">
      <c r="B55" s="7" t="s">
        <v>70</v>
      </c>
      <c r="C55" s="293">
        <v>808</v>
      </c>
      <c r="D55" s="18">
        <v>1.5</v>
      </c>
      <c r="E55" s="21">
        <v>60481</v>
      </c>
      <c r="F55" s="21">
        <v>623723</v>
      </c>
      <c r="G55" s="293">
        <v>6</v>
      </c>
      <c r="H55" s="302">
        <v>73</v>
      </c>
    </row>
    <row r="56" spans="2:8">
      <c r="B56" s="12" t="s">
        <v>71</v>
      </c>
      <c r="C56" s="293">
        <v>264</v>
      </c>
      <c r="D56" s="18">
        <v>1.6</v>
      </c>
      <c r="E56" s="21">
        <v>12288</v>
      </c>
      <c r="F56" s="21">
        <v>68337</v>
      </c>
      <c r="G56" s="293">
        <v>4</v>
      </c>
      <c r="H56" s="302">
        <v>27</v>
      </c>
    </row>
    <row r="57" spans="2:8">
      <c r="B57" s="12" t="s">
        <v>72</v>
      </c>
      <c r="C57" s="293">
        <v>108</v>
      </c>
      <c r="D57" s="18">
        <v>1.4</v>
      </c>
      <c r="E57" s="21">
        <v>9298.5</v>
      </c>
      <c r="F57" s="21">
        <v>182162.5</v>
      </c>
      <c r="G57" s="293">
        <v>1</v>
      </c>
      <c r="H57" s="302">
        <v>11</v>
      </c>
    </row>
    <row r="58" spans="2:8">
      <c r="B58" s="12" t="s">
        <v>73</v>
      </c>
      <c r="C58" s="293">
        <v>160</v>
      </c>
      <c r="D58" s="18">
        <v>1.4</v>
      </c>
      <c r="E58" s="21">
        <v>18925.900000000001</v>
      </c>
      <c r="F58" s="21">
        <v>95477.5</v>
      </c>
      <c r="G58" s="11" t="s">
        <v>23</v>
      </c>
      <c r="H58" s="302">
        <v>13</v>
      </c>
    </row>
    <row r="59" spans="2:8">
      <c r="B59" s="12" t="s">
        <v>74</v>
      </c>
      <c r="C59" s="293">
        <v>105</v>
      </c>
      <c r="D59" s="18">
        <v>1.3</v>
      </c>
      <c r="E59" s="21">
        <v>9979</v>
      </c>
      <c r="F59" s="21">
        <v>126222</v>
      </c>
      <c r="G59" s="11" t="s">
        <v>23</v>
      </c>
      <c r="H59" s="302">
        <v>11</v>
      </c>
    </row>
    <row r="60" spans="2:8">
      <c r="B60" s="12" t="s">
        <v>75</v>
      </c>
      <c r="C60" s="293">
        <v>171</v>
      </c>
      <c r="D60" s="18">
        <v>1.4</v>
      </c>
      <c r="E60" s="21">
        <v>9989.6</v>
      </c>
      <c r="F60" s="21">
        <v>151524</v>
      </c>
      <c r="G60" s="293">
        <v>1</v>
      </c>
      <c r="H60" s="302">
        <v>11</v>
      </c>
    </row>
    <row r="61" spans="2:8">
      <c r="B61" s="7" t="s">
        <v>76</v>
      </c>
      <c r="C61" s="293">
        <v>660</v>
      </c>
      <c r="D61" s="18">
        <v>1.3</v>
      </c>
      <c r="E61" s="21">
        <v>179146.7</v>
      </c>
      <c r="F61" s="21">
        <v>1505559.6</v>
      </c>
      <c r="G61" s="293">
        <v>5</v>
      </c>
      <c r="H61" s="302">
        <v>49</v>
      </c>
    </row>
    <row r="62" spans="2:8">
      <c r="B62" s="12" t="s">
        <v>77</v>
      </c>
      <c r="C62" s="293">
        <v>117</v>
      </c>
      <c r="D62" s="18">
        <v>1.1000000000000001</v>
      </c>
      <c r="E62" s="21">
        <v>12830.5</v>
      </c>
      <c r="F62" s="21">
        <v>84007</v>
      </c>
      <c r="G62" s="293">
        <v>2</v>
      </c>
      <c r="H62" s="302">
        <v>10</v>
      </c>
    </row>
    <row r="63" spans="2:8">
      <c r="B63" s="12" t="s">
        <v>78</v>
      </c>
      <c r="C63" s="293">
        <v>228</v>
      </c>
      <c r="D63" s="18">
        <v>1.3</v>
      </c>
      <c r="E63" s="21">
        <v>139944.70000000001</v>
      </c>
      <c r="F63" s="21">
        <v>1174719.6000000001</v>
      </c>
      <c r="G63" s="11" t="s">
        <v>23</v>
      </c>
      <c r="H63" s="302">
        <v>8</v>
      </c>
    </row>
    <row r="64" spans="2:8">
      <c r="B64" s="12" t="s">
        <v>79</v>
      </c>
      <c r="C64" s="293">
        <v>152</v>
      </c>
      <c r="D64" s="18">
        <v>1.5</v>
      </c>
      <c r="E64" s="21">
        <v>13851</v>
      </c>
      <c r="F64" s="21">
        <v>53444</v>
      </c>
      <c r="G64" s="293">
        <v>2</v>
      </c>
      <c r="H64" s="302">
        <v>14</v>
      </c>
    </row>
    <row r="65" spans="2:8">
      <c r="B65" s="12" t="s">
        <v>80</v>
      </c>
      <c r="C65" s="293">
        <v>163</v>
      </c>
      <c r="D65" s="18">
        <v>1.2</v>
      </c>
      <c r="E65" s="21">
        <v>12520.5</v>
      </c>
      <c r="F65" s="21">
        <v>193389</v>
      </c>
      <c r="G65" s="293">
        <v>1</v>
      </c>
      <c r="H65" s="302">
        <v>17</v>
      </c>
    </row>
    <row r="66" spans="2:8">
      <c r="B66" s="7" t="s">
        <v>81</v>
      </c>
      <c r="C66" s="293">
        <v>712</v>
      </c>
      <c r="D66" s="18">
        <v>1.4</v>
      </c>
      <c r="E66" s="21">
        <v>241920.9</v>
      </c>
      <c r="F66" s="21">
        <v>747828.3</v>
      </c>
      <c r="G66" s="293">
        <v>8</v>
      </c>
      <c r="H66" s="302">
        <v>55</v>
      </c>
    </row>
    <row r="67" spans="2:8">
      <c r="B67" s="12" t="s">
        <v>82</v>
      </c>
      <c r="C67" s="293">
        <v>138</v>
      </c>
      <c r="D67" s="18">
        <v>1.5</v>
      </c>
      <c r="E67" s="21">
        <v>13658.7</v>
      </c>
      <c r="F67" s="21">
        <v>100555</v>
      </c>
      <c r="G67" s="293">
        <v>1</v>
      </c>
      <c r="H67" s="302">
        <v>8</v>
      </c>
    </row>
    <row r="68" spans="2:8">
      <c r="B68" s="12" t="s">
        <v>83</v>
      </c>
      <c r="C68" s="293">
        <v>200</v>
      </c>
      <c r="D68" s="18">
        <v>1.8</v>
      </c>
      <c r="E68" s="21">
        <v>22176</v>
      </c>
      <c r="F68" s="21">
        <v>232111.3</v>
      </c>
      <c r="G68" s="293">
        <v>1</v>
      </c>
      <c r="H68" s="302">
        <v>13</v>
      </c>
    </row>
    <row r="69" spans="2:8">
      <c r="B69" s="12" t="s">
        <v>84</v>
      </c>
      <c r="C69" s="293">
        <v>94</v>
      </c>
      <c r="D69" s="18">
        <v>1.3</v>
      </c>
      <c r="E69" s="21">
        <v>167152.70000000001</v>
      </c>
      <c r="F69" s="21">
        <v>249290</v>
      </c>
      <c r="G69" s="293">
        <v>1</v>
      </c>
      <c r="H69" s="302">
        <v>5</v>
      </c>
    </row>
    <row r="70" spans="2:8">
      <c r="B70" s="12" t="s">
        <v>85</v>
      </c>
      <c r="C70" s="293">
        <v>122</v>
      </c>
      <c r="D70" s="18">
        <v>1.1000000000000001</v>
      </c>
      <c r="E70" s="21">
        <v>12567.5</v>
      </c>
      <c r="F70" s="21">
        <v>49400</v>
      </c>
      <c r="G70" s="293">
        <v>5</v>
      </c>
      <c r="H70" s="302">
        <v>17</v>
      </c>
    </row>
    <row r="71" spans="2:8">
      <c r="B71" s="12" t="s">
        <v>86</v>
      </c>
      <c r="C71" s="293">
        <v>158</v>
      </c>
      <c r="D71" s="18">
        <v>1.3</v>
      </c>
      <c r="E71" s="21">
        <v>26366</v>
      </c>
      <c r="F71" s="21">
        <v>116472</v>
      </c>
      <c r="G71" s="11" t="s">
        <v>23</v>
      </c>
      <c r="H71" s="302">
        <v>12</v>
      </c>
    </row>
    <row r="72" spans="2:8">
      <c r="B72" s="7" t="s">
        <v>87</v>
      </c>
      <c r="C72" s="293">
        <v>1505</v>
      </c>
      <c r="D72" s="18">
        <v>1.3</v>
      </c>
      <c r="E72" s="21">
        <v>499307.3</v>
      </c>
      <c r="F72" s="21">
        <v>1194157.5</v>
      </c>
      <c r="G72" s="293">
        <v>15</v>
      </c>
      <c r="H72" s="302">
        <v>160</v>
      </c>
    </row>
    <row r="73" spans="2:8">
      <c r="B73" s="12" t="s">
        <v>88</v>
      </c>
      <c r="C73" s="293">
        <v>113</v>
      </c>
      <c r="D73" s="18">
        <v>1</v>
      </c>
      <c r="E73" s="21">
        <v>9911.2999999999993</v>
      </c>
      <c r="F73" s="21">
        <v>31536</v>
      </c>
      <c r="G73" s="293">
        <v>2</v>
      </c>
      <c r="H73" s="302">
        <v>13</v>
      </c>
    </row>
    <row r="74" spans="2:8">
      <c r="B74" s="12" t="s">
        <v>89</v>
      </c>
      <c r="C74" s="293">
        <v>512</v>
      </c>
      <c r="D74" s="18">
        <v>1.4</v>
      </c>
      <c r="E74" s="21">
        <v>168843.1</v>
      </c>
      <c r="F74" s="21">
        <v>206805.1</v>
      </c>
      <c r="G74" s="293">
        <v>3</v>
      </c>
      <c r="H74" s="302">
        <v>78</v>
      </c>
    </row>
    <row r="75" spans="2:8">
      <c r="B75" s="12" t="s">
        <v>90</v>
      </c>
      <c r="C75" s="293">
        <v>307</v>
      </c>
      <c r="D75" s="18">
        <v>1.4</v>
      </c>
      <c r="E75" s="21">
        <v>56531.6</v>
      </c>
      <c r="F75" s="21">
        <v>344289</v>
      </c>
      <c r="G75" s="293">
        <v>2</v>
      </c>
      <c r="H75" s="302">
        <v>17</v>
      </c>
    </row>
    <row r="76" spans="2:8">
      <c r="B76" s="12" t="s">
        <v>91</v>
      </c>
      <c r="C76" s="293">
        <v>153</v>
      </c>
      <c r="D76" s="18">
        <v>1.3</v>
      </c>
      <c r="E76" s="21">
        <v>16074</v>
      </c>
      <c r="F76" s="21">
        <v>27043</v>
      </c>
      <c r="G76" s="293">
        <v>2</v>
      </c>
      <c r="H76" s="302">
        <v>9</v>
      </c>
    </row>
    <row r="77" spans="2:8">
      <c r="B77" s="12" t="s">
        <v>92</v>
      </c>
      <c r="C77" s="293">
        <v>168</v>
      </c>
      <c r="D77" s="18">
        <v>1.1000000000000001</v>
      </c>
      <c r="E77" s="21">
        <v>18812.8</v>
      </c>
      <c r="F77" s="21">
        <v>160719</v>
      </c>
      <c r="G77" s="293">
        <v>2</v>
      </c>
      <c r="H77" s="302">
        <v>23</v>
      </c>
    </row>
    <row r="78" spans="2:8">
      <c r="B78" s="12" t="s">
        <v>93</v>
      </c>
      <c r="C78" s="293">
        <v>121</v>
      </c>
      <c r="D78" s="18">
        <v>1.3</v>
      </c>
      <c r="E78" s="21">
        <v>197224.1</v>
      </c>
      <c r="F78" s="21">
        <v>225991.3</v>
      </c>
      <c r="G78" s="293">
        <v>2</v>
      </c>
      <c r="H78" s="302">
        <v>9</v>
      </c>
    </row>
    <row r="79" spans="2:8">
      <c r="B79" s="12" t="s">
        <v>94</v>
      </c>
      <c r="C79" s="293">
        <v>131</v>
      </c>
      <c r="D79" s="18">
        <v>1.2</v>
      </c>
      <c r="E79" s="21">
        <v>31910.400000000001</v>
      </c>
      <c r="F79" s="21">
        <v>197774.1</v>
      </c>
      <c r="G79" s="293">
        <v>2</v>
      </c>
      <c r="H79" s="302">
        <v>11</v>
      </c>
    </row>
    <row r="80" spans="2:8">
      <c r="B80" s="7" t="s">
        <v>95</v>
      </c>
      <c r="C80" s="293">
        <v>824</v>
      </c>
      <c r="D80" s="18">
        <v>1.3</v>
      </c>
      <c r="E80" s="21">
        <v>173590.9</v>
      </c>
      <c r="F80" s="21">
        <v>413492.7</v>
      </c>
      <c r="G80" s="293">
        <v>5</v>
      </c>
      <c r="H80" s="302">
        <v>58</v>
      </c>
    </row>
    <row r="81" spans="2:8">
      <c r="B81" s="12" t="s">
        <v>96</v>
      </c>
      <c r="C81" s="293">
        <v>45</v>
      </c>
      <c r="D81" s="18">
        <v>1.1000000000000001</v>
      </c>
      <c r="E81" s="21">
        <v>4463.6000000000004</v>
      </c>
      <c r="F81" s="21">
        <v>39045</v>
      </c>
      <c r="G81" s="11" t="s">
        <v>23</v>
      </c>
      <c r="H81" s="302">
        <v>3</v>
      </c>
    </row>
    <row r="82" spans="2:8">
      <c r="B82" s="12" t="s">
        <v>97</v>
      </c>
      <c r="C82" s="293">
        <v>318</v>
      </c>
      <c r="D82" s="18">
        <v>1.4</v>
      </c>
      <c r="E82" s="21">
        <v>117908.8</v>
      </c>
      <c r="F82" s="21">
        <v>85881.1</v>
      </c>
      <c r="G82" s="293">
        <v>2</v>
      </c>
      <c r="H82" s="302">
        <v>19</v>
      </c>
    </row>
    <row r="83" spans="2:8">
      <c r="B83" s="12" t="s">
        <v>98</v>
      </c>
      <c r="C83" s="293">
        <v>129</v>
      </c>
      <c r="D83" s="18">
        <v>1.2</v>
      </c>
      <c r="E83" s="21">
        <v>24566</v>
      </c>
      <c r="F83" s="21">
        <v>144502.6</v>
      </c>
      <c r="G83" s="293">
        <v>2</v>
      </c>
      <c r="H83" s="302">
        <v>10</v>
      </c>
    </row>
    <row r="84" spans="2:8">
      <c r="B84" s="12" t="s">
        <v>99</v>
      </c>
      <c r="C84" s="293">
        <v>176</v>
      </c>
      <c r="D84" s="18">
        <v>1.3</v>
      </c>
      <c r="E84" s="21">
        <v>17259</v>
      </c>
      <c r="F84" s="21">
        <v>76160</v>
      </c>
      <c r="G84" s="293">
        <v>1</v>
      </c>
      <c r="H84" s="302">
        <v>22</v>
      </c>
    </row>
    <row r="85" spans="2:8">
      <c r="B85" s="12" t="s">
        <v>100</v>
      </c>
      <c r="C85" s="293">
        <v>156</v>
      </c>
      <c r="D85" s="18">
        <v>1.3</v>
      </c>
      <c r="E85" s="21">
        <v>9393.5</v>
      </c>
      <c r="F85" s="21">
        <v>67904</v>
      </c>
      <c r="G85" s="11" t="s">
        <v>23</v>
      </c>
      <c r="H85" s="302">
        <v>4</v>
      </c>
    </row>
    <row r="86" spans="2:8">
      <c r="B86" s="7" t="s">
        <v>101</v>
      </c>
      <c r="C86" s="293">
        <v>602</v>
      </c>
      <c r="D86" s="18">
        <v>1</v>
      </c>
      <c r="E86" s="21">
        <v>63296.800000000003</v>
      </c>
      <c r="F86" s="21">
        <v>409292.5</v>
      </c>
      <c r="G86" s="293">
        <v>5</v>
      </c>
      <c r="H86" s="302">
        <v>44</v>
      </c>
    </row>
    <row r="87" spans="2:8">
      <c r="B87" s="12" t="s">
        <v>102</v>
      </c>
      <c r="C87" s="293">
        <v>104</v>
      </c>
      <c r="D87" s="18">
        <v>1</v>
      </c>
      <c r="E87" s="21">
        <v>7588</v>
      </c>
      <c r="F87" s="21">
        <v>16820</v>
      </c>
      <c r="G87" s="293">
        <v>2</v>
      </c>
      <c r="H87" s="302">
        <v>7</v>
      </c>
    </row>
    <row r="88" spans="2:8">
      <c r="B88" s="12" t="s">
        <v>103</v>
      </c>
      <c r="C88" s="293">
        <v>120</v>
      </c>
      <c r="D88" s="18">
        <v>0.8</v>
      </c>
      <c r="E88" s="21">
        <v>16669</v>
      </c>
      <c r="F88" s="21">
        <v>37250</v>
      </c>
      <c r="G88" s="293">
        <v>1</v>
      </c>
      <c r="H88" s="302">
        <v>4</v>
      </c>
    </row>
    <row r="89" spans="2:8">
      <c r="B89" s="12" t="s">
        <v>104</v>
      </c>
      <c r="C89" s="293">
        <v>175</v>
      </c>
      <c r="D89" s="18">
        <v>1.2</v>
      </c>
      <c r="E89" s="21">
        <v>12360.6</v>
      </c>
      <c r="F89" s="21">
        <v>76513</v>
      </c>
      <c r="G89" s="293">
        <v>2</v>
      </c>
      <c r="H89" s="302">
        <v>9</v>
      </c>
    </row>
    <row r="90" spans="2:8">
      <c r="B90" s="12" t="s">
        <v>105</v>
      </c>
      <c r="C90" s="293">
        <v>203</v>
      </c>
      <c r="D90" s="18">
        <v>1.1000000000000001</v>
      </c>
      <c r="E90" s="21">
        <v>26679.200000000001</v>
      </c>
      <c r="F90" s="21">
        <v>278709.5</v>
      </c>
      <c r="G90" s="11" t="s">
        <v>23</v>
      </c>
      <c r="H90" s="302">
        <v>24</v>
      </c>
    </row>
    <row r="91" spans="2:8">
      <c r="B91" s="7" t="s">
        <v>106</v>
      </c>
      <c r="C91" s="293">
        <v>1891</v>
      </c>
      <c r="D91" s="18">
        <v>1.6</v>
      </c>
      <c r="E91" s="21">
        <v>714766.4</v>
      </c>
      <c r="F91" s="21">
        <v>1110094.8</v>
      </c>
      <c r="G91" s="293">
        <v>19</v>
      </c>
      <c r="H91" s="302">
        <v>160</v>
      </c>
    </row>
    <row r="92" spans="2:8">
      <c r="B92" s="12" t="s">
        <v>107</v>
      </c>
      <c r="C92" s="293">
        <v>150</v>
      </c>
      <c r="D92" s="18">
        <v>1.6</v>
      </c>
      <c r="E92" s="21">
        <v>15672.6</v>
      </c>
      <c r="F92" s="21">
        <v>219401</v>
      </c>
      <c r="G92" s="11" t="s">
        <v>23</v>
      </c>
      <c r="H92" s="302">
        <v>10</v>
      </c>
    </row>
    <row r="93" spans="2:8">
      <c r="B93" s="12" t="s">
        <v>108</v>
      </c>
      <c r="C93" s="293">
        <v>313</v>
      </c>
      <c r="D93" s="18">
        <v>1.5</v>
      </c>
      <c r="E93" s="21">
        <v>25485</v>
      </c>
      <c r="F93" s="21">
        <v>48800</v>
      </c>
      <c r="G93" s="293">
        <v>4</v>
      </c>
      <c r="H93" s="302">
        <v>32</v>
      </c>
    </row>
    <row r="94" spans="2:8">
      <c r="B94" s="12" t="s">
        <v>109</v>
      </c>
      <c r="C94" s="293">
        <v>432</v>
      </c>
      <c r="D94" s="18">
        <v>1.7</v>
      </c>
      <c r="E94" s="21">
        <v>417344</v>
      </c>
      <c r="F94" s="21">
        <v>608664</v>
      </c>
      <c r="G94" s="293">
        <v>5</v>
      </c>
      <c r="H94" s="302">
        <v>38</v>
      </c>
    </row>
    <row r="95" spans="2:8">
      <c r="B95" s="12" t="s">
        <v>110</v>
      </c>
      <c r="C95" s="293">
        <v>193</v>
      </c>
      <c r="D95" s="18">
        <v>1.3</v>
      </c>
      <c r="E95" s="21">
        <v>69567.100000000006</v>
      </c>
      <c r="F95" s="21">
        <v>138366.20000000001</v>
      </c>
      <c r="G95" s="293">
        <v>1</v>
      </c>
      <c r="H95" s="302">
        <v>21</v>
      </c>
    </row>
    <row r="96" spans="2:8">
      <c r="B96" s="12" t="s">
        <v>111</v>
      </c>
      <c r="C96" s="293">
        <v>201</v>
      </c>
      <c r="D96" s="18">
        <v>1.1000000000000001</v>
      </c>
      <c r="E96" s="21">
        <v>14125.4</v>
      </c>
      <c r="F96" s="21">
        <v>15882</v>
      </c>
      <c r="G96" s="293">
        <v>3</v>
      </c>
      <c r="H96" s="302">
        <v>22</v>
      </c>
    </row>
    <row r="97" spans="1:8" ht="13.5" thickBot="1">
      <c r="B97" s="13" t="s">
        <v>112</v>
      </c>
      <c r="C97" s="295">
        <v>602</v>
      </c>
      <c r="D97" s="19">
        <v>1.9</v>
      </c>
      <c r="E97" s="24">
        <v>172572.3</v>
      </c>
      <c r="F97" s="24">
        <v>78981.600000000006</v>
      </c>
      <c r="G97" s="295">
        <v>6</v>
      </c>
      <c r="H97" s="303">
        <v>37</v>
      </c>
    </row>
    <row r="98" spans="1:8">
      <c r="B98" s="460" t="s">
        <v>735</v>
      </c>
    </row>
    <row r="99" spans="1:8">
      <c r="B99" s="460" t="s">
        <v>736</v>
      </c>
    </row>
    <row r="102" spans="1:8">
      <c r="A102" s="460" t="s">
        <v>115</v>
      </c>
      <c r="B102" s="17" t="s">
        <v>116</v>
      </c>
      <c r="D102" s="17" t="s">
        <v>117</v>
      </c>
      <c r="G102" s="460" t="s">
        <v>727</v>
      </c>
    </row>
  </sheetData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66"/>
    <col min="2" max="2" width="18.28515625" style="66" customWidth="1"/>
    <col min="3" max="5" width="17.140625" style="66" customWidth="1"/>
    <col min="6" max="16384" width="9.140625" style="66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66" t="s">
        <v>225</v>
      </c>
      <c r="E4" s="2" t="s">
        <v>4</v>
      </c>
      <c r="F4" s="66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67" t="s">
        <v>220</v>
      </c>
      <c r="E7" s="37" t="s">
        <v>221</v>
      </c>
    </row>
    <row r="8" spans="1:6">
      <c r="B8" s="7" t="s">
        <v>21</v>
      </c>
      <c r="C8" s="62">
        <v>111765</v>
      </c>
      <c r="D8" s="62">
        <v>57313</v>
      </c>
      <c r="E8" s="63">
        <v>54452</v>
      </c>
    </row>
    <row r="9" spans="1:6" ht="25.5">
      <c r="B9" s="10" t="s">
        <v>22</v>
      </c>
      <c r="C9" s="62">
        <v>14996</v>
      </c>
      <c r="D9" s="62">
        <v>7798</v>
      </c>
      <c r="E9" s="63">
        <v>7198</v>
      </c>
    </row>
    <row r="10" spans="1:6">
      <c r="B10" s="10" t="s">
        <v>24</v>
      </c>
      <c r="C10" s="62">
        <v>15337</v>
      </c>
      <c r="D10" s="62">
        <v>7813</v>
      </c>
      <c r="E10" s="63">
        <v>7524</v>
      </c>
    </row>
    <row r="11" spans="1:6">
      <c r="B11" s="39" t="s">
        <v>25</v>
      </c>
      <c r="C11" s="62">
        <v>1091</v>
      </c>
      <c r="D11" s="62">
        <v>559</v>
      </c>
      <c r="E11" s="63">
        <v>532</v>
      </c>
    </row>
    <row r="12" spans="1:6">
      <c r="B12" s="39" t="s">
        <v>26</v>
      </c>
      <c r="C12" s="62">
        <v>1097</v>
      </c>
      <c r="D12" s="62">
        <v>562</v>
      </c>
      <c r="E12" s="63">
        <v>535</v>
      </c>
    </row>
    <row r="13" spans="1:6">
      <c r="B13" s="39" t="s">
        <v>27</v>
      </c>
      <c r="C13" s="62">
        <v>1747</v>
      </c>
      <c r="D13" s="62">
        <v>897</v>
      </c>
      <c r="E13" s="63">
        <v>850</v>
      </c>
    </row>
    <row r="14" spans="1:6">
      <c r="B14" s="39" t="s">
        <v>28</v>
      </c>
      <c r="C14" s="62">
        <v>1088</v>
      </c>
      <c r="D14" s="62">
        <v>540</v>
      </c>
      <c r="E14" s="63">
        <v>548</v>
      </c>
    </row>
    <row r="15" spans="1:6">
      <c r="B15" s="39" t="s">
        <v>29</v>
      </c>
      <c r="C15" s="62">
        <v>838</v>
      </c>
      <c r="D15" s="62">
        <v>423</v>
      </c>
      <c r="E15" s="63">
        <v>415</v>
      </c>
    </row>
    <row r="16" spans="1:6">
      <c r="B16" s="39" t="s">
        <v>30</v>
      </c>
      <c r="C16" s="62">
        <v>1207</v>
      </c>
      <c r="D16" s="62">
        <v>625</v>
      </c>
      <c r="E16" s="63">
        <v>582</v>
      </c>
    </row>
    <row r="17" spans="2:5">
      <c r="B17" s="39" t="s">
        <v>31</v>
      </c>
      <c r="C17" s="62">
        <v>1315</v>
      </c>
      <c r="D17" s="62">
        <v>647</v>
      </c>
      <c r="E17" s="63">
        <v>668</v>
      </c>
    </row>
    <row r="18" spans="2:5">
      <c r="B18" s="39" t="s">
        <v>32</v>
      </c>
      <c r="C18" s="62">
        <v>1050</v>
      </c>
      <c r="D18" s="62">
        <v>551</v>
      </c>
      <c r="E18" s="63">
        <v>499</v>
      </c>
    </row>
    <row r="19" spans="2:5">
      <c r="B19" s="39" t="s">
        <v>33</v>
      </c>
      <c r="C19" s="62">
        <v>2307</v>
      </c>
      <c r="D19" s="62">
        <v>1163</v>
      </c>
      <c r="E19" s="63">
        <v>1144</v>
      </c>
    </row>
    <row r="20" spans="2:5">
      <c r="B20" s="39" t="s">
        <v>34</v>
      </c>
      <c r="C20" s="62">
        <v>1841</v>
      </c>
      <c r="D20" s="62">
        <v>968</v>
      </c>
      <c r="E20" s="63">
        <v>873</v>
      </c>
    </row>
    <row r="21" spans="2:5">
      <c r="B21" s="39" t="s">
        <v>35</v>
      </c>
      <c r="C21" s="62">
        <v>1157</v>
      </c>
      <c r="D21" s="62">
        <v>592</v>
      </c>
      <c r="E21" s="63">
        <v>565</v>
      </c>
    </row>
    <row r="22" spans="2:5">
      <c r="B22" s="39" t="s">
        <v>36</v>
      </c>
      <c r="C22" s="62">
        <v>599</v>
      </c>
      <c r="D22" s="62">
        <v>286</v>
      </c>
      <c r="E22" s="63">
        <v>313</v>
      </c>
    </row>
    <row r="23" spans="2:5">
      <c r="B23" s="10" t="s">
        <v>37</v>
      </c>
      <c r="C23" s="62">
        <v>6623</v>
      </c>
      <c r="D23" s="62">
        <v>3433</v>
      </c>
      <c r="E23" s="63">
        <v>3190</v>
      </c>
    </row>
    <row r="24" spans="2:5" ht="25.5">
      <c r="B24" s="39" t="s">
        <v>38</v>
      </c>
      <c r="C24" s="62">
        <v>2165</v>
      </c>
      <c r="D24" s="62">
        <v>1122</v>
      </c>
      <c r="E24" s="63">
        <v>1043</v>
      </c>
    </row>
    <row r="25" spans="2:5">
      <c r="B25" s="39" t="s">
        <v>39</v>
      </c>
      <c r="C25" s="62">
        <v>664</v>
      </c>
      <c r="D25" s="62">
        <v>366</v>
      </c>
      <c r="E25" s="63">
        <v>298</v>
      </c>
    </row>
    <row r="26" spans="2:5" ht="25.5">
      <c r="B26" s="39" t="s">
        <v>40</v>
      </c>
      <c r="C26" s="62">
        <v>864</v>
      </c>
      <c r="D26" s="62">
        <v>440</v>
      </c>
      <c r="E26" s="63">
        <v>424</v>
      </c>
    </row>
    <row r="27" spans="2:5">
      <c r="B27" s="39" t="s">
        <v>41</v>
      </c>
      <c r="C27" s="62">
        <v>701</v>
      </c>
      <c r="D27" s="62">
        <v>366</v>
      </c>
      <c r="E27" s="63">
        <v>335</v>
      </c>
    </row>
    <row r="28" spans="2:5">
      <c r="B28" s="39" t="s">
        <v>42</v>
      </c>
      <c r="C28" s="62">
        <v>522</v>
      </c>
      <c r="D28" s="62">
        <v>276</v>
      </c>
      <c r="E28" s="63">
        <v>246</v>
      </c>
    </row>
    <row r="29" spans="2:5">
      <c r="B29" s="39" t="s">
        <v>43</v>
      </c>
      <c r="C29" s="62">
        <v>727</v>
      </c>
      <c r="D29" s="62">
        <v>371</v>
      </c>
      <c r="E29" s="63">
        <v>356</v>
      </c>
    </row>
    <row r="30" spans="2:5">
      <c r="B30" s="39" t="s">
        <v>44</v>
      </c>
      <c r="C30" s="62">
        <v>980</v>
      </c>
      <c r="D30" s="62">
        <v>492</v>
      </c>
      <c r="E30" s="63">
        <v>488</v>
      </c>
    </row>
    <row r="31" spans="2:5">
      <c r="B31" s="10" t="s">
        <v>45</v>
      </c>
      <c r="C31" s="62">
        <v>5896</v>
      </c>
      <c r="D31" s="62">
        <v>3075</v>
      </c>
      <c r="E31" s="63">
        <v>2821</v>
      </c>
    </row>
    <row r="32" spans="2:5">
      <c r="B32" s="39" t="s">
        <v>46</v>
      </c>
      <c r="C32" s="62">
        <v>652</v>
      </c>
      <c r="D32" s="62">
        <v>328</v>
      </c>
      <c r="E32" s="63">
        <v>324</v>
      </c>
    </row>
    <row r="33" spans="2:5">
      <c r="B33" s="39" t="s">
        <v>47</v>
      </c>
      <c r="C33" s="62">
        <v>789</v>
      </c>
      <c r="D33" s="62">
        <v>440</v>
      </c>
      <c r="E33" s="63">
        <v>349</v>
      </c>
    </row>
    <row r="34" spans="2:5">
      <c r="B34" s="39" t="s">
        <v>48</v>
      </c>
      <c r="C34" s="62">
        <v>2035</v>
      </c>
      <c r="D34" s="62">
        <v>1048</v>
      </c>
      <c r="E34" s="63">
        <v>987</v>
      </c>
    </row>
    <row r="35" spans="2:5">
      <c r="B35" s="39" t="s">
        <v>49</v>
      </c>
      <c r="C35" s="62">
        <v>558</v>
      </c>
      <c r="D35" s="62">
        <v>295</v>
      </c>
      <c r="E35" s="63">
        <v>263</v>
      </c>
    </row>
    <row r="36" spans="2:5">
      <c r="B36" s="39" t="s">
        <v>50</v>
      </c>
      <c r="C36" s="62">
        <v>856</v>
      </c>
      <c r="D36" s="62">
        <v>441</v>
      </c>
      <c r="E36" s="63">
        <v>415</v>
      </c>
    </row>
    <row r="37" spans="2:5">
      <c r="B37" s="39" t="s">
        <v>51</v>
      </c>
      <c r="C37" s="62">
        <v>484</v>
      </c>
      <c r="D37" s="62">
        <v>272</v>
      </c>
      <c r="E37" s="63">
        <v>212</v>
      </c>
    </row>
    <row r="38" spans="2:5">
      <c r="B38" s="39" t="s">
        <v>52</v>
      </c>
      <c r="C38" s="62">
        <v>522</v>
      </c>
      <c r="D38" s="62">
        <v>251</v>
      </c>
      <c r="E38" s="63">
        <v>271</v>
      </c>
    </row>
    <row r="39" spans="2:5">
      <c r="B39" s="10" t="s">
        <v>53</v>
      </c>
      <c r="C39" s="62">
        <v>2761</v>
      </c>
      <c r="D39" s="62">
        <v>1416</v>
      </c>
      <c r="E39" s="63">
        <v>1345</v>
      </c>
    </row>
    <row r="40" spans="2:5">
      <c r="B40" s="39" t="s">
        <v>54</v>
      </c>
      <c r="C40" s="62">
        <v>889</v>
      </c>
      <c r="D40" s="62">
        <v>468</v>
      </c>
      <c r="E40" s="63">
        <v>421</v>
      </c>
    </row>
    <row r="41" spans="2:5">
      <c r="B41" s="39" t="s">
        <v>55</v>
      </c>
      <c r="C41" s="62">
        <v>1030</v>
      </c>
      <c r="D41" s="62">
        <v>516</v>
      </c>
      <c r="E41" s="63">
        <v>514</v>
      </c>
    </row>
    <row r="42" spans="2:5">
      <c r="B42" s="39" t="s">
        <v>56</v>
      </c>
      <c r="C42" s="62">
        <v>842</v>
      </c>
      <c r="D42" s="62">
        <v>432</v>
      </c>
      <c r="E42" s="63">
        <v>410</v>
      </c>
    </row>
    <row r="43" spans="2:5">
      <c r="B43" s="10" t="s">
        <v>57</v>
      </c>
      <c r="C43" s="62">
        <v>8344</v>
      </c>
      <c r="D43" s="62">
        <v>4208</v>
      </c>
      <c r="E43" s="63">
        <v>4136</v>
      </c>
    </row>
    <row r="44" spans="2:5">
      <c r="B44" s="39" t="s">
        <v>58</v>
      </c>
      <c r="C44" s="62">
        <v>1305</v>
      </c>
      <c r="D44" s="62">
        <v>665</v>
      </c>
      <c r="E44" s="63">
        <v>640</v>
      </c>
    </row>
    <row r="45" spans="2:5">
      <c r="B45" s="39" t="s">
        <v>59</v>
      </c>
      <c r="C45" s="62">
        <v>1262</v>
      </c>
      <c r="D45" s="62">
        <v>613</v>
      </c>
      <c r="E45" s="63">
        <v>649</v>
      </c>
    </row>
    <row r="46" spans="2:5">
      <c r="B46" s="39" t="s">
        <v>60</v>
      </c>
      <c r="C46" s="62">
        <v>1275</v>
      </c>
      <c r="D46" s="62">
        <v>694</v>
      </c>
      <c r="E46" s="63">
        <v>581</v>
      </c>
    </row>
    <row r="47" spans="2:5">
      <c r="B47" s="39" t="s">
        <v>61</v>
      </c>
      <c r="C47" s="62">
        <v>895</v>
      </c>
      <c r="D47" s="62">
        <v>445</v>
      </c>
      <c r="E47" s="63">
        <v>450</v>
      </c>
    </row>
    <row r="48" spans="2:5">
      <c r="B48" s="39" t="s">
        <v>62</v>
      </c>
      <c r="C48" s="62">
        <v>1101</v>
      </c>
      <c r="D48" s="62">
        <v>549</v>
      </c>
      <c r="E48" s="63">
        <v>552</v>
      </c>
    </row>
    <row r="49" spans="2:5">
      <c r="B49" s="39" t="s">
        <v>63</v>
      </c>
      <c r="C49" s="62">
        <v>1218</v>
      </c>
      <c r="D49" s="62">
        <v>619</v>
      </c>
      <c r="E49" s="63">
        <v>599</v>
      </c>
    </row>
    <row r="50" spans="2:5">
      <c r="B50" s="39" t="s">
        <v>64</v>
      </c>
      <c r="C50" s="62">
        <v>1288</v>
      </c>
      <c r="D50" s="62">
        <v>623</v>
      </c>
      <c r="E50" s="63">
        <v>665</v>
      </c>
    </row>
    <row r="51" spans="2:5">
      <c r="B51" s="10" t="s">
        <v>65</v>
      </c>
      <c r="C51" s="62">
        <v>4718</v>
      </c>
      <c r="D51" s="62">
        <v>2407</v>
      </c>
      <c r="E51" s="63">
        <v>2311</v>
      </c>
    </row>
    <row r="52" spans="2:5">
      <c r="B52" s="39" t="s">
        <v>66</v>
      </c>
      <c r="C52" s="62">
        <v>1046</v>
      </c>
      <c r="D52" s="62">
        <v>517</v>
      </c>
      <c r="E52" s="63">
        <v>529</v>
      </c>
    </row>
    <row r="53" spans="2:5" ht="25.5">
      <c r="B53" s="39" t="s">
        <v>67</v>
      </c>
      <c r="C53" s="62">
        <v>957</v>
      </c>
      <c r="D53" s="62">
        <v>500</v>
      </c>
      <c r="E53" s="63">
        <v>457</v>
      </c>
    </row>
    <row r="54" spans="2:5">
      <c r="B54" s="39" t="s">
        <v>68</v>
      </c>
      <c r="C54" s="62">
        <v>1955</v>
      </c>
      <c r="D54" s="62">
        <v>1006</v>
      </c>
      <c r="E54" s="63">
        <v>949</v>
      </c>
    </row>
    <row r="55" spans="2:5">
      <c r="B55" s="39" t="s">
        <v>69</v>
      </c>
      <c r="C55" s="62">
        <v>760</v>
      </c>
      <c r="D55" s="62">
        <v>384</v>
      </c>
      <c r="E55" s="63">
        <v>376</v>
      </c>
    </row>
    <row r="56" spans="2:5" ht="25.5">
      <c r="B56" s="10" t="s">
        <v>70</v>
      </c>
      <c r="C56" s="62">
        <v>5546</v>
      </c>
      <c r="D56" s="62">
        <v>2850</v>
      </c>
      <c r="E56" s="63">
        <v>2696</v>
      </c>
    </row>
    <row r="57" spans="2:5">
      <c r="B57" s="39" t="s">
        <v>71</v>
      </c>
      <c r="C57" s="62">
        <v>1693</v>
      </c>
      <c r="D57" s="62">
        <v>864</v>
      </c>
      <c r="E57" s="63">
        <v>829</v>
      </c>
    </row>
    <row r="58" spans="2:5">
      <c r="B58" s="39" t="s">
        <v>72</v>
      </c>
      <c r="C58" s="62">
        <v>861</v>
      </c>
      <c r="D58" s="62">
        <v>448</v>
      </c>
      <c r="E58" s="63">
        <v>413</v>
      </c>
    </row>
    <row r="59" spans="2:5">
      <c r="B59" s="39" t="s">
        <v>73</v>
      </c>
      <c r="C59" s="62">
        <v>1107</v>
      </c>
      <c r="D59" s="62">
        <v>585</v>
      </c>
      <c r="E59" s="63">
        <v>522</v>
      </c>
    </row>
    <row r="60" spans="2:5" ht="25.5">
      <c r="B60" s="39" t="s">
        <v>74</v>
      </c>
      <c r="C60" s="62">
        <v>789</v>
      </c>
      <c r="D60" s="62">
        <v>396</v>
      </c>
      <c r="E60" s="63">
        <v>393</v>
      </c>
    </row>
    <row r="61" spans="2:5">
      <c r="B61" s="39" t="s">
        <v>75</v>
      </c>
      <c r="C61" s="62">
        <v>1096</v>
      </c>
      <c r="D61" s="62">
        <v>557</v>
      </c>
      <c r="E61" s="63">
        <v>539</v>
      </c>
    </row>
    <row r="62" spans="2:5">
      <c r="B62" s="10" t="s">
        <v>76</v>
      </c>
      <c r="C62" s="62">
        <v>5296</v>
      </c>
      <c r="D62" s="62">
        <v>2751</v>
      </c>
      <c r="E62" s="63">
        <v>2545</v>
      </c>
    </row>
    <row r="63" spans="2:5">
      <c r="B63" s="39" t="s">
        <v>77</v>
      </c>
      <c r="C63" s="62">
        <v>1038</v>
      </c>
      <c r="D63" s="62">
        <v>538</v>
      </c>
      <c r="E63" s="63">
        <v>500</v>
      </c>
    </row>
    <row r="64" spans="2:5">
      <c r="B64" s="39" t="s">
        <v>78</v>
      </c>
      <c r="C64" s="62">
        <v>1822</v>
      </c>
      <c r="D64" s="62">
        <v>955</v>
      </c>
      <c r="E64" s="63">
        <v>867</v>
      </c>
    </row>
    <row r="65" spans="2:5">
      <c r="B65" s="39" t="s">
        <v>79</v>
      </c>
      <c r="C65" s="62">
        <v>1029</v>
      </c>
      <c r="D65" s="62">
        <v>521</v>
      </c>
      <c r="E65" s="63">
        <v>508</v>
      </c>
    </row>
    <row r="66" spans="2:5">
      <c r="B66" s="39" t="s">
        <v>80</v>
      </c>
      <c r="C66" s="62">
        <v>1407</v>
      </c>
      <c r="D66" s="62">
        <v>737</v>
      </c>
      <c r="E66" s="63">
        <v>670</v>
      </c>
    </row>
    <row r="67" spans="2:5">
      <c r="B67" s="10" t="s">
        <v>81</v>
      </c>
      <c r="C67" s="62">
        <v>5185</v>
      </c>
      <c r="D67" s="62">
        <v>2586</v>
      </c>
      <c r="E67" s="63">
        <v>2599</v>
      </c>
    </row>
    <row r="68" spans="2:5">
      <c r="B68" s="39" t="s">
        <v>82</v>
      </c>
      <c r="C68" s="62">
        <v>940</v>
      </c>
      <c r="D68" s="62">
        <v>446</v>
      </c>
      <c r="E68" s="63">
        <v>494</v>
      </c>
    </row>
    <row r="69" spans="2:5">
      <c r="B69" s="39" t="s">
        <v>83</v>
      </c>
      <c r="C69" s="62">
        <v>1223</v>
      </c>
      <c r="D69" s="62">
        <v>646</v>
      </c>
      <c r="E69" s="63">
        <v>577</v>
      </c>
    </row>
    <row r="70" spans="2:5">
      <c r="B70" s="39" t="s">
        <v>84</v>
      </c>
      <c r="C70" s="62">
        <v>701</v>
      </c>
      <c r="D70" s="62">
        <v>374</v>
      </c>
      <c r="E70" s="63">
        <v>327</v>
      </c>
    </row>
    <row r="71" spans="2:5">
      <c r="B71" s="39" t="s">
        <v>85</v>
      </c>
      <c r="C71" s="62">
        <v>1150</v>
      </c>
      <c r="D71" s="62">
        <v>538</v>
      </c>
      <c r="E71" s="63">
        <v>612</v>
      </c>
    </row>
    <row r="72" spans="2:5" ht="25.5">
      <c r="B72" s="39" t="s">
        <v>86</v>
      </c>
      <c r="C72" s="62">
        <v>1171</v>
      </c>
      <c r="D72" s="62">
        <v>582</v>
      </c>
      <c r="E72" s="63">
        <v>589</v>
      </c>
    </row>
    <row r="73" spans="2:5" ht="25.5">
      <c r="B73" s="10" t="s">
        <v>87</v>
      </c>
      <c r="C73" s="62">
        <v>12877</v>
      </c>
      <c r="D73" s="62">
        <v>6537</v>
      </c>
      <c r="E73" s="63">
        <v>6340</v>
      </c>
    </row>
    <row r="74" spans="2:5">
      <c r="B74" s="39" t="s">
        <v>88</v>
      </c>
      <c r="C74" s="62">
        <v>1151</v>
      </c>
      <c r="D74" s="62">
        <v>597</v>
      </c>
      <c r="E74" s="63">
        <v>554</v>
      </c>
    </row>
    <row r="75" spans="2:5">
      <c r="B75" s="39" t="s">
        <v>89</v>
      </c>
      <c r="C75" s="62">
        <v>4368</v>
      </c>
      <c r="D75" s="62">
        <v>2219</v>
      </c>
      <c r="E75" s="63">
        <v>2149</v>
      </c>
    </row>
    <row r="76" spans="2:5">
      <c r="B76" s="39" t="s">
        <v>90</v>
      </c>
      <c r="C76" s="62">
        <v>2628</v>
      </c>
      <c r="D76" s="62">
        <v>1303</v>
      </c>
      <c r="E76" s="63">
        <v>1325</v>
      </c>
    </row>
    <row r="77" spans="2:5">
      <c r="B77" s="39" t="s">
        <v>91</v>
      </c>
      <c r="C77" s="62">
        <v>1126</v>
      </c>
      <c r="D77" s="62">
        <v>588</v>
      </c>
      <c r="E77" s="63">
        <v>538</v>
      </c>
    </row>
    <row r="78" spans="2:5">
      <c r="B78" s="39" t="s">
        <v>92</v>
      </c>
      <c r="C78" s="62">
        <v>1416</v>
      </c>
      <c r="D78" s="62">
        <v>730</v>
      </c>
      <c r="E78" s="63">
        <v>686</v>
      </c>
    </row>
    <row r="79" spans="2:5">
      <c r="B79" s="39" t="s">
        <v>93</v>
      </c>
      <c r="C79" s="62">
        <v>986</v>
      </c>
      <c r="D79" s="62">
        <v>513</v>
      </c>
      <c r="E79" s="63">
        <v>473</v>
      </c>
    </row>
    <row r="80" spans="2:5">
      <c r="B80" s="39" t="s">
        <v>94</v>
      </c>
      <c r="C80" s="62">
        <v>1202</v>
      </c>
      <c r="D80" s="62">
        <v>587</v>
      </c>
      <c r="E80" s="63">
        <v>615</v>
      </c>
    </row>
    <row r="81" spans="2:5">
      <c r="B81" s="10" t="s">
        <v>95</v>
      </c>
      <c r="C81" s="62">
        <v>6476</v>
      </c>
      <c r="D81" s="62">
        <v>3345</v>
      </c>
      <c r="E81" s="63">
        <v>3131</v>
      </c>
    </row>
    <row r="82" spans="2:5">
      <c r="B82" s="39" t="s">
        <v>96</v>
      </c>
      <c r="C82" s="62">
        <v>343</v>
      </c>
      <c r="D82" s="62">
        <v>163</v>
      </c>
      <c r="E82" s="63">
        <v>180</v>
      </c>
    </row>
    <row r="83" spans="2:5">
      <c r="B83" s="39" t="s">
        <v>97</v>
      </c>
      <c r="C83" s="62">
        <v>2597</v>
      </c>
      <c r="D83" s="62">
        <v>1355</v>
      </c>
      <c r="E83" s="63">
        <v>1242</v>
      </c>
    </row>
    <row r="84" spans="2:5">
      <c r="B84" s="39" t="s">
        <v>98</v>
      </c>
      <c r="C84" s="62">
        <v>1115</v>
      </c>
      <c r="D84" s="62">
        <v>568</v>
      </c>
      <c r="E84" s="63">
        <v>547</v>
      </c>
    </row>
    <row r="85" spans="2:5">
      <c r="B85" s="39" t="s">
        <v>99</v>
      </c>
      <c r="C85" s="62">
        <v>1196</v>
      </c>
      <c r="D85" s="62">
        <v>634</v>
      </c>
      <c r="E85" s="63">
        <v>562</v>
      </c>
    </row>
    <row r="86" spans="2:5">
      <c r="B86" s="39" t="s">
        <v>100</v>
      </c>
      <c r="C86" s="62">
        <v>1225</v>
      </c>
      <c r="D86" s="62">
        <v>625</v>
      </c>
      <c r="E86" s="63">
        <v>600</v>
      </c>
    </row>
    <row r="87" spans="2:5">
      <c r="B87" s="10" t="s">
        <v>101</v>
      </c>
      <c r="C87" s="62">
        <v>5867</v>
      </c>
      <c r="D87" s="62">
        <v>2969</v>
      </c>
      <c r="E87" s="63">
        <v>2898</v>
      </c>
    </row>
    <row r="88" spans="2:5">
      <c r="B88" s="39" t="s">
        <v>102</v>
      </c>
      <c r="C88" s="62">
        <v>1018</v>
      </c>
      <c r="D88" s="62">
        <v>516</v>
      </c>
      <c r="E88" s="63">
        <v>502</v>
      </c>
    </row>
    <row r="89" spans="2:5" ht="25.5">
      <c r="B89" s="39" t="s">
        <v>103</v>
      </c>
      <c r="C89" s="62">
        <v>1404</v>
      </c>
      <c r="D89" s="62">
        <v>730</v>
      </c>
      <c r="E89" s="63">
        <v>674</v>
      </c>
    </row>
    <row r="90" spans="2:5">
      <c r="B90" s="39" t="s">
        <v>104</v>
      </c>
      <c r="C90" s="62">
        <v>1492</v>
      </c>
      <c r="D90" s="62">
        <v>721</v>
      </c>
      <c r="E90" s="63">
        <v>771</v>
      </c>
    </row>
    <row r="91" spans="2:5">
      <c r="B91" s="39" t="s">
        <v>105</v>
      </c>
      <c r="C91" s="62">
        <v>1953</v>
      </c>
      <c r="D91" s="62">
        <v>1002</v>
      </c>
      <c r="E91" s="63">
        <v>951</v>
      </c>
    </row>
    <row r="92" spans="2:5" ht="25.5">
      <c r="B92" s="10" t="s">
        <v>106</v>
      </c>
      <c r="C92" s="62">
        <v>11843</v>
      </c>
      <c r="D92" s="62">
        <v>6125</v>
      </c>
      <c r="E92" s="63">
        <v>5718</v>
      </c>
    </row>
    <row r="93" spans="2:5">
      <c r="B93" s="39" t="s">
        <v>107</v>
      </c>
      <c r="C93" s="62">
        <v>821</v>
      </c>
      <c r="D93" s="62">
        <v>425</v>
      </c>
      <c r="E93" s="63">
        <v>396</v>
      </c>
    </row>
    <row r="94" spans="2:5">
      <c r="B94" s="39" t="s">
        <v>108</v>
      </c>
      <c r="C94" s="62">
        <v>2101</v>
      </c>
      <c r="D94" s="62">
        <v>1088</v>
      </c>
      <c r="E94" s="63">
        <v>1013</v>
      </c>
    </row>
    <row r="95" spans="2:5">
      <c r="B95" s="39" t="s">
        <v>109</v>
      </c>
      <c r="C95" s="62">
        <v>2280</v>
      </c>
      <c r="D95" s="62">
        <v>1208</v>
      </c>
      <c r="E95" s="63">
        <v>1072</v>
      </c>
    </row>
    <row r="96" spans="2:5">
      <c r="B96" s="39" t="s">
        <v>110</v>
      </c>
      <c r="C96" s="62">
        <v>1607</v>
      </c>
      <c r="D96" s="62">
        <v>827</v>
      </c>
      <c r="E96" s="63">
        <v>780</v>
      </c>
    </row>
    <row r="97" spans="1:6">
      <c r="B97" s="39" t="s">
        <v>111</v>
      </c>
      <c r="C97" s="62">
        <v>1789</v>
      </c>
      <c r="D97" s="62">
        <v>917</v>
      </c>
      <c r="E97" s="63">
        <v>872</v>
      </c>
    </row>
    <row r="98" spans="1:6" ht="13.5" thickBot="1">
      <c r="B98" s="40" t="s">
        <v>112</v>
      </c>
      <c r="C98" s="64">
        <v>3245</v>
      </c>
      <c r="D98" s="64">
        <v>1660</v>
      </c>
      <c r="E98" s="65">
        <v>1585</v>
      </c>
    </row>
    <row r="99" spans="1:6">
      <c r="B99" s="66" t="s">
        <v>222</v>
      </c>
    </row>
    <row r="102" spans="1:6">
      <c r="A102" s="66" t="s">
        <v>115</v>
      </c>
      <c r="B102" s="17" t="s">
        <v>116</v>
      </c>
      <c r="D102" s="17" t="s">
        <v>117</v>
      </c>
      <c r="F102" s="66" t="s">
        <v>223</v>
      </c>
    </row>
  </sheetData>
  <mergeCells count="3">
    <mergeCell ref="B6:B7"/>
    <mergeCell ref="C6:C7"/>
    <mergeCell ref="D6:E6"/>
  </mergeCells>
  <conditionalFormatting sqref="B6:B7">
    <cfRule type="expression" dxfId="548" priority="1">
      <formula>A1&lt;&gt;IV65000</formula>
    </cfRule>
  </conditionalFormatting>
  <conditionalFormatting sqref="C6:C7">
    <cfRule type="expression" dxfId="547" priority="2">
      <formula>A1&lt;&gt;IV65000</formula>
    </cfRule>
  </conditionalFormatting>
  <conditionalFormatting sqref="D6:E6">
    <cfRule type="expression" dxfId="54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68"/>
    <col min="2" max="2" width="18.28515625" style="68" customWidth="1"/>
    <col min="3" max="5" width="17.140625" style="68" customWidth="1"/>
    <col min="6" max="16384" width="9.140625" style="68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68" t="s">
        <v>226</v>
      </c>
      <c r="E4" s="2" t="s">
        <v>4</v>
      </c>
      <c r="F4" s="68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69" t="s">
        <v>220</v>
      </c>
      <c r="E7" s="37" t="s">
        <v>221</v>
      </c>
    </row>
    <row r="8" spans="1:6">
      <c r="B8" s="7" t="s">
        <v>21</v>
      </c>
      <c r="C8" s="62">
        <v>111538</v>
      </c>
      <c r="D8" s="62">
        <v>57245</v>
      </c>
      <c r="E8" s="63">
        <v>54293</v>
      </c>
    </row>
    <row r="9" spans="1:6" ht="25.5">
      <c r="B9" s="10" t="s">
        <v>22</v>
      </c>
      <c r="C9" s="62">
        <v>14914</v>
      </c>
      <c r="D9" s="62">
        <v>7595</v>
      </c>
      <c r="E9" s="63">
        <v>7319</v>
      </c>
    </row>
    <row r="10" spans="1:6">
      <c r="B10" s="10" t="s">
        <v>24</v>
      </c>
      <c r="C10" s="62">
        <v>15722</v>
      </c>
      <c r="D10" s="62">
        <v>8035</v>
      </c>
      <c r="E10" s="63">
        <v>7687</v>
      </c>
    </row>
    <row r="11" spans="1:6">
      <c r="B11" s="39" t="s">
        <v>25</v>
      </c>
      <c r="C11" s="62">
        <v>1029</v>
      </c>
      <c r="D11" s="62">
        <v>498</v>
      </c>
      <c r="E11" s="63">
        <v>531</v>
      </c>
    </row>
    <row r="12" spans="1:6">
      <c r="B12" s="39" t="s">
        <v>26</v>
      </c>
      <c r="C12" s="62">
        <v>1090</v>
      </c>
      <c r="D12" s="62">
        <v>557</v>
      </c>
      <c r="E12" s="63">
        <v>533</v>
      </c>
    </row>
    <row r="13" spans="1:6">
      <c r="B13" s="39" t="s">
        <v>27</v>
      </c>
      <c r="C13" s="62">
        <v>1844</v>
      </c>
      <c r="D13" s="62">
        <v>950</v>
      </c>
      <c r="E13" s="63">
        <v>894</v>
      </c>
    </row>
    <row r="14" spans="1:6">
      <c r="B14" s="39" t="s">
        <v>28</v>
      </c>
      <c r="C14" s="62">
        <v>1084</v>
      </c>
      <c r="D14" s="62">
        <v>570</v>
      </c>
      <c r="E14" s="63">
        <v>514</v>
      </c>
    </row>
    <row r="15" spans="1:6">
      <c r="B15" s="39" t="s">
        <v>29</v>
      </c>
      <c r="C15" s="62">
        <v>730</v>
      </c>
      <c r="D15" s="62">
        <v>366</v>
      </c>
      <c r="E15" s="63">
        <v>364</v>
      </c>
    </row>
    <row r="16" spans="1:6">
      <c r="B16" s="39" t="s">
        <v>30</v>
      </c>
      <c r="C16" s="62">
        <v>1218</v>
      </c>
      <c r="D16" s="62">
        <v>644</v>
      </c>
      <c r="E16" s="63">
        <v>574</v>
      </c>
    </row>
    <row r="17" spans="2:5">
      <c r="B17" s="39" t="s">
        <v>31</v>
      </c>
      <c r="C17" s="62">
        <v>1384</v>
      </c>
      <c r="D17" s="62">
        <v>688</v>
      </c>
      <c r="E17" s="63">
        <v>696</v>
      </c>
    </row>
    <row r="18" spans="2:5">
      <c r="B18" s="39" t="s">
        <v>32</v>
      </c>
      <c r="C18" s="62">
        <v>1205</v>
      </c>
      <c r="D18" s="62">
        <v>594</v>
      </c>
      <c r="E18" s="63">
        <v>611</v>
      </c>
    </row>
    <row r="19" spans="2:5">
      <c r="B19" s="39" t="s">
        <v>33</v>
      </c>
      <c r="C19" s="62">
        <v>2425</v>
      </c>
      <c r="D19" s="62">
        <v>1248</v>
      </c>
      <c r="E19" s="63">
        <v>1177</v>
      </c>
    </row>
    <row r="20" spans="2:5">
      <c r="B20" s="39" t="s">
        <v>34</v>
      </c>
      <c r="C20" s="62">
        <v>1936</v>
      </c>
      <c r="D20" s="62">
        <v>971</v>
      </c>
      <c r="E20" s="63">
        <v>965</v>
      </c>
    </row>
    <row r="21" spans="2:5">
      <c r="B21" s="39" t="s">
        <v>35</v>
      </c>
      <c r="C21" s="62">
        <v>1200</v>
      </c>
      <c r="D21" s="62">
        <v>659</v>
      </c>
      <c r="E21" s="63">
        <v>541</v>
      </c>
    </row>
    <row r="22" spans="2:5">
      <c r="B22" s="39" t="s">
        <v>36</v>
      </c>
      <c r="C22" s="62">
        <v>577</v>
      </c>
      <c r="D22" s="62">
        <v>290</v>
      </c>
      <c r="E22" s="63">
        <v>287</v>
      </c>
    </row>
    <row r="23" spans="2:5">
      <c r="B23" s="10" t="s">
        <v>37</v>
      </c>
      <c r="C23" s="62">
        <v>6505</v>
      </c>
      <c r="D23" s="62">
        <v>3315</v>
      </c>
      <c r="E23" s="63">
        <v>3190</v>
      </c>
    </row>
    <row r="24" spans="2:5" ht="25.5">
      <c r="B24" s="39" t="s">
        <v>38</v>
      </c>
      <c r="C24" s="62">
        <v>2133</v>
      </c>
      <c r="D24" s="62">
        <v>1073</v>
      </c>
      <c r="E24" s="63">
        <v>1060</v>
      </c>
    </row>
    <row r="25" spans="2:5">
      <c r="B25" s="39" t="s">
        <v>39</v>
      </c>
      <c r="C25" s="62">
        <v>653</v>
      </c>
      <c r="D25" s="62">
        <v>358</v>
      </c>
      <c r="E25" s="63">
        <v>295</v>
      </c>
    </row>
    <row r="26" spans="2:5" ht="25.5">
      <c r="B26" s="39" t="s">
        <v>40</v>
      </c>
      <c r="C26" s="62">
        <v>879</v>
      </c>
      <c r="D26" s="62">
        <v>436</v>
      </c>
      <c r="E26" s="63">
        <v>443</v>
      </c>
    </row>
    <row r="27" spans="2:5">
      <c r="B27" s="39" t="s">
        <v>41</v>
      </c>
      <c r="C27" s="62">
        <v>694</v>
      </c>
      <c r="D27" s="62">
        <v>356</v>
      </c>
      <c r="E27" s="63">
        <v>338</v>
      </c>
    </row>
    <row r="28" spans="2:5">
      <c r="B28" s="39" t="s">
        <v>42</v>
      </c>
      <c r="C28" s="62">
        <v>475</v>
      </c>
      <c r="D28" s="62">
        <v>246</v>
      </c>
      <c r="E28" s="63">
        <v>229</v>
      </c>
    </row>
    <row r="29" spans="2:5">
      <c r="B29" s="39" t="s">
        <v>43</v>
      </c>
      <c r="C29" s="62">
        <v>727</v>
      </c>
      <c r="D29" s="62">
        <v>364</v>
      </c>
      <c r="E29" s="63">
        <v>363</v>
      </c>
    </row>
    <row r="30" spans="2:5">
      <c r="B30" s="39" t="s">
        <v>44</v>
      </c>
      <c r="C30" s="62">
        <v>944</v>
      </c>
      <c r="D30" s="62">
        <v>482</v>
      </c>
      <c r="E30" s="63">
        <v>462</v>
      </c>
    </row>
    <row r="31" spans="2:5">
      <c r="B31" s="10" t="s">
        <v>45</v>
      </c>
      <c r="C31" s="62">
        <v>5748</v>
      </c>
      <c r="D31" s="62">
        <v>2986</v>
      </c>
      <c r="E31" s="63">
        <v>2762</v>
      </c>
    </row>
    <row r="32" spans="2:5">
      <c r="B32" s="39" t="s">
        <v>46</v>
      </c>
      <c r="C32" s="62">
        <v>584</v>
      </c>
      <c r="D32" s="62">
        <v>302</v>
      </c>
      <c r="E32" s="63">
        <v>282</v>
      </c>
    </row>
    <row r="33" spans="2:5">
      <c r="B33" s="39" t="s">
        <v>47</v>
      </c>
      <c r="C33" s="62">
        <v>787</v>
      </c>
      <c r="D33" s="62">
        <v>401</v>
      </c>
      <c r="E33" s="63">
        <v>386</v>
      </c>
    </row>
    <row r="34" spans="2:5">
      <c r="B34" s="39" t="s">
        <v>48</v>
      </c>
      <c r="C34" s="62">
        <v>1956</v>
      </c>
      <c r="D34" s="62">
        <v>1005</v>
      </c>
      <c r="E34" s="63">
        <v>951</v>
      </c>
    </row>
    <row r="35" spans="2:5">
      <c r="B35" s="39" t="s">
        <v>49</v>
      </c>
      <c r="C35" s="62">
        <v>639</v>
      </c>
      <c r="D35" s="62">
        <v>348</v>
      </c>
      <c r="E35" s="63">
        <v>291</v>
      </c>
    </row>
    <row r="36" spans="2:5">
      <c r="B36" s="39" t="s">
        <v>50</v>
      </c>
      <c r="C36" s="62">
        <v>783</v>
      </c>
      <c r="D36" s="62">
        <v>406</v>
      </c>
      <c r="E36" s="63">
        <v>377</v>
      </c>
    </row>
    <row r="37" spans="2:5">
      <c r="B37" s="39" t="s">
        <v>51</v>
      </c>
      <c r="C37" s="62">
        <v>478</v>
      </c>
      <c r="D37" s="62">
        <v>251</v>
      </c>
      <c r="E37" s="63">
        <v>227</v>
      </c>
    </row>
    <row r="38" spans="2:5">
      <c r="B38" s="39" t="s">
        <v>52</v>
      </c>
      <c r="C38" s="62">
        <v>521</v>
      </c>
      <c r="D38" s="62">
        <v>273</v>
      </c>
      <c r="E38" s="63">
        <v>248</v>
      </c>
    </row>
    <row r="39" spans="2:5">
      <c r="B39" s="10" t="s">
        <v>53</v>
      </c>
      <c r="C39" s="62">
        <v>2749</v>
      </c>
      <c r="D39" s="62">
        <v>1443</v>
      </c>
      <c r="E39" s="63">
        <v>1306</v>
      </c>
    </row>
    <row r="40" spans="2:5">
      <c r="B40" s="39" t="s">
        <v>54</v>
      </c>
      <c r="C40" s="62">
        <v>879</v>
      </c>
      <c r="D40" s="62">
        <v>464</v>
      </c>
      <c r="E40" s="63">
        <v>415</v>
      </c>
    </row>
    <row r="41" spans="2:5">
      <c r="B41" s="39" t="s">
        <v>55</v>
      </c>
      <c r="C41" s="62">
        <v>1047</v>
      </c>
      <c r="D41" s="62">
        <v>544</v>
      </c>
      <c r="E41" s="63">
        <v>503</v>
      </c>
    </row>
    <row r="42" spans="2:5">
      <c r="B42" s="39" t="s">
        <v>56</v>
      </c>
      <c r="C42" s="62">
        <v>823</v>
      </c>
      <c r="D42" s="62">
        <v>435</v>
      </c>
      <c r="E42" s="63">
        <v>388</v>
      </c>
    </row>
    <row r="43" spans="2:5">
      <c r="B43" s="10" t="s">
        <v>57</v>
      </c>
      <c r="C43" s="62">
        <v>8360</v>
      </c>
      <c r="D43" s="62">
        <v>4326</v>
      </c>
      <c r="E43" s="63">
        <v>4034</v>
      </c>
    </row>
    <row r="44" spans="2:5">
      <c r="B44" s="39" t="s">
        <v>58</v>
      </c>
      <c r="C44" s="62">
        <v>1311</v>
      </c>
      <c r="D44" s="62">
        <v>695</v>
      </c>
      <c r="E44" s="63">
        <v>616</v>
      </c>
    </row>
    <row r="45" spans="2:5">
      <c r="B45" s="39" t="s">
        <v>59</v>
      </c>
      <c r="C45" s="62">
        <v>1217</v>
      </c>
      <c r="D45" s="62">
        <v>634</v>
      </c>
      <c r="E45" s="63">
        <v>583</v>
      </c>
    </row>
    <row r="46" spans="2:5">
      <c r="B46" s="39" t="s">
        <v>60</v>
      </c>
      <c r="C46" s="62">
        <v>1278</v>
      </c>
      <c r="D46" s="62">
        <v>659</v>
      </c>
      <c r="E46" s="63">
        <v>619</v>
      </c>
    </row>
    <row r="47" spans="2:5">
      <c r="B47" s="39" t="s">
        <v>61</v>
      </c>
      <c r="C47" s="62">
        <v>878</v>
      </c>
      <c r="D47" s="62">
        <v>426</v>
      </c>
      <c r="E47" s="63">
        <v>452</v>
      </c>
    </row>
    <row r="48" spans="2:5">
      <c r="B48" s="39" t="s">
        <v>62</v>
      </c>
      <c r="C48" s="62">
        <v>1137</v>
      </c>
      <c r="D48" s="62">
        <v>571</v>
      </c>
      <c r="E48" s="63">
        <v>566</v>
      </c>
    </row>
    <row r="49" spans="2:5">
      <c r="B49" s="39" t="s">
        <v>63</v>
      </c>
      <c r="C49" s="62">
        <v>1280</v>
      </c>
      <c r="D49" s="62">
        <v>689</v>
      </c>
      <c r="E49" s="63">
        <v>591</v>
      </c>
    </row>
    <row r="50" spans="2:5">
      <c r="B50" s="39" t="s">
        <v>64</v>
      </c>
      <c r="C50" s="62">
        <v>1259</v>
      </c>
      <c r="D50" s="62">
        <v>652</v>
      </c>
      <c r="E50" s="63">
        <v>607</v>
      </c>
    </row>
    <row r="51" spans="2:5">
      <c r="B51" s="10" t="s">
        <v>65</v>
      </c>
      <c r="C51" s="62">
        <v>4466</v>
      </c>
      <c r="D51" s="62">
        <v>2315</v>
      </c>
      <c r="E51" s="63">
        <v>2151</v>
      </c>
    </row>
    <row r="52" spans="2:5">
      <c r="B52" s="39" t="s">
        <v>66</v>
      </c>
      <c r="C52" s="62">
        <v>1055</v>
      </c>
      <c r="D52" s="62">
        <v>538</v>
      </c>
      <c r="E52" s="63">
        <v>517</v>
      </c>
    </row>
    <row r="53" spans="2:5" ht="25.5">
      <c r="B53" s="39" t="s">
        <v>67</v>
      </c>
      <c r="C53" s="62">
        <v>901</v>
      </c>
      <c r="D53" s="62">
        <v>484</v>
      </c>
      <c r="E53" s="63">
        <v>417</v>
      </c>
    </row>
    <row r="54" spans="2:5">
      <c r="B54" s="39" t="s">
        <v>68</v>
      </c>
      <c r="C54" s="62">
        <v>1819</v>
      </c>
      <c r="D54" s="62">
        <v>936</v>
      </c>
      <c r="E54" s="63">
        <v>883</v>
      </c>
    </row>
    <row r="55" spans="2:5">
      <c r="B55" s="39" t="s">
        <v>69</v>
      </c>
      <c r="C55" s="62">
        <v>691</v>
      </c>
      <c r="D55" s="62">
        <v>357</v>
      </c>
      <c r="E55" s="63">
        <v>334</v>
      </c>
    </row>
    <row r="56" spans="2:5" ht="25.5">
      <c r="B56" s="10" t="s">
        <v>70</v>
      </c>
      <c r="C56" s="62">
        <v>5476</v>
      </c>
      <c r="D56" s="62">
        <v>2783</v>
      </c>
      <c r="E56" s="63">
        <v>2693</v>
      </c>
    </row>
    <row r="57" spans="2:5">
      <c r="B57" s="39" t="s">
        <v>71</v>
      </c>
      <c r="C57" s="62">
        <v>1689</v>
      </c>
      <c r="D57" s="62">
        <v>863</v>
      </c>
      <c r="E57" s="63">
        <v>826</v>
      </c>
    </row>
    <row r="58" spans="2:5">
      <c r="B58" s="39" t="s">
        <v>72</v>
      </c>
      <c r="C58" s="62">
        <v>733</v>
      </c>
      <c r="D58" s="62">
        <v>388</v>
      </c>
      <c r="E58" s="63">
        <v>345</v>
      </c>
    </row>
    <row r="59" spans="2:5">
      <c r="B59" s="39" t="s">
        <v>73</v>
      </c>
      <c r="C59" s="62">
        <v>1047</v>
      </c>
      <c r="D59" s="62">
        <v>542</v>
      </c>
      <c r="E59" s="63">
        <v>505</v>
      </c>
    </row>
    <row r="60" spans="2:5" ht="25.5">
      <c r="B60" s="39" t="s">
        <v>74</v>
      </c>
      <c r="C60" s="62">
        <v>847</v>
      </c>
      <c r="D60" s="62">
        <v>406</v>
      </c>
      <c r="E60" s="63">
        <v>441</v>
      </c>
    </row>
    <row r="61" spans="2:5">
      <c r="B61" s="39" t="s">
        <v>75</v>
      </c>
      <c r="C61" s="62">
        <v>1160</v>
      </c>
      <c r="D61" s="62">
        <v>584</v>
      </c>
      <c r="E61" s="63">
        <v>576</v>
      </c>
    </row>
    <row r="62" spans="2:5">
      <c r="B62" s="10" t="s">
        <v>76</v>
      </c>
      <c r="C62" s="62">
        <v>5396</v>
      </c>
      <c r="D62" s="62">
        <v>2756</v>
      </c>
      <c r="E62" s="63">
        <v>2640</v>
      </c>
    </row>
    <row r="63" spans="2:5">
      <c r="B63" s="39" t="s">
        <v>77</v>
      </c>
      <c r="C63" s="62">
        <v>1092</v>
      </c>
      <c r="D63" s="62">
        <v>551</v>
      </c>
      <c r="E63" s="63">
        <v>541</v>
      </c>
    </row>
    <row r="64" spans="2:5">
      <c r="B64" s="39" t="s">
        <v>78</v>
      </c>
      <c r="C64" s="62">
        <v>1812</v>
      </c>
      <c r="D64" s="62">
        <v>924</v>
      </c>
      <c r="E64" s="63">
        <v>888</v>
      </c>
    </row>
    <row r="65" spans="2:5">
      <c r="B65" s="39" t="s">
        <v>79</v>
      </c>
      <c r="C65" s="62">
        <v>1041</v>
      </c>
      <c r="D65" s="62">
        <v>528</v>
      </c>
      <c r="E65" s="63">
        <v>513</v>
      </c>
    </row>
    <row r="66" spans="2:5">
      <c r="B66" s="39" t="s">
        <v>80</v>
      </c>
      <c r="C66" s="62">
        <v>1451</v>
      </c>
      <c r="D66" s="62">
        <v>753</v>
      </c>
      <c r="E66" s="63">
        <v>698</v>
      </c>
    </row>
    <row r="67" spans="2:5">
      <c r="B67" s="10" t="s">
        <v>81</v>
      </c>
      <c r="C67" s="62">
        <v>5278</v>
      </c>
      <c r="D67" s="62">
        <v>2758</v>
      </c>
      <c r="E67" s="63">
        <v>2520</v>
      </c>
    </row>
    <row r="68" spans="2:5">
      <c r="B68" s="39" t="s">
        <v>82</v>
      </c>
      <c r="C68" s="62">
        <v>998</v>
      </c>
      <c r="D68" s="62">
        <v>516</v>
      </c>
      <c r="E68" s="63">
        <v>482</v>
      </c>
    </row>
    <row r="69" spans="2:5">
      <c r="B69" s="39" t="s">
        <v>83</v>
      </c>
      <c r="C69" s="62">
        <v>1275</v>
      </c>
      <c r="D69" s="62">
        <v>675</v>
      </c>
      <c r="E69" s="63">
        <v>600</v>
      </c>
    </row>
    <row r="70" spans="2:5">
      <c r="B70" s="39" t="s">
        <v>84</v>
      </c>
      <c r="C70" s="62">
        <v>693</v>
      </c>
      <c r="D70" s="62">
        <v>375</v>
      </c>
      <c r="E70" s="63">
        <v>318</v>
      </c>
    </row>
    <row r="71" spans="2:5">
      <c r="B71" s="39" t="s">
        <v>85</v>
      </c>
      <c r="C71" s="62">
        <v>1089</v>
      </c>
      <c r="D71" s="62">
        <v>553</v>
      </c>
      <c r="E71" s="63">
        <v>536</v>
      </c>
    </row>
    <row r="72" spans="2:5" ht="25.5">
      <c r="B72" s="39" t="s">
        <v>86</v>
      </c>
      <c r="C72" s="62">
        <v>1223</v>
      </c>
      <c r="D72" s="62">
        <v>639</v>
      </c>
      <c r="E72" s="63">
        <v>584</v>
      </c>
    </row>
    <row r="73" spans="2:5" ht="25.5">
      <c r="B73" s="10" t="s">
        <v>87</v>
      </c>
      <c r="C73" s="62">
        <v>12930</v>
      </c>
      <c r="D73" s="62">
        <v>6699</v>
      </c>
      <c r="E73" s="63">
        <v>6231</v>
      </c>
    </row>
    <row r="74" spans="2:5">
      <c r="B74" s="39" t="s">
        <v>88</v>
      </c>
      <c r="C74" s="62">
        <v>1167</v>
      </c>
      <c r="D74" s="62">
        <v>598</v>
      </c>
      <c r="E74" s="63">
        <v>569</v>
      </c>
    </row>
    <row r="75" spans="2:5">
      <c r="B75" s="39" t="s">
        <v>89</v>
      </c>
      <c r="C75" s="62">
        <v>4249</v>
      </c>
      <c r="D75" s="62">
        <v>2174</v>
      </c>
      <c r="E75" s="63">
        <v>2075</v>
      </c>
    </row>
    <row r="76" spans="2:5">
      <c r="B76" s="39" t="s">
        <v>90</v>
      </c>
      <c r="C76" s="62">
        <v>2704</v>
      </c>
      <c r="D76" s="62">
        <v>1430</v>
      </c>
      <c r="E76" s="63">
        <v>1274</v>
      </c>
    </row>
    <row r="77" spans="2:5">
      <c r="B77" s="39" t="s">
        <v>91</v>
      </c>
      <c r="C77" s="62">
        <v>1127</v>
      </c>
      <c r="D77" s="62">
        <v>581</v>
      </c>
      <c r="E77" s="63">
        <v>546</v>
      </c>
    </row>
    <row r="78" spans="2:5">
      <c r="B78" s="39" t="s">
        <v>92</v>
      </c>
      <c r="C78" s="62">
        <v>1452</v>
      </c>
      <c r="D78" s="62">
        <v>747</v>
      </c>
      <c r="E78" s="63">
        <v>705</v>
      </c>
    </row>
    <row r="79" spans="2:5">
      <c r="B79" s="39" t="s">
        <v>93</v>
      </c>
      <c r="C79" s="62">
        <v>1075</v>
      </c>
      <c r="D79" s="62">
        <v>569</v>
      </c>
      <c r="E79" s="63">
        <v>506</v>
      </c>
    </row>
    <row r="80" spans="2:5">
      <c r="B80" s="39" t="s">
        <v>94</v>
      </c>
      <c r="C80" s="62">
        <v>1156</v>
      </c>
      <c r="D80" s="62">
        <v>600</v>
      </c>
      <c r="E80" s="63">
        <v>556</v>
      </c>
    </row>
    <row r="81" spans="2:5">
      <c r="B81" s="10" t="s">
        <v>95</v>
      </c>
      <c r="C81" s="62">
        <v>6388</v>
      </c>
      <c r="D81" s="62">
        <v>3278</v>
      </c>
      <c r="E81" s="63">
        <v>3110</v>
      </c>
    </row>
    <row r="82" spans="2:5">
      <c r="B82" s="39" t="s">
        <v>96</v>
      </c>
      <c r="C82" s="62">
        <v>341</v>
      </c>
      <c r="D82" s="62">
        <v>180</v>
      </c>
      <c r="E82" s="63">
        <v>161</v>
      </c>
    </row>
    <row r="83" spans="2:5">
      <c r="B83" s="39" t="s">
        <v>97</v>
      </c>
      <c r="C83" s="62">
        <v>2616</v>
      </c>
      <c r="D83" s="62">
        <v>1337</v>
      </c>
      <c r="E83" s="63">
        <v>1279</v>
      </c>
    </row>
    <row r="84" spans="2:5">
      <c r="B84" s="39" t="s">
        <v>98</v>
      </c>
      <c r="C84" s="62">
        <v>1085</v>
      </c>
      <c r="D84" s="62">
        <v>555</v>
      </c>
      <c r="E84" s="63">
        <v>530</v>
      </c>
    </row>
    <row r="85" spans="2:5">
      <c r="B85" s="39" t="s">
        <v>99</v>
      </c>
      <c r="C85" s="62">
        <v>1224</v>
      </c>
      <c r="D85" s="62">
        <v>622</v>
      </c>
      <c r="E85" s="63">
        <v>602</v>
      </c>
    </row>
    <row r="86" spans="2:5">
      <c r="B86" s="39" t="s">
        <v>100</v>
      </c>
      <c r="C86" s="62">
        <v>1122</v>
      </c>
      <c r="D86" s="62">
        <v>584</v>
      </c>
      <c r="E86" s="63">
        <v>538</v>
      </c>
    </row>
    <row r="87" spans="2:5">
      <c r="B87" s="10" t="s">
        <v>101</v>
      </c>
      <c r="C87" s="62">
        <v>5634</v>
      </c>
      <c r="D87" s="62">
        <v>2880</v>
      </c>
      <c r="E87" s="63">
        <v>2754</v>
      </c>
    </row>
    <row r="88" spans="2:5">
      <c r="B88" s="39" t="s">
        <v>102</v>
      </c>
      <c r="C88" s="62">
        <v>1012</v>
      </c>
      <c r="D88" s="62">
        <v>519</v>
      </c>
      <c r="E88" s="63">
        <v>493</v>
      </c>
    </row>
    <row r="89" spans="2:5" ht="25.5">
      <c r="B89" s="39" t="s">
        <v>103</v>
      </c>
      <c r="C89" s="62">
        <v>1389</v>
      </c>
      <c r="D89" s="62">
        <v>738</v>
      </c>
      <c r="E89" s="63">
        <v>651</v>
      </c>
    </row>
    <row r="90" spans="2:5">
      <c r="B90" s="39" t="s">
        <v>104</v>
      </c>
      <c r="C90" s="62">
        <v>1415</v>
      </c>
      <c r="D90" s="62">
        <v>729</v>
      </c>
      <c r="E90" s="63">
        <v>686</v>
      </c>
    </row>
    <row r="91" spans="2:5">
      <c r="B91" s="39" t="s">
        <v>105</v>
      </c>
      <c r="C91" s="62">
        <v>1818</v>
      </c>
      <c r="D91" s="62">
        <v>894</v>
      </c>
      <c r="E91" s="63">
        <v>924</v>
      </c>
    </row>
    <row r="92" spans="2:5" ht="25.5">
      <c r="B92" s="10" t="s">
        <v>106</v>
      </c>
      <c r="C92" s="62">
        <v>11972</v>
      </c>
      <c r="D92" s="62">
        <v>6076</v>
      </c>
      <c r="E92" s="63">
        <v>5896</v>
      </c>
    </row>
    <row r="93" spans="2:5">
      <c r="B93" s="39" t="s">
        <v>107</v>
      </c>
      <c r="C93" s="62">
        <v>905</v>
      </c>
      <c r="D93" s="62">
        <v>466</v>
      </c>
      <c r="E93" s="63">
        <v>439</v>
      </c>
    </row>
    <row r="94" spans="2:5">
      <c r="B94" s="39" t="s">
        <v>108</v>
      </c>
      <c r="C94" s="62">
        <v>2183</v>
      </c>
      <c r="D94" s="62">
        <v>1115</v>
      </c>
      <c r="E94" s="63">
        <v>1068</v>
      </c>
    </row>
    <row r="95" spans="2:5">
      <c r="B95" s="39" t="s">
        <v>109</v>
      </c>
      <c r="C95" s="62">
        <v>2327</v>
      </c>
      <c r="D95" s="62">
        <v>1179</v>
      </c>
      <c r="E95" s="63">
        <v>1148</v>
      </c>
    </row>
    <row r="96" spans="2:5">
      <c r="B96" s="39" t="s">
        <v>110</v>
      </c>
      <c r="C96" s="62">
        <v>1564</v>
      </c>
      <c r="D96" s="62">
        <v>780</v>
      </c>
      <c r="E96" s="63">
        <v>784</v>
      </c>
    </row>
    <row r="97" spans="1:6">
      <c r="B97" s="39" t="s">
        <v>111</v>
      </c>
      <c r="C97" s="62">
        <v>1765</v>
      </c>
      <c r="D97" s="62">
        <v>875</v>
      </c>
      <c r="E97" s="63">
        <v>890</v>
      </c>
    </row>
    <row r="98" spans="1:6" ht="13.5" thickBot="1">
      <c r="B98" s="40" t="s">
        <v>112</v>
      </c>
      <c r="C98" s="64">
        <v>3228</v>
      </c>
      <c r="D98" s="64">
        <v>1661</v>
      </c>
      <c r="E98" s="65">
        <v>1567</v>
      </c>
    </row>
    <row r="99" spans="1:6">
      <c r="B99" s="68" t="s">
        <v>222</v>
      </c>
    </row>
    <row r="102" spans="1:6">
      <c r="A102" s="68" t="s">
        <v>115</v>
      </c>
      <c r="B102" s="17" t="s">
        <v>116</v>
      </c>
      <c r="D102" s="17" t="s">
        <v>117</v>
      </c>
      <c r="F102" s="68" t="s">
        <v>223</v>
      </c>
    </row>
  </sheetData>
  <mergeCells count="3">
    <mergeCell ref="B6:B7"/>
    <mergeCell ref="C6:C7"/>
    <mergeCell ref="D6:E6"/>
  </mergeCells>
  <conditionalFormatting sqref="B6:B7">
    <cfRule type="expression" dxfId="545" priority="1">
      <formula>A1&lt;&gt;IV65000</formula>
    </cfRule>
  </conditionalFormatting>
  <conditionalFormatting sqref="C6:C7">
    <cfRule type="expression" dxfId="544" priority="2">
      <formula>A1&lt;&gt;IV65000</formula>
    </cfRule>
  </conditionalFormatting>
  <conditionalFormatting sqref="D6:E6">
    <cfRule type="expression" dxfId="54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List2"/>
  <dimension ref="A1:P102"/>
  <sheetViews>
    <sheetView workbookViewId="0">
      <selection activeCell="A2" sqref="A2"/>
    </sheetView>
  </sheetViews>
  <sheetFormatPr defaultRowHeight="12.75"/>
  <cols>
    <col min="2" max="2" width="24.7109375" customWidth="1"/>
    <col min="3" max="4" width="12.85546875" customWidth="1"/>
    <col min="5" max="5" width="11.7109375" customWidth="1"/>
    <col min="6" max="9" width="10.7109375" customWidth="1"/>
    <col min="10" max="16" width="11.7109375" customWidth="1"/>
  </cols>
  <sheetData>
    <row r="1" spans="1:16">
      <c r="A1" s="20" t="s">
        <v>1</v>
      </c>
    </row>
    <row r="2" spans="1:16">
      <c r="A2" s="20" t="s">
        <v>120</v>
      </c>
    </row>
    <row r="3" spans="1:16">
      <c r="B3" s="1" t="s">
        <v>2</v>
      </c>
    </row>
    <row r="4" spans="1:16">
      <c r="B4" t="s">
        <v>3</v>
      </c>
      <c r="O4" s="2" t="s">
        <v>4</v>
      </c>
      <c r="P4" t="s">
        <v>5</v>
      </c>
    </row>
    <row r="6" spans="1:16" ht="38.25">
      <c r="B6" s="3" t="s">
        <v>6</v>
      </c>
      <c r="C6" s="4" t="s">
        <v>7</v>
      </c>
      <c r="D6" s="4" t="s">
        <v>8</v>
      </c>
      <c r="E6" s="5" t="s">
        <v>9</v>
      </c>
      <c r="F6" s="5" t="s">
        <v>10</v>
      </c>
      <c r="G6" s="5" t="s">
        <v>11</v>
      </c>
      <c r="H6" s="5" t="s">
        <v>12</v>
      </c>
      <c r="I6" s="5" t="s">
        <v>13</v>
      </c>
      <c r="J6" s="5" t="s">
        <v>14</v>
      </c>
      <c r="K6" s="4" t="s">
        <v>15</v>
      </c>
      <c r="L6" s="5" t="s">
        <v>16</v>
      </c>
      <c r="M6" s="5" t="s">
        <v>17</v>
      </c>
      <c r="N6" s="5" t="s">
        <v>18</v>
      </c>
      <c r="O6" s="5" t="s">
        <v>19</v>
      </c>
      <c r="P6" s="6" t="s">
        <v>20</v>
      </c>
    </row>
    <row r="7" spans="1:16">
      <c r="B7" s="7" t="s">
        <v>21</v>
      </c>
      <c r="C7" s="8">
        <v>7887040.8300999999</v>
      </c>
      <c r="D7" s="8">
        <v>4208374.3863000004</v>
      </c>
      <c r="E7" s="8">
        <v>2965606.0397000001</v>
      </c>
      <c r="F7" s="8">
        <v>10127.2351</v>
      </c>
      <c r="G7" s="8">
        <v>19834.637699999999</v>
      </c>
      <c r="H7" s="8">
        <v>164024.11660000001</v>
      </c>
      <c r="I7" s="8">
        <v>45389.720999999998</v>
      </c>
      <c r="J7" s="8">
        <v>1003392.6361999999</v>
      </c>
      <c r="K7" s="8">
        <v>3678666.4438</v>
      </c>
      <c r="L7" s="8">
        <v>2669849.7527000001</v>
      </c>
      <c r="M7" s="8">
        <v>165875.8836</v>
      </c>
      <c r="N7" s="8">
        <v>132216.90239999999</v>
      </c>
      <c r="O7" s="8">
        <v>710723.90509999997</v>
      </c>
      <c r="P7" s="9">
        <v>1.0708793000000001</v>
      </c>
    </row>
    <row r="8" spans="1:16">
      <c r="B8" s="10" t="s">
        <v>22</v>
      </c>
      <c r="C8" s="8">
        <v>49620.778200000001</v>
      </c>
      <c r="D8" s="8">
        <v>19799.859400000001</v>
      </c>
      <c r="E8" s="8">
        <v>14367.5376</v>
      </c>
      <c r="F8" s="11" t="s">
        <v>23</v>
      </c>
      <c r="G8" s="8">
        <v>10.2447</v>
      </c>
      <c r="H8" s="8">
        <v>3945.9868000000001</v>
      </c>
      <c r="I8" s="8">
        <v>605.55060000000003</v>
      </c>
      <c r="J8" s="8">
        <v>870.53970000000004</v>
      </c>
      <c r="K8" s="8">
        <v>29820.918799999999</v>
      </c>
      <c r="L8" s="8">
        <v>5172.7411000000002</v>
      </c>
      <c r="M8" s="8">
        <v>1086.5834</v>
      </c>
      <c r="N8" s="8">
        <v>5004.7843000000003</v>
      </c>
      <c r="O8" s="8">
        <v>18556.810000000001</v>
      </c>
      <c r="P8" s="9">
        <v>0.30824976999999998</v>
      </c>
    </row>
    <row r="9" spans="1:16">
      <c r="B9" s="10" t="s">
        <v>24</v>
      </c>
      <c r="C9" s="8">
        <v>1092850.4661999999</v>
      </c>
      <c r="D9" s="8">
        <v>659623.42810000002</v>
      </c>
      <c r="E9" s="8">
        <v>545826.26139999996</v>
      </c>
      <c r="F9" s="8">
        <v>3034.3629000000001</v>
      </c>
      <c r="G9" s="8">
        <v>328.19170000000003</v>
      </c>
      <c r="H9" s="8">
        <v>27255.208900000001</v>
      </c>
      <c r="I9" s="8">
        <v>10945.124100000001</v>
      </c>
      <c r="J9" s="8">
        <v>72234.2791</v>
      </c>
      <c r="K9" s="8">
        <v>433227.03810000001</v>
      </c>
      <c r="L9" s="8">
        <v>299392.8861</v>
      </c>
      <c r="M9" s="8">
        <v>20989.975600000002</v>
      </c>
      <c r="N9" s="8">
        <v>21641.3374</v>
      </c>
      <c r="O9" s="8">
        <v>91202.839000000007</v>
      </c>
      <c r="P9" s="9">
        <v>0.65917643000000004</v>
      </c>
    </row>
    <row r="10" spans="1:16">
      <c r="B10" s="12" t="s">
        <v>25</v>
      </c>
      <c r="C10" s="8">
        <v>147483.07459999999</v>
      </c>
      <c r="D10" s="8">
        <v>90458.596600000004</v>
      </c>
      <c r="E10" s="8">
        <v>69605.6639</v>
      </c>
      <c r="F10" s="11" t="s">
        <v>23</v>
      </c>
      <c r="G10" s="11" t="s">
        <v>23</v>
      </c>
      <c r="H10" s="8">
        <v>3104.3153000000002</v>
      </c>
      <c r="I10" s="8">
        <v>498.87860000000001</v>
      </c>
      <c r="J10" s="8">
        <v>17249.738799999999</v>
      </c>
      <c r="K10" s="8">
        <v>57024.478000000003</v>
      </c>
      <c r="L10" s="8">
        <v>41383.311000000002</v>
      </c>
      <c r="M10" s="8">
        <v>3336.9850000000001</v>
      </c>
      <c r="N10" s="8">
        <v>2114.4739</v>
      </c>
      <c r="O10" s="8">
        <v>10189.7081</v>
      </c>
      <c r="P10" s="9">
        <v>0.80055368000000005</v>
      </c>
    </row>
    <row r="11" spans="1:16">
      <c r="B11" s="12" t="s">
        <v>26</v>
      </c>
      <c r="C11" s="8">
        <v>70363.826199999996</v>
      </c>
      <c r="D11" s="8">
        <v>34561.273000000001</v>
      </c>
      <c r="E11" s="8">
        <v>25233.438099999999</v>
      </c>
      <c r="F11" s="11" t="s">
        <v>23</v>
      </c>
      <c r="G11" s="8">
        <v>17.621300000000002</v>
      </c>
      <c r="H11" s="8">
        <v>1852.7697000000001</v>
      </c>
      <c r="I11" s="8">
        <v>455.82670000000002</v>
      </c>
      <c r="J11" s="8">
        <v>7001.6171999999997</v>
      </c>
      <c r="K11" s="8">
        <v>35802.553200000002</v>
      </c>
      <c r="L11" s="8">
        <v>27206.4375</v>
      </c>
      <c r="M11" s="8">
        <v>906.87260000000003</v>
      </c>
      <c r="N11" s="8">
        <v>1332.0795000000001</v>
      </c>
      <c r="O11" s="8">
        <v>6357.1635999999999</v>
      </c>
      <c r="P11" s="9">
        <v>1.13724471</v>
      </c>
    </row>
    <row r="12" spans="1:16">
      <c r="B12" s="12" t="s">
        <v>27</v>
      </c>
      <c r="C12" s="8">
        <v>71968.248999999996</v>
      </c>
      <c r="D12" s="8">
        <v>47682.604599999999</v>
      </c>
      <c r="E12" s="8">
        <v>42807.384899999997</v>
      </c>
      <c r="F12" s="8">
        <v>338.95740000000001</v>
      </c>
      <c r="G12" s="8">
        <v>29.8322</v>
      </c>
      <c r="H12" s="8">
        <v>1669.481</v>
      </c>
      <c r="I12" s="8">
        <v>1188.3579</v>
      </c>
      <c r="J12" s="8">
        <v>1648.5912000000001</v>
      </c>
      <c r="K12" s="8">
        <v>24285.644400000001</v>
      </c>
      <c r="L12" s="8">
        <v>14566.0314</v>
      </c>
      <c r="M12" s="8">
        <v>732.40689999999995</v>
      </c>
      <c r="N12" s="8">
        <v>1885.9591</v>
      </c>
      <c r="O12" s="8">
        <v>7101.2470000000003</v>
      </c>
      <c r="P12" s="9">
        <v>0.38949352999999998</v>
      </c>
    </row>
    <row r="13" spans="1:16">
      <c r="B13" s="12" t="s">
        <v>28</v>
      </c>
      <c r="C13" s="8">
        <v>74379.829199999993</v>
      </c>
      <c r="D13" s="8">
        <v>55059.400500000003</v>
      </c>
      <c r="E13" s="8">
        <v>48885.981599999999</v>
      </c>
      <c r="F13" s="11" t="s">
        <v>23</v>
      </c>
      <c r="G13" s="11" t="s">
        <v>23</v>
      </c>
      <c r="H13" s="8">
        <v>1706.6487999999999</v>
      </c>
      <c r="I13" s="8">
        <v>2446.8742000000002</v>
      </c>
      <c r="J13" s="8">
        <v>2019.8959</v>
      </c>
      <c r="K13" s="8">
        <v>19320.4287</v>
      </c>
      <c r="L13" s="8">
        <v>9477.1370000000006</v>
      </c>
      <c r="M13" s="8">
        <v>1730.2873999999999</v>
      </c>
      <c r="N13" s="8">
        <v>1795.1713999999999</v>
      </c>
      <c r="O13" s="8">
        <v>6317.8329000000003</v>
      </c>
      <c r="P13" s="9">
        <v>0.3049325</v>
      </c>
    </row>
    <row r="14" spans="1:16">
      <c r="B14" s="12" t="s">
        <v>29</v>
      </c>
      <c r="C14" s="8">
        <v>91735.651800000007</v>
      </c>
      <c r="D14" s="8">
        <v>59610.111599999997</v>
      </c>
      <c r="E14" s="8">
        <v>49862.061800000003</v>
      </c>
      <c r="F14" s="8">
        <v>23.430700000000002</v>
      </c>
      <c r="G14" s="8">
        <v>18.4529</v>
      </c>
      <c r="H14" s="8">
        <v>1927.0215000000001</v>
      </c>
      <c r="I14" s="8">
        <v>1635.4476</v>
      </c>
      <c r="J14" s="8">
        <v>6143.6971000000003</v>
      </c>
      <c r="K14" s="8">
        <v>32125.540199999999</v>
      </c>
      <c r="L14" s="8">
        <v>21850.6525</v>
      </c>
      <c r="M14" s="8">
        <v>1731.317</v>
      </c>
      <c r="N14" s="8">
        <v>1776.5953999999999</v>
      </c>
      <c r="O14" s="8">
        <v>6766.9753000000001</v>
      </c>
      <c r="P14" s="9">
        <v>0.57066446999999998</v>
      </c>
    </row>
    <row r="15" spans="1:16">
      <c r="B15" s="12" t="s">
        <v>30</v>
      </c>
      <c r="C15" s="8">
        <v>70116.419599999994</v>
      </c>
      <c r="D15" s="8">
        <v>46107.7932</v>
      </c>
      <c r="E15" s="8">
        <v>41016.505299999997</v>
      </c>
      <c r="F15" s="8">
        <v>276.62060000000002</v>
      </c>
      <c r="G15" s="8">
        <v>245.6686</v>
      </c>
      <c r="H15" s="8">
        <v>1629.3828000000001</v>
      </c>
      <c r="I15" s="8">
        <v>870.50909999999999</v>
      </c>
      <c r="J15" s="8">
        <v>2069.1068</v>
      </c>
      <c r="K15" s="8">
        <v>24008.626400000001</v>
      </c>
      <c r="L15" s="8">
        <v>13200.9658</v>
      </c>
      <c r="M15" s="8">
        <v>1453.1144999999999</v>
      </c>
      <c r="N15" s="8">
        <v>1771.3253999999999</v>
      </c>
      <c r="O15" s="8">
        <v>7583.2206999999999</v>
      </c>
      <c r="P15" s="9">
        <v>0.39199833000000001</v>
      </c>
    </row>
    <row r="16" spans="1:16">
      <c r="B16" s="12" t="s">
        <v>31</v>
      </c>
      <c r="C16" s="8">
        <v>102287.8088</v>
      </c>
      <c r="D16" s="8">
        <v>63974.996700000003</v>
      </c>
      <c r="E16" s="8">
        <v>55554.058900000004</v>
      </c>
      <c r="F16" s="11" t="s">
        <v>23</v>
      </c>
      <c r="G16" s="8">
        <v>1.4686999999999999</v>
      </c>
      <c r="H16" s="8">
        <v>2127.0853999999999</v>
      </c>
      <c r="I16" s="8">
        <v>1118.0690999999999</v>
      </c>
      <c r="J16" s="8">
        <v>5174.3145999999997</v>
      </c>
      <c r="K16" s="8">
        <v>38312.812100000003</v>
      </c>
      <c r="L16" s="8">
        <v>26650.9336</v>
      </c>
      <c r="M16" s="8">
        <v>1454.3429000000001</v>
      </c>
      <c r="N16" s="8">
        <v>2038.6351</v>
      </c>
      <c r="O16" s="8">
        <v>8168.9004999999997</v>
      </c>
      <c r="P16" s="9">
        <v>0.55543383000000002</v>
      </c>
    </row>
    <row r="17" spans="2:16">
      <c r="B17" s="12" t="s">
        <v>32</v>
      </c>
      <c r="C17" s="8">
        <v>85019.590599999996</v>
      </c>
      <c r="D17" s="8">
        <v>58983.576399999998</v>
      </c>
      <c r="E17" s="8">
        <v>54153.876900000003</v>
      </c>
      <c r="F17" s="11" t="s">
        <v>23</v>
      </c>
      <c r="G17" s="8">
        <v>2.4658000000000002</v>
      </c>
      <c r="H17" s="8">
        <v>1735.1187</v>
      </c>
      <c r="I17" s="8">
        <v>781.61940000000004</v>
      </c>
      <c r="J17" s="8">
        <v>2310.4956000000002</v>
      </c>
      <c r="K17" s="8">
        <v>26036.014200000001</v>
      </c>
      <c r="L17" s="8">
        <v>14864.3897</v>
      </c>
      <c r="M17" s="8">
        <v>1842.5813000000001</v>
      </c>
      <c r="N17" s="8">
        <v>1940.7378000000001</v>
      </c>
      <c r="O17" s="8">
        <v>7388.3054000000002</v>
      </c>
      <c r="P17" s="9">
        <v>0.33925142000000003</v>
      </c>
    </row>
    <row r="18" spans="2:16">
      <c r="B18" s="12" t="s">
        <v>33</v>
      </c>
      <c r="C18" s="8">
        <v>75543.971300000005</v>
      </c>
      <c r="D18" s="8">
        <v>47947.396800000002</v>
      </c>
      <c r="E18" s="8">
        <v>39817.637699999999</v>
      </c>
      <c r="F18" s="8">
        <v>7.1599999999999997E-2</v>
      </c>
      <c r="G18" s="8">
        <v>11.181900000000001</v>
      </c>
      <c r="H18" s="8">
        <v>4149.6626999999999</v>
      </c>
      <c r="I18" s="8">
        <v>587.87070000000006</v>
      </c>
      <c r="J18" s="8">
        <v>3380.9722000000002</v>
      </c>
      <c r="K18" s="8">
        <v>27596.574499999999</v>
      </c>
      <c r="L18" s="8">
        <v>17017.144199999999</v>
      </c>
      <c r="M18" s="8">
        <v>1213.9418000000001</v>
      </c>
      <c r="N18" s="8">
        <v>2189.1057999999998</v>
      </c>
      <c r="O18" s="8">
        <v>7176.3827000000001</v>
      </c>
      <c r="P18" s="9">
        <v>0.53597335000000002</v>
      </c>
    </row>
    <row r="19" spans="2:16">
      <c r="B19" s="12" t="s">
        <v>34</v>
      </c>
      <c r="C19" s="8">
        <v>58032.256500000003</v>
      </c>
      <c r="D19" s="8">
        <v>33551.698400000001</v>
      </c>
      <c r="E19" s="8">
        <v>26838.0056</v>
      </c>
      <c r="F19" s="8">
        <v>5.0500000000000003E-2</v>
      </c>
      <c r="G19" s="8">
        <v>1.5003</v>
      </c>
      <c r="H19" s="8">
        <v>3363.5585999999998</v>
      </c>
      <c r="I19" s="8">
        <v>708.24980000000005</v>
      </c>
      <c r="J19" s="8">
        <v>2640.3335999999999</v>
      </c>
      <c r="K19" s="8">
        <v>24480.558099999998</v>
      </c>
      <c r="L19" s="8">
        <v>15999.5797</v>
      </c>
      <c r="M19" s="8">
        <v>1141.3454999999999</v>
      </c>
      <c r="N19" s="8">
        <v>1549.6821</v>
      </c>
      <c r="O19" s="8">
        <v>5789.9507999999996</v>
      </c>
      <c r="P19" s="9">
        <v>0.69795980999999996</v>
      </c>
    </row>
    <row r="20" spans="2:16">
      <c r="B20" s="12" t="s">
        <v>35</v>
      </c>
      <c r="C20" s="8">
        <v>156289.66320000001</v>
      </c>
      <c r="D20" s="8">
        <v>74407.459099999993</v>
      </c>
      <c r="E20" s="8">
        <v>52503.533600000002</v>
      </c>
      <c r="F20" s="11" t="s">
        <v>23</v>
      </c>
      <c r="G20" s="11" t="s">
        <v>23</v>
      </c>
      <c r="H20" s="8">
        <v>2787.5819000000001</v>
      </c>
      <c r="I20" s="8">
        <v>321.97379999999998</v>
      </c>
      <c r="J20" s="8">
        <v>18794.3698</v>
      </c>
      <c r="K20" s="8">
        <v>81882.204100000003</v>
      </c>
      <c r="L20" s="8">
        <v>63224.385499999997</v>
      </c>
      <c r="M20" s="8">
        <v>4207.4180999999999</v>
      </c>
      <c r="N20" s="8">
        <v>1964.0033000000001</v>
      </c>
      <c r="O20" s="8">
        <v>12486.397199999999</v>
      </c>
      <c r="P20" s="9">
        <v>1.3342864800000001</v>
      </c>
    </row>
    <row r="21" spans="2:16">
      <c r="B21" s="12" t="s">
        <v>36</v>
      </c>
      <c r="C21" s="8">
        <v>89630.125400000004</v>
      </c>
      <c r="D21" s="8">
        <v>47278.521200000003</v>
      </c>
      <c r="E21" s="8">
        <v>39548.113100000002</v>
      </c>
      <c r="F21" s="8">
        <v>2395.2321000000002</v>
      </c>
      <c r="G21" s="11" t="s">
        <v>23</v>
      </c>
      <c r="H21" s="8">
        <v>1202.5825</v>
      </c>
      <c r="I21" s="8">
        <v>331.44720000000001</v>
      </c>
      <c r="J21" s="8">
        <v>3801.1462999999999</v>
      </c>
      <c r="K21" s="8">
        <v>42351.604200000002</v>
      </c>
      <c r="L21" s="8">
        <v>33951.9182</v>
      </c>
      <c r="M21" s="8">
        <v>1239.3625999999999</v>
      </c>
      <c r="N21" s="8">
        <v>1283.5686000000001</v>
      </c>
      <c r="O21" s="8">
        <v>5876.7547999999997</v>
      </c>
      <c r="P21" s="9">
        <v>0.91892797000000004</v>
      </c>
    </row>
    <row r="22" spans="2:16">
      <c r="B22" s="10" t="s">
        <v>37</v>
      </c>
      <c r="C22" s="8">
        <v>1005808.7835</v>
      </c>
      <c r="D22" s="8">
        <v>489107.26370000001</v>
      </c>
      <c r="E22" s="8">
        <v>307740.56800000003</v>
      </c>
      <c r="F22" s="11" t="s">
        <v>23</v>
      </c>
      <c r="G22" s="11" t="s">
        <v>23</v>
      </c>
      <c r="H22" s="8">
        <v>12550.5005</v>
      </c>
      <c r="I22" s="8">
        <v>2247.6217999999999</v>
      </c>
      <c r="J22" s="8">
        <v>166568.57339999999</v>
      </c>
      <c r="K22" s="8">
        <v>516701.51980000001</v>
      </c>
      <c r="L22" s="8">
        <v>379060.5503</v>
      </c>
      <c r="M22" s="8">
        <v>44433.566099999996</v>
      </c>
      <c r="N22" s="8">
        <v>11053.316199999999</v>
      </c>
      <c r="O22" s="8">
        <v>82154.087199999994</v>
      </c>
      <c r="P22" s="9">
        <v>1.5085768100000001</v>
      </c>
    </row>
    <row r="23" spans="2:16">
      <c r="B23" s="12" t="s">
        <v>38</v>
      </c>
      <c r="C23" s="8">
        <v>163859.22080000001</v>
      </c>
      <c r="D23" s="8">
        <v>86490.027000000002</v>
      </c>
      <c r="E23" s="8">
        <v>61059.661899999999</v>
      </c>
      <c r="F23" s="11" t="s">
        <v>23</v>
      </c>
      <c r="G23" s="11" t="s">
        <v>23</v>
      </c>
      <c r="H23" s="8">
        <v>2865.8798999999999</v>
      </c>
      <c r="I23" s="8">
        <v>96.702799999999996</v>
      </c>
      <c r="J23" s="8">
        <v>22467.7824</v>
      </c>
      <c r="K23" s="8">
        <v>77369.193799999994</v>
      </c>
      <c r="L23" s="8">
        <v>53085.210899999998</v>
      </c>
      <c r="M23" s="8">
        <v>9064.9825999999994</v>
      </c>
      <c r="N23" s="8">
        <v>2670.09</v>
      </c>
      <c r="O23" s="8">
        <v>12548.9103</v>
      </c>
      <c r="P23" s="9">
        <v>1.1481659</v>
      </c>
    </row>
    <row r="24" spans="2:16">
      <c r="B24" s="12" t="s">
        <v>39</v>
      </c>
      <c r="C24" s="8">
        <v>161372.37340000001</v>
      </c>
      <c r="D24" s="8">
        <v>56765.425499999998</v>
      </c>
      <c r="E24" s="8">
        <v>18401.6836</v>
      </c>
      <c r="F24" s="11" t="s">
        <v>23</v>
      </c>
      <c r="G24" s="11" t="s">
        <v>23</v>
      </c>
      <c r="H24" s="8">
        <v>960.5711</v>
      </c>
      <c r="I24" s="8">
        <v>145.26240000000001</v>
      </c>
      <c r="J24" s="8">
        <v>37257.9084</v>
      </c>
      <c r="K24" s="8">
        <v>104606.9479</v>
      </c>
      <c r="L24" s="8">
        <v>77950.928199999995</v>
      </c>
      <c r="M24" s="8">
        <v>7120.4215000000004</v>
      </c>
      <c r="N24" s="8">
        <v>819.9058</v>
      </c>
      <c r="O24" s="8">
        <v>18715.6924</v>
      </c>
      <c r="P24" s="9">
        <v>3.25366198</v>
      </c>
    </row>
    <row r="25" spans="2:16">
      <c r="B25" s="12" t="s">
        <v>40</v>
      </c>
      <c r="C25" s="8">
        <v>194385.74470000001</v>
      </c>
      <c r="D25" s="8">
        <v>90183.439299999998</v>
      </c>
      <c r="E25" s="8">
        <v>60831.472600000001</v>
      </c>
      <c r="F25" s="11" t="s">
        <v>23</v>
      </c>
      <c r="G25" s="11" t="s">
        <v>23</v>
      </c>
      <c r="H25" s="8">
        <v>1938.2929999999999</v>
      </c>
      <c r="I25" s="8">
        <v>69.843500000000006</v>
      </c>
      <c r="J25" s="8">
        <v>27343.8302</v>
      </c>
      <c r="K25" s="8">
        <v>104202.3054</v>
      </c>
      <c r="L25" s="8">
        <v>75936.72</v>
      </c>
      <c r="M25" s="8">
        <v>13278.7678</v>
      </c>
      <c r="N25" s="8">
        <v>1852.4322</v>
      </c>
      <c r="O25" s="8">
        <v>13134.385399999999</v>
      </c>
      <c r="P25" s="9">
        <v>1.56383709</v>
      </c>
    </row>
    <row r="26" spans="2:16">
      <c r="B26" s="12" t="s">
        <v>41</v>
      </c>
      <c r="C26" s="8">
        <v>112708.9289</v>
      </c>
      <c r="D26" s="8">
        <v>62327.409800000001</v>
      </c>
      <c r="E26" s="8">
        <v>46812.075400000002</v>
      </c>
      <c r="F26" s="11" t="s">
        <v>23</v>
      </c>
      <c r="G26" s="11" t="s">
        <v>23</v>
      </c>
      <c r="H26" s="8">
        <v>1593.327</v>
      </c>
      <c r="I26" s="8">
        <v>150.20699999999999</v>
      </c>
      <c r="J26" s="8">
        <v>13771.8004</v>
      </c>
      <c r="K26" s="8">
        <v>50381.519099999998</v>
      </c>
      <c r="L26" s="8">
        <v>37274.038800000002</v>
      </c>
      <c r="M26" s="8">
        <v>4664.7232000000004</v>
      </c>
      <c r="N26" s="8">
        <v>1536.0255</v>
      </c>
      <c r="O26" s="8">
        <v>6906.7316000000001</v>
      </c>
      <c r="P26" s="9">
        <v>1.0398022</v>
      </c>
    </row>
    <row r="27" spans="2:16">
      <c r="B27" s="12" t="s">
        <v>42</v>
      </c>
      <c r="C27" s="8">
        <v>137669.76999999999</v>
      </c>
      <c r="D27" s="8">
        <v>49330.016799999998</v>
      </c>
      <c r="E27" s="8">
        <v>17498.834900000002</v>
      </c>
      <c r="F27" s="11" t="s">
        <v>23</v>
      </c>
      <c r="G27" s="11" t="s">
        <v>23</v>
      </c>
      <c r="H27" s="8">
        <v>1005.7859999999999</v>
      </c>
      <c r="I27" s="8">
        <v>953.48829999999998</v>
      </c>
      <c r="J27" s="8">
        <v>29871.907599999999</v>
      </c>
      <c r="K27" s="8">
        <v>88339.753200000006</v>
      </c>
      <c r="L27" s="8">
        <v>72360.471099999995</v>
      </c>
      <c r="M27" s="8">
        <v>1782.3177000000001</v>
      </c>
      <c r="N27" s="8">
        <v>823.86940000000004</v>
      </c>
      <c r="O27" s="8">
        <v>13373.094999999999</v>
      </c>
      <c r="P27" s="9">
        <v>3.3434705199999999</v>
      </c>
    </row>
    <row r="28" spans="2:16">
      <c r="B28" s="12" t="s">
        <v>43</v>
      </c>
      <c r="C28" s="8">
        <v>103189.6826</v>
      </c>
      <c r="D28" s="8">
        <v>66261.156300000002</v>
      </c>
      <c r="E28" s="8">
        <v>45381.469499999999</v>
      </c>
      <c r="F28" s="11" t="s">
        <v>23</v>
      </c>
      <c r="G28" s="11" t="s">
        <v>23</v>
      </c>
      <c r="H28" s="8">
        <v>1717.6283000000001</v>
      </c>
      <c r="I28" s="8">
        <v>790.32100000000003</v>
      </c>
      <c r="J28" s="8">
        <v>18371.737499999999</v>
      </c>
      <c r="K28" s="8">
        <v>36928.526299999998</v>
      </c>
      <c r="L28" s="8">
        <v>23463.7565</v>
      </c>
      <c r="M28" s="8">
        <v>3989.9470000000001</v>
      </c>
      <c r="N28" s="8">
        <v>1493.4374</v>
      </c>
      <c r="O28" s="8">
        <v>7981.3854000000001</v>
      </c>
      <c r="P28" s="9">
        <v>0.88109108999999997</v>
      </c>
    </row>
    <row r="29" spans="2:16">
      <c r="B29" s="12" t="s">
        <v>44</v>
      </c>
      <c r="C29" s="8">
        <v>132623.0631</v>
      </c>
      <c r="D29" s="8">
        <v>77749.789000000004</v>
      </c>
      <c r="E29" s="8">
        <v>57755.3701</v>
      </c>
      <c r="F29" s="11" t="s">
        <v>23</v>
      </c>
      <c r="G29" s="11" t="s">
        <v>23</v>
      </c>
      <c r="H29" s="8">
        <v>2469.0151999999998</v>
      </c>
      <c r="I29" s="8">
        <v>41.796799999999998</v>
      </c>
      <c r="J29" s="8">
        <v>17483.606899999999</v>
      </c>
      <c r="K29" s="8">
        <v>54873.274100000002</v>
      </c>
      <c r="L29" s="8">
        <v>38989.424800000001</v>
      </c>
      <c r="M29" s="8">
        <v>4532.4062999999996</v>
      </c>
      <c r="N29" s="8">
        <v>1857.5559000000001</v>
      </c>
      <c r="O29" s="8">
        <v>9493.8870999999999</v>
      </c>
      <c r="P29" s="9">
        <v>0.91910258</v>
      </c>
    </row>
    <row r="30" spans="2:16">
      <c r="B30" s="10" t="s">
        <v>45</v>
      </c>
      <c r="C30" s="8">
        <v>764898.56180000002</v>
      </c>
      <c r="D30" s="8">
        <v>377477.40730000002</v>
      </c>
      <c r="E30" s="8">
        <v>253518.67790000001</v>
      </c>
      <c r="F30" s="11" t="s">
        <v>23</v>
      </c>
      <c r="G30" s="11" t="s">
        <v>23</v>
      </c>
      <c r="H30" s="8">
        <v>11607.1996</v>
      </c>
      <c r="I30" s="8">
        <v>1779.502</v>
      </c>
      <c r="J30" s="8">
        <v>110572.0278</v>
      </c>
      <c r="K30" s="8">
        <v>387421.1545</v>
      </c>
      <c r="L30" s="8">
        <v>308449.19839999999</v>
      </c>
      <c r="M30" s="8">
        <v>12247.2922</v>
      </c>
      <c r="N30" s="8">
        <v>9514.4855000000007</v>
      </c>
      <c r="O30" s="8">
        <v>57210.178399999997</v>
      </c>
      <c r="P30" s="9">
        <v>1.3884916899999999</v>
      </c>
    </row>
    <row r="31" spans="2:16">
      <c r="B31" s="12" t="s">
        <v>46</v>
      </c>
      <c r="C31" s="8">
        <v>112351.3024</v>
      </c>
      <c r="D31" s="8">
        <v>59458.416100000002</v>
      </c>
      <c r="E31" s="8">
        <v>39327.380400000002</v>
      </c>
      <c r="F31" s="11" t="s">
        <v>23</v>
      </c>
      <c r="G31" s="11" t="s">
        <v>23</v>
      </c>
      <c r="H31" s="8">
        <v>1311.2573</v>
      </c>
      <c r="I31" s="8">
        <v>139.1326</v>
      </c>
      <c r="J31" s="8">
        <v>18680.645799999998</v>
      </c>
      <c r="K31" s="8">
        <v>52892.886299999998</v>
      </c>
      <c r="L31" s="8">
        <v>42973.9058</v>
      </c>
      <c r="M31" s="8">
        <v>1358.9939999999999</v>
      </c>
      <c r="N31" s="8">
        <v>1229.5047</v>
      </c>
      <c r="O31" s="8">
        <v>7330.4817999999996</v>
      </c>
      <c r="P31" s="9">
        <v>1.34615745</v>
      </c>
    </row>
    <row r="32" spans="2:16">
      <c r="B32" s="12" t="s">
        <v>47</v>
      </c>
      <c r="C32" s="8">
        <v>194554.4173</v>
      </c>
      <c r="D32" s="8">
        <v>89541.298299999995</v>
      </c>
      <c r="E32" s="8">
        <v>48682.072200000002</v>
      </c>
      <c r="F32" s="11" t="s">
        <v>23</v>
      </c>
      <c r="G32" s="11" t="s">
        <v>23</v>
      </c>
      <c r="H32" s="8">
        <v>2571.6170999999999</v>
      </c>
      <c r="I32" s="8">
        <v>485.39530000000002</v>
      </c>
      <c r="J32" s="8">
        <v>37802.2137</v>
      </c>
      <c r="K32" s="8">
        <v>105013.11900000001</v>
      </c>
      <c r="L32" s="8">
        <v>84311.345799999996</v>
      </c>
      <c r="M32" s="8">
        <v>3396.2755000000002</v>
      </c>
      <c r="N32" s="8">
        <v>2019.0263</v>
      </c>
      <c r="O32" s="8">
        <v>15286.4714</v>
      </c>
      <c r="P32" s="9">
        <v>1.9483494800000001</v>
      </c>
    </row>
    <row r="33" spans="2:16">
      <c r="B33" s="12" t="s">
        <v>48</v>
      </c>
      <c r="C33" s="8">
        <v>26141.8812</v>
      </c>
      <c r="D33" s="8">
        <v>12476.758</v>
      </c>
      <c r="E33" s="8">
        <v>8881.4341000000004</v>
      </c>
      <c r="F33" s="11" t="s">
        <v>23</v>
      </c>
      <c r="G33" s="11" t="s">
        <v>23</v>
      </c>
      <c r="H33" s="8">
        <v>1512.0898</v>
      </c>
      <c r="I33" s="8">
        <v>70.882900000000006</v>
      </c>
      <c r="J33" s="8">
        <v>2012.3512000000001</v>
      </c>
      <c r="K33" s="8">
        <v>13665.1232</v>
      </c>
      <c r="L33" s="8">
        <v>6550.1437999999998</v>
      </c>
      <c r="M33" s="8">
        <v>613.36739999999998</v>
      </c>
      <c r="N33" s="8">
        <v>1294.1559999999999</v>
      </c>
      <c r="O33" s="8">
        <v>5207.4560000000001</v>
      </c>
      <c r="P33" s="9">
        <v>0.69939562</v>
      </c>
    </row>
    <row r="34" spans="2:16">
      <c r="B34" s="12" t="s">
        <v>49</v>
      </c>
      <c r="C34" s="8">
        <v>99661.137499999997</v>
      </c>
      <c r="D34" s="8">
        <v>58969.426299999999</v>
      </c>
      <c r="E34" s="8">
        <v>42323.250500000002</v>
      </c>
      <c r="F34" s="11" t="s">
        <v>23</v>
      </c>
      <c r="G34" s="11" t="s">
        <v>23</v>
      </c>
      <c r="H34" s="8">
        <v>1960.0374999999999</v>
      </c>
      <c r="I34" s="8">
        <v>316.91759999999999</v>
      </c>
      <c r="J34" s="8">
        <v>14369.2207</v>
      </c>
      <c r="K34" s="8">
        <v>40691.711199999998</v>
      </c>
      <c r="L34" s="8">
        <v>30671.126899999999</v>
      </c>
      <c r="M34" s="8">
        <v>1550.7905000000001</v>
      </c>
      <c r="N34" s="8">
        <v>1463.2563</v>
      </c>
      <c r="O34" s="8">
        <v>7006.5375000000004</v>
      </c>
      <c r="P34" s="9">
        <v>0.96210207000000003</v>
      </c>
    </row>
    <row r="35" spans="2:16">
      <c r="B35" s="12" t="s">
        <v>50</v>
      </c>
      <c r="C35" s="8">
        <v>128677.3092</v>
      </c>
      <c r="D35" s="8">
        <v>64833.035600000003</v>
      </c>
      <c r="E35" s="8">
        <v>52742.076099999998</v>
      </c>
      <c r="F35" s="11" t="s">
        <v>23</v>
      </c>
      <c r="G35" s="11" t="s">
        <v>23</v>
      </c>
      <c r="H35" s="8">
        <v>1923.8040000000001</v>
      </c>
      <c r="I35" s="8">
        <v>288.65899999999999</v>
      </c>
      <c r="J35" s="8">
        <v>9878.4964999999993</v>
      </c>
      <c r="K35" s="8">
        <v>63844.2736</v>
      </c>
      <c r="L35" s="8">
        <v>51994.5265</v>
      </c>
      <c r="M35" s="8">
        <v>1677.0002999999999</v>
      </c>
      <c r="N35" s="8">
        <v>1545.9757999999999</v>
      </c>
      <c r="O35" s="8">
        <v>8626.7710000000006</v>
      </c>
      <c r="P35" s="9">
        <v>1.0452622</v>
      </c>
    </row>
    <row r="36" spans="2:16">
      <c r="B36" s="12" t="s">
        <v>51</v>
      </c>
      <c r="C36" s="8">
        <v>65663.834700000007</v>
      </c>
      <c r="D36" s="8">
        <v>26670.294099999999</v>
      </c>
      <c r="E36" s="8">
        <v>19628.984899999999</v>
      </c>
      <c r="F36" s="11" t="s">
        <v>23</v>
      </c>
      <c r="G36" s="11" t="s">
        <v>23</v>
      </c>
      <c r="H36" s="8">
        <v>1313.5948000000001</v>
      </c>
      <c r="I36" s="8">
        <v>194.0282</v>
      </c>
      <c r="J36" s="8">
        <v>5533.6862000000001</v>
      </c>
      <c r="K36" s="8">
        <v>38993.5406</v>
      </c>
      <c r="L36" s="8">
        <v>32013.966100000001</v>
      </c>
      <c r="M36" s="8">
        <v>1033.1286</v>
      </c>
      <c r="N36" s="8">
        <v>905.21889999999996</v>
      </c>
      <c r="O36" s="8">
        <v>5041.2269999999999</v>
      </c>
      <c r="P36" s="9">
        <v>1.5674576200000001</v>
      </c>
    </row>
    <row r="37" spans="2:16">
      <c r="B37" s="12" t="s">
        <v>52</v>
      </c>
      <c r="C37" s="8">
        <v>137848.6795</v>
      </c>
      <c r="D37" s="8">
        <v>65528.178899999999</v>
      </c>
      <c r="E37" s="8">
        <v>41933.479700000004</v>
      </c>
      <c r="F37" s="11" t="s">
        <v>23</v>
      </c>
      <c r="G37" s="11" t="s">
        <v>23</v>
      </c>
      <c r="H37" s="8">
        <v>1014.7991</v>
      </c>
      <c r="I37" s="8">
        <v>284.4864</v>
      </c>
      <c r="J37" s="8">
        <v>22295.413700000001</v>
      </c>
      <c r="K37" s="8">
        <v>72320.500599999999</v>
      </c>
      <c r="L37" s="8">
        <v>59934.183499999999</v>
      </c>
      <c r="M37" s="8">
        <v>2617.7359000000001</v>
      </c>
      <c r="N37" s="8">
        <v>1057.3475000000001</v>
      </c>
      <c r="O37" s="8">
        <v>8711.2337000000007</v>
      </c>
      <c r="P37" s="9">
        <v>1.6662124700000001</v>
      </c>
    </row>
    <row r="38" spans="2:16">
      <c r="B38" s="10" t="s">
        <v>53</v>
      </c>
      <c r="C38" s="8">
        <v>331038.76679999998</v>
      </c>
      <c r="D38" s="8">
        <v>123989.68120000001</v>
      </c>
      <c r="E38" s="8">
        <v>53712.201399999998</v>
      </c>
      <c r="F38" s="8">
        <v>0.1242</v>
      </c>
      <c r="G38" s="11" t="s">
        <v>23</v>
      </c>
      <c r="H38" s="8">
        <v>2992.1723999999999</v>
      </c>
      <c r="I38" s="8">
        <v>607.69939999999997</v>
      </c>
      <c r="J38" s="8">
        <v>66677.483800000002</v>
      </c>
      <c r="K38" s="8">
        <v>207049.08559999999</v>
      </c>
      <c r="L38" s="8">
        <v>144096.6268</v>
      </c>
      <c r="M38" s="8">
        <v>7087.0695999999998</v>
      </c>
      <c r="N38" s="8">
        <v>3101.4924999999998</v>
      </c>
      <c r="O38" s="8">
        <v>52763.896699999998</v>
      </c>
      <c r="P38" s="9">
        <v>2.0210444000000001</v>
      </c>
    </row>
    <row r="39" spans="2:16">
      <c r="B39" s="12" t="s">
        <v>54</v>
      </c>
      <c r="C39" s="8">
        <v>104588.00539999999</v>
      </c>
      <c r="D39" s="8">
        <v>50238.565600000002</v>
      </c>
      <c r="E39" s="8">
        <v>26024.382099999999</v>
      </c>
      <c r="F39" s="11" t="s">
        <v>23</v>
      </c>
      <c r="G39" s="11" t="s">
        <v>23</v>
      </c>
      <c r="H39" s="8">
        <v>992.56949999999995</v>
      </c>
      <c r="I39" s="8">
        <v>51.495199999999997</v>
      </c>
      <c r="J39" s="8">
        <v>23170.1188</v>
      </c>
      <c r="K39" s="8">
        <v>54349.4398</v>
      </c>
      <c r="L39" s="8">
        <v>40724.931499999999</v>
      </c>
      <c r="M39" s="8">
        <v>3235.9657999999999</v>
      </c>
      <c r="N39" s="8">
        <v>1051.4190000000001</v>
      </c>
      <c r="O39" s="8">
        <v>9337.1234999999997</v>
      </c>
      <c r="P39" s="9">
        <v>1.87227699</v>
      </c>
    </row>
    <row r="40" spans="2:16">
      <c r="B40" s="12" t="s">
        <v>55</v>
      </c>
      <c r="C40" s="8">
        <v>151073.4259</v>
      </c>
      <c r="D40" s="8">
        <v>53118.014799999997</v>
      </c>
      <c r="E40" s="8">
        <v>23532.3819</v>
      </c>
      <c r="F40" s="8">
        <v>0.1242</v>
      </c>
      <c r="G40" s="11" t="s">
        <v>23</v>
      </c>
      <c r="H40" s="8">
        <v>1183.2833000000001</v>
      </c>
      <c r="I40" s="8">
        <v>525.04780000000005</v>
      </c>
      <c r="J40" s="8">
        <v>27877.177599999999</v>
      </c>
      <c r="K40" s="8">
        <v>97955.411099999998</v>
      </c>
      <c r="L40" s="8">
        <v>64719.334000000003</v>
      </c>
      <c r="M40" s="8">
        <v>2651.1635999999999</v>
      </c>
      <c r="N40" s="8">
        <v>1308.1647</v>
      </c>
      <c r="O40" s="8">
        <v>29276.748800000001</v>
      </c>
      <c r="P40" s="9">
        <v>1.79159231</v>
      </c>
    </row>
    <row r="41" spans="2:16">
      <c r="B41" s="12" t="s">
        <v>56</v>
      </c>
      <c r="C41" s="8">
        <v>75377.335500000001</v>
      </c>
      <c r="D41" s="8">
        <v>20633.1008</v>
      </c>
      <c r="E41" s="8">
        <v>4155.4373999999998</v>
      </c>
      <c r="F41" s="11" t="s">
        <v>23</v>
      </c>
      <c r="G41" s="11" t="s">
        <v>23</v>
      </c>
      <c r="H41" s="8">
        <v>816.31960000000004</v>
      </c>
      <c r="I41" s="8">
        <v>31.156400000000001</v>
      </c>
      <c r="J41" s="8">
        <v>15630.187400000001</v>
      </c>
      <c r="K41" s="8">
        <v>54744.234700000001</v>
      </c>
      <c r="L41" s="8">
        <v>38652.361299999997</v>
      </c>
      <c r="M41" s="8">
        <v>1199.9402</v>
      </c>
      <c r="N41" s="8">
        <v>741.90880000000004</v>
      </c>
      <c r="O41" s="8">
        <v>14150.0244</v>
      </c>
      <c r="P41" s="9">
        <v>2.9573617300000001</v>
      </c>
    </row>
    <row r="42" spans="2:16">
      <c r="B42" s="10" t="s">
        <v>57</v>
      </c>
      <c r="C42" s="8">
        <v>533853.67590000003</v>
      </c>
      <c r="D42" s="8">
        <v>275109.49800000002</v>
      </c>
      <c r="E42" s="8">
        <v>180479.3769</v>
      </c>
      <c r="F42" s="8">
        <v>6070.6809000000003</v>
      </c>
      <c r="G42" s="8">
        <v>391.15820000000002</v>
      </c>
      <c r="H42" s="8">
        <v>8972.1740000000009</v>
      </c>
      <c r="I42" s="8">
        <v>5898.9044999999996</v>
      </c>
      <c r="J42" s="8">
        <v>73297.203500000003</v>
      </c>
      <c r="K42" s="8">
        <v>258744.17790000001</v>
      </c>
      <c r="L42" s="8">
        <v>163165.55100000001</v>
      </c>
      <c r="M42" s="8">
        <v>10409.067499999999</v>
      </c>
      <c r="N42" s="8">
        <v>9351.6754000000001</v>
      </c>
      <c r="O42" s="8">
        <v>75817.884000000005</v>
      </c>
      <c r="P42" s="9">
        <v>1.00962098</v>
      </c>
    </row>
    <row r="43" spans="2:16">
      <c r="B43" s="12" t="s">
        <v>58</v>
      </c>
      <c r="C43" s="8">
        <v>90873.986900000004</v>
      </c>
      <c r="D43" s="8">
        <v>36314.668599999997</v>
      </c>
      <c r="E43" s="8">
        <v>9503.2450000000008</v>
      </c>
      <c r="F43" s="11" t="s">
        <v>23</v>
      </c>
      <c r="G43" s="11" t="s">
        <v>23</v>
      </c>
      <c r="H43" s="8">
        <v>2389.5981000000002</v>
      </c>
      <c r="I43" s="8">
        <v>319.09969999999998</v>
      </c>
      <c r="J43" s="8">
        <v>24102.7258</v>
      </c>
      <c r="K43" s="8">
        <v>54559.318299999999</v>
      </c>
      <c r="L43" s="8">
        <v>45191.3004</v>
      </c>
      <c r="M43" s="8">
        <v>1034.1310000000001</v>
      </c>
      <c r="N43" s="8">
        <v>1480.0489</v>
      </c>
      <c r="O43" s="8">
        <v>6853.8379999999997</v>
      </c>
      <c r="P43" s="9">
        <v>4.0946524000000002</v>
      </c>
    </row>
    <row r="44" spans="2:16">
      <c r="B44" s="12" t="s">
        <v>59</v>
      </c>
      <c r="C44" s="8">
        <v>93568.622499999998</v>
      </c>
      <c r="D44" s="8">
        <v>38835.041799999999</v>
      </c>
      <c r="E44" s="8">
        <v>22642.486700000001</v>
      </c>
      <c r="F44" s="8">
        <v>15.5639</v>
      </c>
      <c r="G44" s="8">
        <v>23.074000000000002</v>
      </c>
      <c r="H44" s="8">
        <v>831.39020000000005</v>
      </c>
      <c r="I44" s="8">
        <v>876.11059999999998</v>
      </c>
      <c r="J44" s="8">
        <v>14446.4164</v>
      </c>
      <c r="K44" s="8">
        <v>54733.580699999999</v>
      </c>
      <c r="L44" s="8">
        <v>35866.570399999997</v>
      </c>
      <c r="M44" s="8">
        <v>3099.6950999999999</v>
      </c>
      <c r="N44" s="8">
        <v>1253.4518</v>
      </c>
      <c r="O44" s="8">
        <v>14513.8634</v>
      </c>
      <c r="P44" s="9">
        <v>1.43606105</v>
      </c>
    </row>
    <row r="45" spans="2:16">
      <c r="B45" s="12" t="s">
        <v>60</v>
      </c>
      <c r="C45" s="8">
        <v>103236.96460000001</v>
      </c>
      <c r="D45" s="8">
        <v>73327.555600000007</v>
      </c>
      <c r="E45" s="8">
        <v>59847.3626</v>
      </c>
      <c r="F45" s="8">
        <v>1384.7942</v>
      </c>
      <c r="G45" s="8">
        <v>259.21899999999999</v>
      </c>
      <c r="H45" s="8">
        <v>2002.7672</v>
      </c>
      <c r="I45" s="8">
        <v>2605.5610000000001</v>
      </c>
      <c r="J45" s="8">
        <v>7227.8516</v>
      </c>
      <c r="K45" s="8">
        <v>29909.409</v>
      </c>
      <c r="L45" s="8">
        <v>16945.703799999999</v>
      </c>
      <c r="M45" s="8">
        <v>1882.0145</v>
      </c>
      <c r="N45" s="8">
        <v>2079.2222000000002</v>
      </c>
      <c r="O45" s="8">
        <v>9002.4685000000009</v>
      </c>
      <c r="P45" s="9">
        <v>0.45549615999999998</v>
      </c>
    </row>
    <row r="46" spans="2:16">
      <c r="B46" s="12" t="s">
        <v>61</v>
      </c>
      <c r="C46" s="8">
        <v>112098.2806</v>
      </c>
      <c r="D46" s="8">
        <v>78978.6728</v>
      </c>
      <c r="E46" s="8">
        <v>66100.2837</v>
      </c>
      <c r="F46" s="8">
        <v>4670.3227999999999</v>
      </c>
      <c r="G46" s="8">
        <v>14.382999999999999</v>
      </c>
      <c r="H46" s="8">
        <v>1223.6795</v>
      </c>
      <c r="I46" s="8">
        <v>1164.4304</v>
      </c>
      <c r="J46" s="8">
        <v>5805.5734000000002</v>
      </c>
      <c r="K46" s="8">
        <v>33119.607799999998</v>
      </c>
      <c r="L46" s="8">
        <v>17963.893499999998</v>
      </c>
      <c r="M46" s="8">
        <v>1544.7031999999999</v>
      </c>
      <c r="N46" s="8">
        <v>1779.556</v>
      </c>
      <c r="O46" s="8">
        <v>11831.455099999999</v>
      </c>
      <c r="P46" s="9">
        <v>0.40630359999999999</v>
      </c>
    </row>
    <row r="47" spans="2:16">
      <c r="B47" s="12" t="s">
        <v>62</v>
      </c>
      <c r="C47" s="8">
        <v>46709.591</v>
      </c>
      <c r="D47" s="8">
        <v>13357.7873</v>
      </c>
      <c r="E47" s="8">
        <v>9274.8505000000005</v>
      </c>
      <c r="F47" s="11" t="s">
        <v>23</v>
      </c>
      <c r="G47" s="8">
        <v>93.987200000000001</v>
      </c>
      <c r="H47" s="8">
        <v>572.04129999999998</v>
      </c>
      <c r="I47" s="8">
        <v>360.77569999999997</v>
      </c>
      <c r="J47" s="8">
        <v>3056.1325999999999</v>
      </c>
      <c r="K47" s="8">
        <v>33351.803699999997</v>
      </c>
      <c r="L47" s="8">
        <v>16096.356299999999</v>
      </c>
      <c r="M47" s="8">
        <v>983.65369999999996</v>
      </c>
      <c r="N47" s="8">
        <v>823.51859999999999</v>
      </c>
      <c r="O47" s="8">
        <v>15448.275100000001</v>
      </c>
      <c r="P47" s="9">
        <v>0.82840418000000005</v>
      </c>
    </row>
    <row r="48" spans="2:16">
      <c r="B48" s="12" t="s">
        <v>63</v>
      </c>
      <c r="C48" s="8">
        <v>46892.372300000003</v>
      </c>
      <c r="D48" s="8">
        <v>16151.930200000001</v>
      </c>
      <c r="E48" s="8">
        <v>8307.0445</v>
      </c>
      <c r="F48" s="11" t="s">
        <v>23</v>
      </c>
      <c r="G48" s="11" t="s">
        <v>23</v>
      </c>
      <c r="H48" s="8">
        <v>977.39580000000001</v>
      </c>
      <c r="I48" s="8">
        <v>379.57740000000001</v>
      </c>
      <c r="J48" s="8">
        <v>6487.9125000000004</v>
      </c>
      <c r="K48" s="8">
        <v>30740.4421</v>
      </c>
      <c r="L48" s="8">
        <v>18145.8747</v>
      </c>
      <c r="M48" s="8">
        <v>837.48069999999996</v>
      </c>
      <c r="N48" s="8">
        <v>1030.4860000000001</v>
      </c>
      <c r="O48" s="8">
        <v>10726.600700000001</v>
      </c>
      <c r="P48" s="9">
        <v>1.3371244900000001</v>
      </c>
    </row>
    <row r="49" spans="2:16">
      <c r="B49" s="12" t="s">
        <v>64</v>
      </c>
      <c r="C49" s="8">
        <v>40473.858</v>
      </c>
      <c r="D49" s="8">
        <v>18143.841700000001</v>
      </c>
      <c r="E49" s="8">
        <v>4804.1039000000001</v>
      </c>
      <c r="F49" s="11" t="s">
        <v>23</v>
      </c>
      <c r="G49" s="8">
        <v>0.495</v>
      </c>
      <c r="H49" s="8">
        <v>975.30190000000005</v>
      </c>
      <c r="I49" s="8">
        <v>193.34970000000001</v>
      </c>
      <c r="J49" s="8">
        <v>12170.591200000001</v>
      </c>
      <c r="K49" s="8">
        <v>22330.016299999999</v>
      </c>
      <c r="L49" s="8">
        <v>12955.8519</v>
      </c>
      <c r="M49" s="8">
        <v>1027.3893</v>
      </c>
      <c r="N49" s="8">
        <v>905.39189999999996</v>
      </c>
      <c r="O49" s="8">
        <v>7441.3832000000002</v>
      </c>
      <c r="P49" s="9">
        <v>2.0776542</v>
      </c>
    </row>
    <row r="50" spans="2:16">
      <c r="B50" s="10" t="s">
        <v>65</v>
      </c>
      <c r="C50" s="8">
        <v>316347.70360000001</v>
      </c>
      <c r="D50" s="8">
        <v>139349.5932</v>
      </c>
      <c r="E50" s="8">
        <v>63415.590799999998</v>
      </c>
      <c r="F50" s="8">
        <v>27.264500000000002</v>
      </c>
      <c r="G50" s="11" t="s">
        <v>23</v>
      </c>
      <c r="H50" s="8">
        <v>7613.1157000000003</v>
      </c>
      <c r="I50" s="8">
        <v>1412.3421000000001</v>
      </c>
      <c r="J50" s="8">
        <v>66881.280100000004</v>
      </c>
      <c r="K50" s="8">
        <v>176998.11040000001</v>
      </c>
      <c r="L50" s="8">
        <v>141018.48689999999</v>
      </c>
      <c r="M50" s="8">
        <v>4816.5209000000004</v>
      </c>
      <c r="N50" s="8">
        <v>5241.5019000000002</v>
      </c>
      <c r="O50" s="8">
        <v>25921.600699999999</v>
      </c>
      <c r="P50" s="9">
        <v>2.3448094099999999</v>
      </c>
    </row>
    <row r="51" spans="2:16">
      <c r="B51" s="12" t="s">
        <v>66</v>
      </c>
      <c r="C51" s="8">
        <v>107300.6661</v>
      </c>
      <c r="D51" s="8">
        <v>42683.902699999999</v>
      </c>
      <c r="E51" s="8">
        <v>23546.485400000001</v>
      </c>
      <c r="F51" s="8">
        <v>27.264500000000002</v>
      </c>
      <c r="G51" s="11" t="s">
        <v>23</v>
      </c>
      <c r="H51" s="8">
        <v>1535.9131</v>
      </c>
      <c r="I51" s="8">
        <v>298.21530000000001</v>
      </c>
      <c r="J51" s="8">
        <v>17276.024399999998</v>
      </c>
      <c r="K51" s="8">
        <v>64616.763400000003</v>
      </c>
      <c r="L51" s="8">
        <v>50490.136400000003</v>
      </c>
      <c r="M51" s="8">
        <v>2577.5032000000001</v>
      </c>
      <c r="N51" s="8">
        <v>1568.212</v>
      </c>
      <c r="O51" s="8">
        <v>9980.9117999999999</v>
      </c>
      <c r="P51" s="9">
        <v>2.05738149</v>
      </c>
    </row>
    <row r="52" spans="2:16">
      <c r="B52" s="12" t="s">
        <v>67</v>
      </c>
      <c r="C52" s="8">
        <v>40224.811600000001</v>
      </c>
      <c r="D52" s="8">
        <v>12787.874900000001</v>
      </c>
      <c r="E52" s="8">
        <v>2948.317</v>
      </c>
      <c r="F52" s="11" t="s">
        <v>23</v>
      </c>
      <c r="G52" s="11" t="s">
        <v>23</v>
      </c>
      <c r="H52" s="8">
        <v>1354.9367</v>
      </c>
      <c r="I52" s="8">
        <v>46.391100000000002</v>
      </c>
      <c r="J52" s="8">
        <v>8438.2301000000007</v>
      </c>
      <c r="K52" s="8">
        <v>27436.936699999998</v>
      </c>
      <c r="L52" s="8">
        <v>22389.993399999999</v>
      </c>
      <c r="M52" s="8">
        <v>610.78039999999999</v>
      </c>
      <c r="N52" s="8">
        <v>819.96590000000003</v>
      </c>
      <c r="O52" s="8">
        <v>3616.1970000000001</v>
      </c>
      <c r="P52" s="9">
        <v>4.4472098400000002</v>
      </c>
    </row>
    <row r="53" spans="2:16">
      <c r="B53" s="12" t="s">
        <v>68</v>
      </c>
      <c r="C53" s="8">
        <v>98926.632899999997</v>
      </c>
      <c r="D53" s="8">
        <v>46737.3436</v>
      </c>
      <c r="E53" s="8">
        <v>20168.754300000001</v>
      </c>
      <c r="F53" s="11" t="s">
        <v>23</v>
      </c>
      <c r="G53" s="11" t="s">
        <v>23</v>
      </c>
      <c r="H53" s="8">
        <v>2955.1163000000001</v>
      </c>
      <c r="I53" s="8">
        <v>335.87569999999999</v>
      </c>
      <c r="J53" s="8">
        <v>23277.597300000001</v>
      </c>
      <c r="K53" s="8">
        <v>52189.289299999997</v>
      </c>
      <c r="L53" s="8">
        <v>41990.399100000002</v>
      </c>
      <c r="M53" s="8">
        <v>951.13850000000002</v>
      </c>
      <c r="N53" s="8">
        <v>1786.6560999999999</v>
      </c>
      <c r="O53" s="8">
        <v>7461.0955999999996</v>
      </c>
      <c r="P53" s="9">
        <v>2.3629633999999999</v>
      </c>
    </row>
    <row r="54" spans="2:16">
      <c r="B54" s="12" t="s">
        <v>69</v>
      </c>
      <c r="C54" s="8">
        <v>69895.592999999993</v>
      </c>
      <c r="D54" s="8">
        <v>37140.472000000002</v>
      </c>
      <c r="E54" s="8">
        <v>16752.034100000001</v>
      </c>
      <c r="F54" s="11" t="s">
        <v>23</v>
      </c>
      <c r="G54" s="11" t="s">
        <v>23</v>
      </c>
      <c r="H54" s="8">
        <v>1767.1496</v>
      </c>
      <c r="I54" s="8">
        <v>731.86</v>
      </c>
      <c r="J54" s="8">
        <v>17889.4283</v>
      </c>
      <c r="K54" s="8">
        <v>32755.120999999999</v>
      </c>
      <c r="L54" s="8">
        <v>26147.957999999999</v>
      </c>
      <c r="M54" s="8">
        <v>677.09879999999998</v>
      </c>
      <c r="N54" s="8">
        <v>1066.6678999999999</v>
      </c>
      <c r="O54" s="8">
        <v>4863.3963000000003</v>
      </c>
      <c r="P54" s="9">
        <v>2.0815311699999999</v>
      </c>
    </row>
    <row r="55" spans="2:16">
      <c r="B55" s="10" t="s">
        <v>70</v>
      </c>
      <c r="C55" s="8">
        <v>475900.13140000001</v>
      </c>
      <c r="D55" s="8">
        <v>276917.03810000001</v>
      </c>
      <c r="E55" s="8">
        <v>189858.57079999999</v>
      </c>
      <c r="F55" s="11" t="s">
        <v>23</v>
      </c>
      <c r="G55" s="8">
        <v>1.5107999999999999</v>
      </c>
      <c r="H55" s="8">
        <v>11634.3637</v>
      </c>
      <c r="I55" s="8">
        <v>4257.8617000000004</v>
      </c>
      <c r="J55" s="8">
        <v>71164.731100000005</v>
      </c>
      <c r="K55" s="8">
        <v>198983.09330000001</v>
      </c>
      <c r="L55" s="8">
        <v>148186.36480000001</v>
      </c>
      <c r="M55" s="8">
        <v>7604.2165000000005</v>
      </c>
      <c r="N55" s="8">
        <v>9274.6743999999999</v>
      </c>
      <c r="O55" s="8">
        <v>33917.837599999999</v>
      </c>
      <c r="P55" s="9">
        <v>1.04204214</v>
      </c>
    </row>
    <row r="56" spans="2:16">
      <c r="B56" s="12" t="s">
        <v>71</v>
      </c>
      <c r="C56" s="8">
        <v>89164.7448</v>
      </c>
      <c r="D56" s="8">
        <v>62420.662100000001</v>
      </c>
      <c r="E56" s="8">
        <v>52319.240899999997</v>
      </c>
      <c r="F56" s="11" t="s">
        <v>23</v>
      </c>
      <c r="G56" s="8">
        <v>1.2565999999999999</v>
      </c>
      <c r="H56" s="8">
        <v>2429.1860000000001</v>
      </c>
      <c r="I56" s="8">
        <v>784.11429999999996</v>
      </c>
      <c r="J56" s="8">
        <v>6886.8643000000002</v>
      </c>
      <c r="K56" s="8">
        <v>26744.082699999999</v>
      </c>
      <c r="L56" s="8">
        <v>14881.741599999999</v>
      </c>
      <c r="M56" s="8">
        <v>1776.972</v>
      </c>
      <c r="N56" s="8">
        <v>2359.6142</v>
      </c>
      <c r="O56" s="8">
        <v>7725.7548999999999</v>
      </c>
      <c r="P56" s="9">
        <v>0.42881662999999998</v>
      </c>
    </row>
    <row r="57" spans="2:16">
      <c r="B57" s="12" t="s">
        <v>72</v>
      </c>
      <c r="C57" s="8">
        <v>88683.051500000001</v>
      </c>
      <c r="D57" s="8">
        <v>60317.447399999997</v>
      </c>
      <c r="E57" s="8">
        <v>45947.8819</v>
      </c>
      <c r="F57" s="11" t="s">
        <v>23</v>
      </c>
      <c r="G57" s="11" t="s">
        <v>23</v>
      </c>
      <c r="H57" s="8">
        <v>2194.3530000000001</v>
      </c>
      <c r="I57" s="8">
        <v>1796.0148999999999</v>
      </c>
      <c r="J57" s="8">
        <v>10379.1976</v>
      </c>
      <c r="K57" s="8">
        <v>28365.6041</v>
      </c>
      <c r="L57" s="8">
        <v>19261.411700000001</v>
      </c>
      <c r="M57" s="8">
        <v>1383.6759</v>
      </c>
      <c r="N57" s="8">
        <v>1831.1719000000001</v>
      </c>
      <c r="O57" s="8">
        <v>5889.3446000000004</v>
      </c>
      <c r="P57" s="9">
        <v>0.6524259</v>
      </c>
    </row>
    <row r="58" spans="2:16">
      <c r="B58" s="12" t="s">
        <v>73</v>
      </c>
      <c r="C58" s="8">
        <v>85177.913700000005</v>
      </c>
      <c r="D58" s="8">
        <v>52286.480900000002</v>
      </c>
      <c r="E58" s="8">
        <v>33444.852599999998</v>
      </c>
      <c r="F58" s="11" t="s">
        <v>23</v>
      </c>
      <c r="G58" s="8">
        <v>0.25419999999999998</v>
      </c>
      <c r="H58" s="8">
        <v>2388.9834999999998</v>
      </c>
      <c r="I58" s="8">
        <v>991.46879999999999</v>
      </c>
      <c r="J58" s="8">
        <v>15460.9218</v>
      </c>
      <c r="K58" s="8">
        <v>32891.432800000002</v>
      </c>
      <c r="L58" s="8">
        <v>23173.4463</v>
      </c>
      <c r="M58" s="8">
        <v>2006.1635000000001</v>
      </c>
      <c r="N58" s="8">
        <v>1795.5927999999999</v>
      </c>
      <c r="O58" s="8">
        <v>5916.2302</v>
      </c>
      <c r="P58" s="9">
        <v>1.06960141</v>
      </c>
    </row>
    <row r="59" spans="2:16">
      <c r="B59" s="12" t="s">
        <v>74</v>
      </c>
      <c r="C59" s="8">
        <v>98202.163700000005</v>
      </c>
      <c r="D59" s="8">
        <v>52294.756999999998</v>
      </c>
      <c r="E59" s="8">
        <v>31275.268400000001</v>
      </c>
      <c r="F59" s="11" t="s">
        <v>23</v>
      </c>
      <c r="G59" s="11" t="s">
        <v>23</v>
      </c>
      <c r="H59" s="8">
        <v>2193.9126000000001</v>
      </c>
      <c r="I59" s="8">
        <v>447.77249999999998</v>
      </c>
      <c r="J59" s="8">
        <v>18377.803500000002</v>
      </c>
      <c r="K59" s="8">
        <v>45907.4067</v>
      </c>
      <c r="L59" s="8">
        <v>37116.8488</v>
      </c>
      <c r="M59" s="8">
        <v>1281.6599000000001</v>
      </c>
      <c r="N59" s="8">
        <v>1681.5652</v>
      </c>
      <c r="O59" s="8">
        <v>5827.3328000000001</v>
      </c>
      <c r="P59" s="9">
        <v>1.5320168700000001</v>
      </c>
    </row>
    <row r="60" spans="2:16">
      <c r="B60" s="12" t="s">
        <v>75</v>
      </c>
      <c r="C60" s="8">
        <v>114672.2577</v>
      </c>
      <c r="D60" s="8">
        <v>49597.690699999999</v>
      </c>
      <c r="E60" s="8">
        <v>26871.327000000001</v>
      </c>
      <c r="F60" s="11" t="s">
        <v>23</v>
      </c>
      <c r="G60" s="11" t="s">
        <v>23</v>
      </c>
      <c r="H60" s="8">
        <v>2427.9286000000002</v>
      </c>
      <c r="I60" s="8">
        <v>238.49119999999999</v>
      </c>
      <c r="J60" s="8">
        <v>20059.943899999998</v>
      </c>
      <c r="K60" s="8">
        <v>65074.567000000003</v>
      </c>
      <c r="L60" s="8">
        <v>53752.916400000002</v>
      </c>
      <c r="M60" s="8">
        <v>1155.7452000000001</v>
      </c>
      <c r="N60" s="8">
        <v>1606.7302999999999</v>
      </c>
      <c r="O60" s="8">
        <v>8559.1751000000004</v>
      </c>
      <c r="P60" s="9">
        <v>2.0961346299999999</v>
      </c>
    </row>
    <row r="61" spans="2:16">
      <c r="B61" s="10" t="s">
        <v>76</v>
      </c>
      <c r="C61" s="8">
        <v>451900.11900000001</v>
      </c>
      <c r="D61" s="8">
        <v>270347.85119999998</v>
      </c>
      <c r="E61" s="8">
        <v>195226.7807</v>
      </c>
      <c r="F61" s="11" t="s">
        <v>23</v>
      </c>
      <c r="G61" s="8">
        <v>5.5899999999999998E-2</v>
      </c>
      <c r="H61" s="8">
        <v>11265.679700000001</v>
      </c>
      <c r="I61" s="8">
        <v>1900.8072</v>
      </c>
      <c r="J61" s="8">
        <v>61954.527699999999</v>
      </c>
      <c r="K61" s="8">
        <v>181552.2678</v>
      </c>
      <c r="L61" s="8">
        <v>134607.06659999999</v>
      </c>
      <c r="M61" s="8">
        <v>6528.9342999999999</v>
      </c>
      <c r="N61" s="8">
        <v>7466.0042000000003</v>
      </c>
      <c r="O61" s="8">
        <v>32950.262699999999</v>
      </c>
      <c r="P61" s="9">
        <v>0.91773159999999998</v>
      </c>
    </row>
    <row r="62" spans="2:16">
      <c r="B62" s="12" t="s">
        <v>77</v>
      </c>
      <c r="C62" s="8">
        <v>99282.122600000002</v>
      </c>
      <c r="D62" s="8">
        <v>60308.659899999999</v>
      </c>
      <c r="E62" s="8">
        <v>44485.574800000002</v>
      </c>
      <c r="F62" s="11" t="s">
        <v>23</v>
      </c>
      <c r="G62" s="8">
        <v>1.54E-2</v>
      </c>
      <c r="H62" s="8">
        <v>2321.6867000000002</v>
      </c>
      <c r="I62" s="8">
        <v>754.16250000000002</v>
      </c>
      <c r="J62" s="8">
        <v>12747.220499999999</v>
      </c>
      <c r="K62" s="8">
        <v>38973.462699999996</v>
      </c>
      <c r="L62" s="8">
        <v>28641.322700000001</v>
      </c>
      <c r="M62" s="8">
        <v>1500.8030000000001</v>
      </c>
      <c r="N62" s="8">
        <v>1724.2813000000001</v>
      </c>
      <c r="O62" s="8">
        <v>7107.0556999999999</v>
      </c>
      <c r="P62" s="9">
        <v>0.86211314999999999</v>
      </c>
    </row>
    <row r="63" spans="2:16">
      <c r="B63" s="12" t="s">
        <v>78</v>
      </c>
      <c r="C63" s="8">
        <v>88021.945099999997</v>
      </c>
      <c r="D63" s="8">
        <v>52322.1999</v>
      </c>
      <c r="E63" s="8">
        <v>42564.910499999998</v>
      </c>
      <c r="F63" s="11" t="s">
        <v>23</v>
      </c>
      <c r="G63" s="8">
        <v>0.04</v>
      </c>
      <c r="H63" s="8">
        <v>2335.5315999999998</v>
      </c>
      <c r="I63" s="8">
        <v>524.92639999999994</v>
      </c>
      <c r="J63" s="8">
        <v>6896.7914000000001</v>
      </c>
      <c r="K63" s="8">
        <v>35699.745199999998</v>
      </c>
      <c r="L63" s="8">
        <v>22227.1839</v>
      </c>
      <c r="M63" s="8">
        <v>2521.9715999999999</v>
      </c>
      <c r="N63" s="8">
        <v>2332.9884000000002</v>
      </c>
      <c r="O63" s="8">
        <v>8617.6013000000003</v>
      </c>
      <c r="P63" s="9">
        <v>0.64479346999999998</v>
      </c>
    </row>
    <row r="64" spans="2:16">
      <c r="B64" s="12" t="s">
        <v>79</v>
      </c>
      <c r="C64" s="8">
        <v>137860.38320000001</v>
      </c>
      <c r="D64" s="8">
        <v>82998.342399999994</v>
      </c>
      <c r="E64" s="8">
        <v>62163.989300000001</v>
      </c>
      <c r="F64" s="11" t="s">
        <v>23</v>
      </c>
      <c r="G64" s="11" t="s">
        <v>23</v>
      </c>
      <c r="H64" s="8">
        <v>3044.0365999999999</v>
      </c>
      <c r="I64" s="8">
        <v>468.80410000000001</v>
      </c>
      <c r="J64" s="8">
        <v>17321.5124</v>
      </c>
      <c r="K64" s="8">
        <v>54862.040800000002</v>
      </c>
      <c r="L64" s="8">
        <v>43458.537900000003</v>
      </c>
      <c r="M64" s="8">
        <v>1123.1875</v>
      </c>
      <c r="N64" s="8">
        <v>1596.8489</v>
      </c>
      <c r="O64" s="8">
        <v>8683.4665000000005</v>
      </c>
      <c r="P64" s="9">
        <v>0.90298442000000001</v>
      </c>
    </row>
    <row r="65" spans="2:16">
      <c r="B65" s="12" t="s">
        <v>80</v>
      </c>
      <c r="C65" s="8">
        <v>126735.6681</v>
      </c>
      <c r="D65" s="8">
        <v>74718.649000000005</v>
      </c>
      <c r="E65" s="8">
        <v>46012.306100000002</v>
      </c>
      <c r="F65" s="11" t="s">
        <v>23</v>
      </c>
      <c r="G65" s="8">
        <v>5.0000000000000001E-4</v>
      </c>
      <c r="H65" s="8">
        <v>3564.4247999999998</v>
      </c>
      <c r="I65" s="8">
        <v>152.91419999999999</v>
      </c>
      <c r="J65" s="8">
        <v>24989.003400000001</v>
      </c>
      <c r="K65" s="8">
        <v>52017.019099999998</v>
      </c>
      <c r="L65" s="8">
        <v>40280.022100000002</v>
      </c>
      <c r="M65" s="8">
        <v>1382.9721999999999</v>
      </c>
      <c r="N65" s="8">
        <v>1811.8856000000001</v>
      </c>
      <c r="O65" s="8">
        <v>8542.1391999999996</v>
      </c>
      <c r="P65" s="9">
        <v>1.24842856</v>
      </c>
    </row>
    <row r="66" spans="2:16">
      <c r="B66" s="10" t="s">
        <v>81</v>
      </c>
      <c r="C66" s="8">
        <v>679556.51240000001</v>
      </c>
      <c r="D66" s="8">
        <v>408542.80560000002</v>
      </c>
      <c r="E66" s="8">
        <v>315472.16399999999</v>
      </c>
      <c r="F66" s="11" t="s">
        <v>23</v>
      </c>
      <c r="G66" s="8">
        <v>5.7340999999999998</v>
      </c>
      <c r="H66" s="8">
        <v>10239.4252</v>
      </c>
      <c r="I66" s="8">
        <v>634.65700000000004</v>
      </c>
      <c r="J66" s="8">
        <v>82190.825299999997</v>
      </c>
      <c r="K66" s="8">
        <v>271013.70679999999</v>
      </c>
      <c r="L66" s="8">
        <v>207357.37590000001</v>
      </c>
      <c r="M66" s="8">
        <v>12171.785</v>
      </c>
      <c r="N66" s="8">
        <v>8826.3258000000005</v>
      </c>
      <c r="O66" s="8">
        <v>42658.220099999999</v>
      </c>
      <c r="P66" s="9">
        <v>0.85187106000000001</v>
      </c>
    </row>
    <row r="67" spans="2:16">
      <c r="B67" s="12" t="s">
        <v>82</v>
      </c>
      <c r="C67" s="8">
        <v>126493.0169</v>
      </c>
      <c r="D67" s="8">
        <v>79092.726699999999</v>
      </c>
      <c r="E67" s="8">
        <v>59121.951300000001</v>
      </c>
      <c r="F67" s="11" t="s">
        <v>23</v>
      </c>
      <c r="G67" s="11" t="s">
        <v>23</v>
      </c>
      <c r="H67" s="8">
        <v>2206.5102000000002</v>
      </c>
      <c r="I67" s="8">
        <v>153.79179999999999</v>
      </c>
      <c r="J67" s="8">
        <v>17610.473399999999</v>
      </c>
      <c r="K67" s="8">
        <v>47400.290200000003</v>
      </c>
      <c r="L67" s="8">
        <v>36158.412900000003</v>
      </c>
      <c r="M67" s="8">
        <v>1973.0155</v>
      </c>
      <c r="N67" s="8">
        <v>1747.7665999999999</v>
      </c>
      <c r="O67" s="8">
        <v>7521.0951999999997</v>
      </c>
      <c r="P67" s="9">
        <v>0.84956153000000001</v>
      </c>
    </row>
    <row r="68" spans="2:16">
      <c r="B68" s="12" t="s">
        <v>83</v>
      </c>
      <c r="C68" s="8">
        <v>119921.7659</v>
      </c>
      <c r="D68" s="8">
        <v>70280.055900000007</v>
      </c>
      <c r="E68" s="8">
        <v>52554.191099999996</v>
      </c>
      <c r="F68" s="11" t="s">
        <v>23</v>
      </c>
      <c r="G68" s="8">
        <v>1.2500000000000001E-2</v>
      </c>
      <c r="H68" s="8">
        <v>1710.6325999999999</v>
      </c>
      <c r="I68" s="8">
        <v>65.455100000000002</v>
      </c>
      <c r="J68" s="8">
        <v>15949.7646</v>
      </c>
      <c r="K68" s="8">
        <v>49641.71</v>
      </c>
      <c r="L68" s="8">
        <v>37426.239099999999</v>
      </c>
      <c r="M68" s="8">
        <v>2078.9609999999998</v>
      </c>
      <c r="N68" s="8">
        <v>1581.2303999999999</v>
      </c>
      <c r="O68" s="8">
        <v>8555.2795000000006</v>
      </c>
      <c r="P68" s="9">
        <v>0.91291155000000002</v>
      </c>
    </row>
    <row r="69" spans="2:16">
      <c r="B69" s="12" t="s">
        <v>84</v>
      </c>
      <c r="C69" s="8">
        <v>128997.8061</v>
      </c>
      <c r="D69" s="8">
        <v>78393.732499999998</v>
      </c>
      <c r="E69" s="8">
        <v>59520.6224</v>
      </c>
      <c r="F69" s="11" t="s">
        <v>23</v>
      </c>
      <c r="G69" s="8">
        <v>3.7199999999999997E-2</v>
      </c>
      <c r="H69" s="8">
        <v>1847.8839</v>
      </c>
      <c r="I69" s="8">
        <v>44.760399999999997</v>
      </c>
      <c r="J69" s="8">
        <v>16980.428599999999</v>
      </c>
      <c r="K69" s="8">
        <v>50604.073600000003</v>
      </c>
      <c r="L69" s="8">
        <v>39138.689700000003</v>
      </c>
      <c r="M69" s="8">
        <v>2232.8157999999999</v>
      </c>
      <c r="N69" s="8">
        <v>1533.6504</v>
      </c>
      <c r="O69" s="8">
        <v>7698.9177</v>
      </c>
      <c r="P69" s="9">
        <v>0.87624464999999996</v>
      </c>
    </row>
    <row r="70" spans="2:16">
      <c r="B70" s="12" t="s">
        <v>85</v>
      </c>
      <c r="C70" s="8">
        <v>146278.39259999999</v>
      </c>
      <c r="D70" s="8">
        <v>93136.313599999994</v>
      </c>
      <c r="E70" s="8">
        <v>81504.193400000004</v>
      </c>
      <c r="F70" s="11" t="s">
        <v>23</v>
      </c>
      <c r="G70" s="8">
        <v>5.6844000000000001</v>
      </c>
      <c r="H70" s="8">
        <v>2216.2838999999999</v>
      </c>
      <c r="I70" s="8">
        <v>195.15309999999999</v>
      </c>
      <c r="J70" s="8">
        <v>9214.9987999999994</v>
      </c>
      <c r="K70" s="8">
        <v>53142.078999999998</v>
      </c>
      <c r="L70" s="8">
        <v>39597.866900000001</v>
      </c>
      <c r="M70" s="8">
        <v>2568.9398000000001</v>
      </c>
      <c r="N70" s="8">
        <v>1957.4609</v>
      </c>
      <c r="O70" s="8">
        <v>9017.8114000000005</v>
      </c>
      <c r="P70" s="9">
        <v>0.58173916000000003</v>
      </c>
    </row>
    <row r="71" spans="2:16">
      <c r="B71" s="12" t="s">
        <v>86</v>
      </c>
      <c r="C71" s="8">
        <v>157865.53090000001</v>
      </c>
      <c r="D71" s="8">
        <v>87639.976899999994</v>
      </c>
      <c r="E71" s="8">
        <v>62771.205800000003</v>
      </c>
      <c r="F71" s="11" t="s">
        <v>23</v>
      </c>
      <c r="G71" s="11" t="s">
        <v>23</v>
      </c>
      <c r="H71" s="8">
        <v>2258.1145999999999</v>
      </c>
      <c r="I71" s="8">
        <v>175.4966</v>
      </c>
      <c r="J71" s="8">
        <v>22435.159899999999</v>
      </c>
      <c r="K71" s="8">
        <v>70225.554000000004</v>
      </c>
      <c r="L71" s="8">
        <v>55036.167300000001</v>
      </c>
      <c r="M71" s="8">
        <v>3318.0529000000001</v>
      </c>
      <c r="N71" s="8">
        <v>2006.2175</v>
      </c>
      <c r="O71" s="8">
        <v>9865.1162999999997</v>
      </c>
      <c r="P71" s="9">
        <v>1.1149539100000001</v>
      </c>
    </row>
    <row r="72" spans="2:16">
      <c r="B72" s="10" t="s">
        <v>87</v>
      </c>
      <c r="C72" s="8">
        <v>718781.64500000002</v>
      </c>
      <c r="D72" s="8">
        <v>424020.83889999997</v>
      </c>
      <c r="E72" s="8">
        <v>350946.6397</v>
      </c>
      <c r="F72" s="8">
        <v>0.15260000000000001</v>
      </c>
      <c r="G72" s="8">
        <v>18081.182499999999</v>
      </c>
      <c r="H72" s="8">
        <v>16313.437400000001</v>
      </c>
      <c r="I72" s="8">
        <v>8505.3544000000002</v>
      </c>
      <c r="J72" s="8">
        <v>30174.0723</v>
      </c>
      <c r="K72" s="8">
        <v>294760.80609999999</v>
      </c>
      <c r="L72" s="8">
        <v>201513.59280000001</v>
      </c>
      <c r="M72" s="8">
        <v>15625.5874</v>
      </c>
      <c r="N72" s="8">
        <v>14428.746999999999</v>
      </c>
      <c r="O72" s="8">
        <v>63192.878900000003</v>
      </c>
      <c r="P72" s="9">
        <v>0.67716955000000001</v>
      </c>
    </row>
    <row r="73" spans="2:16">
      <c r="B73" s="12" t="s">
        <v>88</v>
      </c>
      <c r="C73" s="8">
        <v>86239.595000000001</v>
      </c>
      <c r="D73" s="8">
        <v>40212.542200000004</v>
      </c>
      <c r="E73" s="8">
        <v>29055.8194</v>
      </c>
      <c r="F73" s="11" t="s">
        <v>23</v>
      </c>
      <c r="G73" s="11" t="s">
        <v>23</v>
      </c>
      <c r="H73" s="8">
        <v>2252.2600000000002</v>
      </c>
      <c r="I73" s="8">
        <v>638.74959999999999</v>
      </c>
      <c r="J73" s="8">
        <v>8265.7132000000001</v>
      </c>
      <c r="K73" s="8">
        <v>46027.052799999998</v>
      </c>
      <c r="L73" s="8">
        <v>37486.144699999997</v>
      </c>
      <c r="M73" s="8">
        <v>735.1164</v>
      </c>
      <c r="N73" s="8">
        <v>1342.6293000000001</v>
      </c>
      <c r="O73" s="8">
        <v>6463.1624000000002</v>
      </c>
      <c r="P73" s="9">
        <v>1.3395503499999999</v>
      </c>
    </row>
    <row r="74" spans="2:16">
      <c r="B74" s="12" t="s">
        <v>89</v>
      </c>
      <c r="C74" s="8">
        <v>23018.2739</v>
      </c>
      <c r="D74" s="8">
        <v>7721.6009999999997</v>
      </c>
      <c r="E74" s="8">
        <v>5118.4472999999998</v>
      </c>
      <c r="F74" s="11" t="s">
        <v>23</v>
      </c>
      <c r="G74" s="8">
        <v>18.112300000000001</v>
      </c>
      <c r="H74" s="8">
        <v>2040.6351999999999</v>
      </c>
      <c r="I74" s="8">
        <v>223.20500000000001</v>
      </c>
      <c r="J74" s="8">
        <v>321.20119999999997</v>
      </c>
      <c r="K74" s="8">
        <v>15296.6729</v>
      </c>
      <c r="L74" s="8">
        <v>6388.7</v>
      </c>
      <c r="M74" s="8">
        <v>451.33420000000001</v>
      </c>
      <c r="N74" s="8">
        <v>2098.3510000000001</v>
      </c>
      <c r="O74" s="8">
        <v>6358.2876999999999</v>
      </c>
      <c r="P74" s="9">
        <v>0.69562637999999999</v>
      </c>
    </row>
    <row r="75" spans="2:16">
      <c r="B75" s="12" t="s">
        <v>90</v>
      </c>
      <c r="C75" s="8">
        <v>149907.77299999999</v>
      </c>
      <c r="D75" s="8">
        <v>84358.071400000001</v>
      </c>
      <c r="E75" s="8">
        <v>71798.483500000002</v>
      </c>
      <c r="F75" s="8">
        <v>0.13500000000000001</v>
      </c>
      <c r="G75" s="8">
        <v>1495.0112999999999</v>
      </c>
      <c r="H75" s="8">
        <v>3949.7838999999999</v>
      </c>
      <c r="I75" s="8">
        <v>1593.6976999999999</v>
      </c>
      <c r="J75" s="8">
        <v>5520.96</v>
      </c>
      <c r="K75" s="8">
        <v>65549.7016</v>
      </c>
      <c r="L75" s="8">
        <v>47406.987000000001</v>
      </c>
      <c r="M75" s="8">
        <v>2965.18</v>
      </c>
      <c r="N75" s="8">
        <v>2881.5879</v>
      </c>
      <c r="O75" s="8">
        <v>12295.9467</v>
      </c>
      <c r="P75" s="9">
        <v>0.72355294999999997</v>
      </c>
    </row>
    <row r="76" spans="2:16">
      <c r="B76" s="12" t="s">
        <v>91</v>
      </c>
      <c r="C76" s="8">
        <v>103807.61840000001</v>
      </c>
      <c r="D76" s="8">
        <v>68551.838799999998</v>
      </c>
      <c r="E76" s="8">
        <v>51192.241300000002</v>
      </c>
      <c r="F76" s="11" t="s">
        <v>23</v>
      </c>
      <c r="G76" s="8">
        <v>9492.4063000000006</v>
      </c>
      <c r="H76" s="8">
        <v>1741.0734</v>
      </c>
      <c r="I76" s="8">
        <v>2636.4596999999999</v>
      </c>
      <c r="J76" s="8">
        <v>3489.6581000000001</v>
      </c>
      <c r="K76" s="8">
        <v>35255.779600000002</v>
      </c>
      <c r="L76" s="8">
        <v>17742.177899999999</v>
      </c>
      <c r="M76" s="8">
        <v>5454.0338000000002</v>
      </c>
      <c r="N76" s="8">
        <v>2132.6210999999998</v>
      </c>
      <c r="O76" s="8">
        <v>9926.9467999999997</v>
      </c>
      <c r="P76" s="9">
        <v>0.64118021999999997</v>
      </c>
    </row>
    <row r="77" spans="2:16">
      <c r="B77" s="12" t="s">
        <v>92</v>
      </c>
      <c r="C77" s="8">
        <v>109906.4228</v>
      </c>
      <c r="D77" s="8">
        <v>68807.691800000001</v>
      </c>
      <c r="E77" s="8">
        <v>52967.882400000002</v>
      </c>
      <c r="F77" s="8">
        <v>1.7600000000000001E-2</v>
      </c>
      <c r="G77" s="8">
        <v>3932.7406000000001</v>
      </c>
      <c r="H77" s="8">
        <v>2244.3434999999999</v>
      </c>
      <c r="I77" s="8">
        <v>1579.5681999999999</v>
      </c>
      <c r="J77" s="8">
        <v>8083.1395000000002</v>
      </c>
      <c r="K77" s="8">
        <v>41098.731</v>
      </c>
      <c r="L77" s="8">
        <v>27883.858899999999</v>
      </c>
      <c r="M77" s="8">
        <v>2212.4447</v>
      </c>
      <c r="N77" s="8">
        <v>2417.0342000000001</v>
      </c>
      <c r="O77" s="8">
        <v>8585.3932000000004</v>
      </c>
      <c r="P77" s="9">
        <v>0.71808488999999998</v>
      </c>
    </row>
    <row r="78" spans="2:16">
      <c r="B78" s="12" t="s">
        <v>93</v>
      </c>
      <c r="C78" s="8">
        <v>86875.6538</v>
      </c>
      <c r="D78" s="8">
        <v>47055.9113</v>
      </c>
      <c r="E78" s="8">
        <v>42868.047700000003</v>
      </c>
      <c r="F78" s="11" t="s">
        <v>23</v>
      </c>
      <c r="G78" s="8">
        <v>57.457999999999998</v>
      </c>
      <c r="H78" s="8">
        <v>1941.0848000000001</v>
      </c>
      <c r="I78" s="8">
        <v>400.5333</v>
      </c>
      <c r="J78" s="8">
        <v>1788.7874999999999</v>
      </c>
      <c r="K78" s="8">
        <v>39819.7425</v>
      </c>
      <c r="L78" s="8">
        <v>29314.090100000001</v>
      </c>
      <c r="M78" s="8">
        <v>769.5498</v>
      </c>
      <c r="N78" s="8">
        <v>1389.3117999999999</v>
      </c>
      <c r="O78" s="8">
        <v>8346.7908000000007</v>
      </c>
      <c r="P78" s="9">
        <v>0.65149809000000003</v>
      </c>
    </row>
    <row r="79" spans="2:16">
      <c r="B79" s="12" t="s">
        <v>94</v>
      </c>
      <c r="C79" s="8">
        <v>159026.30809999999</v>
      </c>
      <c r="D79" s="8">
        <v>107313.18240000001</v>
      </c>
      <c r="E79" s="8">
        <v>97945.718099999998</v>
      </c>
      <c r="F79" s="11" t="s">
        <v>23</v>
      </c>
      <c r="G79" s="8">
        <v>3085.4540000000002</v>
      </c>
      <c r="H79" s="8">
        <v>2144.2566000000002</v>
      </c>
      <c r="I79" s="8">
        <v>1433.1409000000001</v>
      </c>
      <c r="J79" s="8">
        <v>2704.6127999999999</v>
      </c>
      <c r="K79" s="8">
        <v>51713.125699999997</v>
      </c>
      <c r="L79" s="8">
        <v>35291.6342</v>
      </c>
      <c r="M79" s="8">
        <v>3037.9285</v>
      </c>
      <c r="N79" s="8">
        <v>2167.2116999999998</v>
      </c>
      <c r="O79" s="8">
        <v>11216.3513</v>
      </c>
      <c r="P79" s="9">
        <v>0.42843199999999998</v>
      </c>
    </row>
    <row r="80" spans="2:16">
      <c r="B80" s="10" t="s">
        <v>95</v>
      </c>
      <c r="C80" s="8">
        <v>527146.15139999997</v>
      </c>
      <c r="D80" s="8">
        <v>277849.77389999997</v>
      </c>
      <c r="E80" s="8">
        <v>205328.81400000001</v>
      </c>
      <c r="F80" s="8">
        <v>994.65</v>
      </c>
      <c r="G80" s="8">
        <v>16.4194</v>
      </c>
      <c r="H80" s="8">
        <v>12128.615100000001</v>
      </c>
      <c r="I80" s="8">
        <v>2736.0376999999999</v>
      </c>
      <c r="J80" s="8">
        <v>56645.237699999998</v>
      </c>
      <c r="K80" s="8">
        <v>249296.3775</v>
      </c>
      <c r="L80" s="8">
        <v>185850.87650000001</v>
      </c>
      <c r="M80" s="8">
        <v>6044.1135000000004</v>
      </c>
      <c r="N80" s="8">
        <v>8393.1566000000003</v>
      </c>
      <c r="O80" s="8">
        <v>49008.230900000002</v>
      </c>
      <c r="P80" s="9">
        <v>1.0064162699999999</v>
      </c>
    </row>
    <row r="81" spans="2:16">
      <c r="B81" s="12" t="s">
        <v>96</v>
      </c>
      <c r="C81" s="8">
        <v>71902.5003</v>
      </c>
      <c r="D81" s="8">
        <v>23681.540400000002</v>
      </c>
      <c r="E81" s="8">
        <v>14044.706200000001</v>
      </c>
      <c r="F81" s="8">
        <v>6.1400000000000003E-2</v>
      </c>
      <c r="G81" s="11" t="s">
        <v>23</v>
      </c>
      <c r="H81" s="8">
        <v>1079.2041999999999</v>
      </c>
      <c r="I81" s="8">
        <v>15.068300000000001</v>
      </c>
      <c r="J81" s="8">
        <v>8542.5002999999997</v>
      </c>
      <c r="K81" s="8">
        <v>48220.959900000002</v>
      </c>
      <c r="L81" s="8">
        <v>42881.089200000002</v>
      </c>
      <c r="M81" s="8">
        <v>736.22659999999996</v>
      </c>
      <c r="N81" s="8">
        <v>670.01570000000004</v>
      </c>
      <c r="O81" s="8">
        <v>3933.6284000000001</v>
      </c>
      <c r="P81" s="9">
        <v>2.85570301</v>
      </c>
    </row>
    <row r="82" spans="2:16">
      <c r="B82" s="12" t="s">
        <v>97</v>
      </c>
      <c r="C82" s="8">
        <v>160799.87669999999</v>
      </c>
      <c r="D82" s="8">
        <v>86178.172099999996</v>
      </c>
      <c r="E82" s="8">
        <v>67593.992700000003</v>
      </c>
      <c r="F82" s="8">
        <v>392.89530000000002</v>
      </c>
      <c r="G82" s="8">
        <v>2.4908000000000001</v>
      </c>
      <c r="H82" s="8">
        <v>3478.0028000000002</v>
      </c>
      <c r="I82" s="8">
        <v>886.399</v>
      </c>
      <c r="J82" s="8">
        <v>13824.3915</v>
      </c>
      <c r="K82" s="8">
        <v>74621.704599999997</v>
      </c>
      <c r="L82" s="8">
        <v>49504.146800000002</v>
      </c>
      <c r="M82" s="8">
        <v>1675.9221</v>
      </c>
      <c r="N82" s="8">
        <v>2862.9389000000001</v>
      </c>
      <c r="O82" s="8">
        <v>20578.696800000002</v>
      </c>
      <c r="P82" s="9">
        <v>0.76634005000000005</v>
      </c>
    </row>
    <row r="83" spans="2:16">
      <c r="B83" s="12" t="s">
        <v>98</v>
      </c>
      <c r="C83" s="8">
        <v>77702.948099999994</v>
      </c>
      <c r="D83" s="8">
        <v>53435.990299999998</v>
      </c>
      <c r="E83" s="8">
        <v>46872.953200000004</v>
      </c>
      <c r="F83" s="8">
        <v>15.915100000000001</v>
      </c>
      <c r="G83" s="8">
        <v>13.313800000000001</v>
      </c>
      <c r="H83" s="8">
        <v>2175.7035999999998</v>
      </c>
      <c r="I83" s="8">
        <v>428.5641</v>
      </c>
      <c r="J83" s="8">
        <v>3929.5405000000001</v>
      </c>
      <c r="K83" s="8">
        <v>24266.9578</v>
      </c>
      <c r="L83" s="8">
        <v>15679.0039</v>
      </c>
      <c r="M83" s="8">
        <v>735.58029999999997</v>
      </c>
      <c r="N83" s="8">
        <v>1519.654</v>
      </c>
      <c r="O83" s="8">
        <v>6332.7196000000004</v>
      </c>
      <c r="P83" s="9">
        <v>0.41987180000000002</v>
      </c>
    </row>
    <row r="84" spans="2:16">
      <c r="B84" s="12" t="s">
        <v>99</v>
      </c>
      <c r="C84" s="8">
        <v>85434.688899999994</v>
      </c>
      <c r="D84" s="8">
        <v>58706.391799999998</v>
      </c>
      <c r="E84" s="8">
        <v>48050.327799999999</v>
      </c>
      <c r="F84" s="8">
        <v>585.77819999999997</v>
      </c>
      <c r="G84" s="8">
        <v>0.61480000000000001</v>
      </c>
      <c r="H84" s="8">
        <v>2974.5473999999999</v>
      </c>
      <c r="I84" s="8">
        <v>841.94039999999995</v>
      </c>
      <c r="J84" s="8">
        <v>6253.1832000000004</v>
      </c>
      <c r="K84" s="8">
        <v>26728.2971</v>
      </c>
      <c r="L84" s="8">
        <v>13981.874900000001</v>
      </c>
      <c r="M84" s="8">
        <v>1584.8552</v>
      </c>
      <c r="N84" s="8">
        <v>1727.1609000000001</v>
      </c>
      <c r="O84" s="8">
        <v>9434.4061000000002</v>
      </c>
      <c r="P84" s="9">
        <v>0.44286362000000001</v>
      </c>
    </row>
    <row r="85" spans="2:16">
      <c r="B85" s="12" t="s">
        <v>100</v>
      </c>
      <c r="C85" s="8">
        <v>131306.13740000001</v>
      </c>
      <c r="D85" s="8">
        <v>55847.679300000003</v>
      </c>
      <c r="E85" s="8">
        <v>28766.8341</v>
      </c>
      <c r="F85" s="11" t="s">
        <v>23</v>
      </c>
      <c r="G85" s="11" t="s">
        <v>23</v>
      </c>
      <c r="H85" s="8">
        <v>2421.1570999999999</v>
      </c>
      <c r="I85" s="8">
        <v>564.06590000000006</v>
      </c>
      <c r="J85" s="8">
        <v>24095.622200000002</v>
      </c>
      <c r="K85" s="8">
        <v>75458.458100000003</v>
      </c>
      <c r="L85" s="8">
        <v>63804.761700000003</v>
      </c>
      <c r="M85" s="8">
        <v>1311.5292999999999</v>
      </c>
      <c r="N85" s="8">
        <v>1613.3870999999999</v>
      </c>
      <c r="O85" s="8">
        <v>8728.7800000000007</v>
      </c>
      <c r="P85" s="9">
        <v>2.3574403199999998</v>
      </c>
    </row>
    <row r="86" spans="2:16">
      <c r="B86" s="10" t="s">
        <v>101</v>
      </c>
      <c r="C86" s="8">
        <v>396288.61570000002</v>
      </c>
      <c r="D86" s="8">
        <v>192593.34460000001</v>
      </c>
      <c r="E86" s="8">
        <v>120890.9445</v>
      </c>
      <c r="F86" s="11" t="s">
        <v>23</v>
      </c>
      <c r="G86" s="8">
        <v>1000.0621</v>
      </c>
      <c r="H86" s="8">
        <v>9937.3176000000003</v>
      </c>
      <c r="I86" s="8">
        <v>3107.5088999999998</v>
      </c>
      <c r="J86" s="8">
        <v>57657.511500000001</v>
      </c>
      <c r="K86" s="8">
        <v>203695.27110000001</v>
      </c>
      <c r="L86" s="8">
        <v>157840.98800000001</v>
      </c>
      <c r="M86" s="8">
        <v>5218.1055999999999</v>
      </c>
      <c r="N86" s="8">
        <v>7185.7614999999996</v>
      </c>
      <c r="O86" s="8">
        <v>33450.415999999997</v>
      </c>
      <c r="P86" s="9">
        <v>1.4533874600000001</v>
      </c>
    </row>
    <row r="87" spans="2:16">
      <c r="B87" s="12" t="s">
        <v>102</v>
      </c>
      <c r="C87" s="8">
        <v>79556.057100000005</v>
      </c>
      <c r="D87" s="8">
        <v>48195.811800000003</v>
      </c>
      <c r="E87" s="8">
        <v>40934.364399999999</v>
      </c>
      <c r="F87" s="11" t="s">
        <v>23</v>
      </c>
      <c r="G87" s="8">
        <v>6.1220999999999997</v>
      </c>
      <c r="H87" s="8">
        <v>2439.3247999999999</v>
      </c>
      <c r="I87" s="8">
        <v>739.74810000000002</v>
      </c>
      <c r="J87" s="8">
        <v>4076.2523999999999</v>
      </c>
      <c r="K87" s="8">
        <v>31360.245299999999</v>
      </c>
      <c r="L87" s="8">
        <v>21807.855100000001</v>
      </c>
      <c r="M87" s="8">
        <v>1209.8063999999999</v>
      </c>
      <c r="N87" s="8">
        <v>1502.7787000000001</v>
      </c>
      <c r="O87" s="8">
        <v>6839.8050999999996</v>
      </c>
      <c r="P87" s="9">
        <v>0.61446802</v>
      </c>
    </row>
    <row r="88" spans="2:16">
      <c r="B88" s="12" t="s">
        <v>103</v>
      </c>
      <c r="C88" s="8">
        <v>99110.503400000001</v>
      </c>
      <c r="D88" s="8">
        <v>57052.028400000003</v>
      </c>
      <c r="E88" s="8">
        <v>39567.054799999998</v>
      </c>
      <c r="F88" s="11" t="s">
        <v>23</v>
      </c>
      <c r="G88" s="8">
        <v>992.75369999999998</v>
      </c>
      <c r="H88" s="8">
        <v>2641.2777000000001</v>
      </c>
      <c r="I88" s="8">
        <v>1193.5462</v>
      </c>
      <c r="J88" s="8">
        <v>12657.396000000001</v>
      </c>
      <c r="K88" s="8">
        <v>42058.474999999999</v>
      </c>
      <c r="L88" s="8">
        <v>30246.498200000002</v>
      </c>
      <c r="M88" s="8">
        <v>1705.6604</v>
      </c>
      <c r="N88" s="8">
        <v>2014.7272</v>
      </c>
      <c r="O88" s="8">
        <v>8091.5892000000003</v>
      </c>
      <c r="P88" s="9">
        <v>0.99524414999999999</v>
      </c>
    </row>
    <row r="89" spans="2:16">
      <c r="B89" s="12" t="s">
        <v>104</v>
      </c>
      <c r="C89" s="8">
        <v>114268.2311</v>
      </c>
      <c r="D89" s="8">
        <v>40228.986599999997</v>
      </c>
      <c r="E89" s="8">
        <v>15253.708699999999</v>
      </c>
      <c r="F89" s="11" t="s">
        <v>23</v>
      </c>
      <c r="G89" s="11" t="s">
        <v>23</v>
      </c>
      <c r="H89" s="8">
        <v>2167.87</v>
      </c>
      <c r="I89" s="8">
        <v>259.45499999999998</v>
      </c>
      <c r="J89" s="8">
        <v>22547.9529</v>
      </c>
      <c r="K89" s="8">
        <v>74039.244500000001</v>
      </c>
      <c r="L89" s="8">
        <v>61993.296999999999</v>
      </c>
      <c r="M89" s="8">
        <v>1099.3584000000001</v>
      </c>
      <c r="N89" s="8">
        <v>1579.2312999999999</v>
      </c>
      <c r="O89" s="8">
        <v>9367.3577999999998</v>
      </c>
      <c r="P89" s="9">
        <v>3.3613332900000001</v>
      </c>
    </row>
    <row r="90" spans="2:16">
      <c r="B90" s="12" t="s">
        <v>105</v>
      </c>
      <c r="C90" s="8">
        <v>103353.8241</v>
      </c>
      <c r="D90" s="8">
        <v>47116.517800000001</v>
      </c>
      <c r="E90" s="8">
        <v>25135.816599999998</v>
      </c>
      <c r="F90" s="11" t="s">
        <v>23</v>
      </c>
      <c r="G90" s="8">
        <v>1.1862999999999999</v>
      </c>
      <c r="H90" s="8">
        <v>2688.8451</v>
      </c>
      <c r="I90" s="8">
        <v>914.75959999999998</v>
      </c>
      <c r="J90" s="8">
        <v>18375.910199999998</v>
      </c>
      <c r="K90" s="8">
        <v>56237.306299999997</v>
      </c>
      <c r="L90" s="8">
        <v>43793.337699999996</v>
      </c>
      <c r="M90" s="8">
        <v>1203.2804000000001</v>
      </c>
      <c r="N90" s="8">
        <v>2089.0243</v>
      </c>
      <c r="O90" s="8">
        <v>9151.6638999999996</v>
      </c>
      <c r="P90" s="9">
        <v>1.8412246999999999</v>
      </c>
    </row>
    <row r="91" spans="2:16">
      <c r="B91" s="10" t="s">
        <v>106</v>
      </c>
      <c r="C91" s="8">
        <v>543048.9192</v>
      </c>
      <c r="D91" s="8">
        <v>273646.00309999997</v>
      </c>
      <c r="E91" s="8">
        <v>168821.91200000001</v>
      </c>
      <c r="F91" s="11" t="s">
        <v>23</v>
      </c>
      <c r="G91" s="8">
        <v>7.8299999999999995E-2</v>
      </c>
      <c r="H91" s="8">
        <v>17568.919999999998</v>
      </c>
      <c r="I91" s="8">
        <v>750.74959999999999</v>
      </c>
      <c r="J91" s="8">
        <v>86504.343200000003</v>
      </c>
      <c r="K91" s="8">
        <v>269402.91609999997</v>
      </c>
      <c r="L91" s="8">
        <v>194137.44750000001</v>
      </c>
      <c r="M91" s="8">
        <v>11613.066000000001</v>
      </c>
      <c r="N91" s="8">
        <v>11733.6397</v>
      </c>
      <c r="O91" s="8">
        <v>51918.762900000002</v>
      </c>
      <c r="P91" s="9">
        <v>1.33595234</v>
      </c>
    </row>
    <row r="92" spans="2:16">
      <c r="B92" s="12" t="s">
        <v>107</v>
      </c>
      <c r="C92" s="8">
        <v>153667.45129999999</v>
      </c>
      <c r="D92" s="8">
        <v>70440.858800000002</v>
      </c>
      <c r="E92" s="8">
        <v>29159.782999999999</v>
      </c>
      <c r="F92" s="11" t="s">
        <v>23</v>
      </c>
      <c r="G92" s="11" t="s">
        <v>23</v>
      </c>
      <c r="H92" s="8">
        <v>1843.0630000000001</v>
      </c>
      <c r="I92" s="8">
        <v>81.550299999999993</v>
      </c>
      <c r="J92" s="8">
        <v>39356.462500000001</v>
      </c>
      <c r="K92" s="8">
        <v>83226.592499999999</v>
      </c>
      <c r="L92" s="8">
        <v>70528.330799999996</v>
      </c>
      <c r="M92" s="8">
        <v>2077.4627999999998</v>
      </c>
      <c r="N92" s="8">
        <v>1462.3391999999999</v>
      </c>
      <c r="O92" s="8">
        <v>9158.4596999999994</v>
      </c>
      <c r="P92" s="9">
        <v>2.8628759000000001</v>
      </c>
    </row>
    <row r="93" spans="2:16">
      <c r="B93" s="12" t="s">
        <v>108</v>
      </c>
      <c r="C93" s="8">
        <v>120829.22349999999</v>
      </c>
      <c r="D93" s="8">
        <v>45159.516499999998</v>
      </c>
      <c r="E93" s="8">
        <v>20885.582600000002</v>
      </c>
      <c r="F93" s="11" t="s">
        <v>23</v>
      </c>
      <c r="G93" s="11" t="s">
        <v>23</v>
      </c>
      <c r="H93" s="8">
        <v>4358.4441999999999</v>
      </c>
      <c r="I93" s="8">
        <v>151.5264</v>
      </c>
      <c r="J93" s="8">
        <v>19763.963299999999</v>
      </c>
      <c r="K93" s="8">
        <v>75669.706999999995</v>
      </c>
      <c r="L93" s="8">
        <v>61581.069600000003</v>
      </c>
      <c r="M93" s="8">
        <v>2362.7404999999999</v>
      </c>
      <c r="N93" s="8">
        <v>2283.3040000000001</v>
      </c>
      <c r="O93" s="8">
        <v>9442.5928999999996</v>
      </c>
      <c r="P93" s="9">
        <v>2.7051132099999999</v>
      </c>
    </row>
    <row r="94" spans="2:16">
      <c r="B94" s="12" t="s">
        <v>109</v>
      </c>
      <c r="C94" s="8">
        <v>35623.317300000002</v>
      </c>
      <c r="D94" s="8">
        <v>17848.784599999999</v>
      </c>
      <c r="E94" s="8">
        <v>12219.715700000001</v>
      </c>
      <c r="F94" s="11" t="s">
        <v>23</v>
      </c>
      <c r="G94" s="11" t="s">
        <v>23</v>
      </c>
      <c r="H94" s="8">
        <v>2766.1334999999999</v>
      </c>
      <c r="I94" s="8">
        <v>231.39109999999999</v>
      </c>
      <c r="J94" s="8">
        <v>2631.5443</v>
      </c>
      <c r="K94" s="8">
        <v>17774.5327</v>
      </c>
      <c r="L94" s="8">
        <v>5177.1315999999997</v>
      </c>
      <c r="M94" s="8">
        <v>2291.5722000000001</v>
      </c>
      <c r="N94" s="8">
        <v>1762.6863000000001</v>
      </c>
      <c r="O94" s="8">
        <v>8543.1425999999992</v>
      </c>
      <c r="P94" s="9">
        <v>0.58146308999999996</v>
      </c>
    </row>
    <row r="95" spans="2:16">
      <c r="B95" s="12" t="s">
        <v>110</v>
      </c>
      <c r="C95" s="8">
        <v>88181.637300000002</v>
      </c>
      <c r="D95" s="8">
        <v>56373.695399999997</v>
      </c>
      <c r="E95" s="8">
        <v>41641.943500000001</v>
      </c>
      <c r="F95" s="11" t="s">
        <v>23</v>
      </c>
      <c r="G95" s="8">
        <v>7.8299999999999995E-2</v>
      </c>
      <c r="H95" s="8">
        <v>3520.5302000000001</v>
      </c>
      <c r="I95" s="8">
        <v>76.793300000000002</v>
      </c>
      <c r="J95" s="8">
        <v>11134.3501</v>
      </c>
      <c r="K95" s="8">
        <v>31807.941900000002</v>
      </c>
      <c r="L95" s="8">
        <v>20253.844799999999</v>
      </c>
      <c r="M95" s="8">
        <v>1821.1511</v>
      </c>
      <c r="N95" s="8">
        <v>1777.2769000000001</v>
      </c>
      <c r="O95" s="8">
        <v>7955.6691000000001</v>
      </c>
      <c r="P95" s="9">
        <v>0.71643458999999998</v>
      </c>
    </row>
    <row r="96" spans="2:16">
      <c r="B96" s="12" t="s">
        <v>111</v>
      </c>
      <c r="C96" s="8">
        <v>111591.6081</v>
      </c>
      <c r="D96" s="8">
        <v>68416.062999999995</v>
      </c>
      <c r="E96" s="8">
        <v>54677.64</v>
      </c>
      <c r="F96" s="11" t="s">
        <v>23</v>
      </c>
      <c r="G96" s="11" t="s">
        <v>23</v>
      </c>
      <c r="H96" s="8">
        <v>2587.5191</v>
      </c>
      <c r="I96" s="8">
        <v>146.02699999999999</v>
      </c>
      <c r="J96" s="8">
        <v>11004.876899999999</v>
      </c>
      <c r="K96" s="8">
        <v>43175.545100000003</v>
      </c>
      <c r="L96" s="8">
        <v>31200.811799999999</v>
      </c>
      <c r="M96" s="8">
        <v>1888.4926</v>
      </c>
      <c r="N96" s="8">
        <v>2219.2665000000002</v>
      </c>
      <c r="O96" s="8">
        <v>7866.9741999999997</v>
      </c>
      <c r="P96" s="9">
        <v>0.72305313999999998</v>
      </c>
    </row>
    <row r="97" spans="1:16" ht="13.5" thickBot="1">
      <c r="B97" s="13" t="s">
        <v>112</v>
      </c>
      <c r="C97" s="14">
        <v>33155.681700000001</v>
      </c>
      <c r="D97" s="14">
        <v>15407.084800000001</v>
      </c>
      <c r="E97" s="14">
        <v>10237.2472</v>
      </c>
      <c r="F97" s="15" t="s">
        <v>23</v>
      </c>
      <c r="G97" s="15" t="s">
        <v>23</v>
      </c>
      <c r="H97" s="14">
        <v>2493.23</v>
      </c>
      <c r="I97" s="14">
        <v>63.461500000000001</v>
      </c>
      <c r="J97" s="14">
        <v>2613.1460999999999</v>
      </c>
      <c r="K97" s="14">
        <v>17748.5969</v>
      </c>
      <c r="L97" s="14">
        <v>5396.2588999999998</v>
      </c>
      <c r="M97" s="14">
        <v>1171.6468</v>
      </c>
      <c r="N97" s="14">
        <v>2228.7667999999999</v>
      </c>
      <c r="O97" s="14">
        <v>8951.9243999999999</v>
      </c>
      <c r="P97" s="16">
        <v>0.54803329000000001</v>
      </c>
    </row>
    <row r="98" spans="1:16">
      <c r="B98" t="s">
        <v>113</v>
      </c>
    </row>
    <row r="99" spans="1:16">
      <c r="B99" t="s">
        <v>114</v>
      </c>
    </row>
    <row r="102" spans="1:16">
      <c r="A102" t="s">
        <v>115</v>
      </c>
      <c r="B102" s="17" t="s">
        <v>116</v>
      </c>
      <c r="H102" s="17" t="s">
        <v>117</v>
      </c>
      <c r="O102" t="s">
        <v>118</v>
      </c>
    </row>
  </sheetData>
  <hyperlinks>
    <hyperlink ref="B102" r:id="rId1"/>
    <hyperlink ref="H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70"/>
    <col min="2" max="2" width="18.28515625" style="70" customWidth="1"/>
    <col min="3" max="5" width="17.140625" style="70" customWidth="1"/>
    <col min="6" max="16384" width="9.140625" style="70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70" t="s">
        <v>227</v>
      </c>
      <c r="E4" s="2" t="s">
        <v>4</v>
      </c>
      <c r="F4" s="70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71" t="s">
        <v>220</v>
      </c>
      <c r="E7" s="37" t="s">
        <v>221</v>
      </c>
    </row>
    <row r="8" spans="1:6">
      <c r="B8" s="7" t="s">
        <v>21</v>
      </c>
      <c r="C8" s="62">
        <v>108974</v>
      </c>
      <c r="D8" s="62">
        <v>55846</v>
      </c>
      <c r="E8" s="63">
        <v>53128</v>
      </c>
    </row>
    <row r="9" spans="1:6" ht="25.5">
      <c r="B9" s="10" t="s">
        <v>22</v>
      </c>
      <c r="C9" s="62">
        <v>14137</v>
      </c>
      <c r="D9" s="62">
        <v>7338</v>
      </c>
      <c r="E9" s="63">
        <v>6799</v>
      </c>
    </row>
    <row r="10" spans="1:6">
      <c r="B10" s="10" t="s">
        <v>24</v>
      </c>
      <c r="C10" s="62">
        <v>15684</v>
      </c>
      <c r="D10" s="62">
        <v>8049</v>
      </c>
      <c r="E10" s="63">
        <v>7635</v>
      </c>
    </row>
    <row r="11" spans="1:6">
      <c r="B11" s="39" t="s">
        <v>25</v>
      </c>
      <c r="C11" s="62">
        <v>1042</v>
      </c>
      <c r="D11" s="62">
        <v>507</v>
      </c>
      <c r="E11" s="63">
        <v>535</v>
      </c>
    </row>
    <row r="12" spans="1:6">
      <c r="B12" s="39" t="s">
        <v>26</v>
      </c>
      <c r="C12" s="62">
        <v>989</v>
      </c>
      <c r="D12" s="62">
        <v>520</v>
      </c>
      <c r="E12" s="63">
        <v>469</v>
      </c>
    </row>
    <row r="13" spans="1:6">
      <c r="B13" s="39" t="s">
        <v>27</v>
      </c>
      <c r="C13" s="62">
        <v>1893</v>
      </c>
      <c r="D13" s="62">
        <v>1002</v>
      </c>
      <c r="E13" s="63">
        <v>891</v>
      </c>
    </row>
    <row r="14" spans="1:6">
      <c r="B14" s="39" t="s">
        <v>28</v>
      </c>
      <c r="C14" s="62">
        <v>1134</v>
      </c>
      <c r="D14" s="62">
        <v>570</v>
      </c>
      <c r="E14" s="63">
        <v>564</v>
      </c>
    </row>
    <row r="15" spans="1:6">
      <c r="B15" s="39" t="s">
        <v>29</v>
      </c>
      <c r="C15" s="62">
        <v>683</v>
      </c>
      <c r="D15" s="62">
        <v>360</v>
      </c>
      <c r="E15" s="63">
        <v>323</v>
      </c>
    </row>
    <row r="16" spans="1:6">
      <c r="B16" s="39" t="s">
        <v>30</v>
      </c>
      <c r="C16" s="62">
        <v>1122</v>
      </c>
      <c r="D16" s="62">
        <v>576</v>
      </c>
      <c r="E16" s="63">
        <v>546</v>
      </c>
    </row>
    <row r="17" spans="2:5">
      <c r="B17" s="39" t="s">
        <v>31</v>
      </c>
      <c r="C17" s="62">
        <v>1362</v>
      </c>
      <c r="D17" s="62">
        <v>675</v>
      </c>
      <c r="E17" s="63">
        <v>687</v>
      </c>
    </row>
    <row r="18" spans="2:5">
      <c r="B18" s="39" t="s">
        <v>32</v>
      </c>
      <c r="C18" s="62">
        <v>1066</v>
      </c>
      <c r="D18" s="62">
        <v>535</v>
      </c>
      <c r="E18" s="63">
        <v>531</v>
      </c>
    </row>
    <row r="19" spans="2:5">
      <c r="B19" s="39" t="s">
        <v>33</v>
      </c>
      <c r="C19" s="62">
        <v>2596</v>
      </c>
      <c r="D19" s="62">
        <v>1356</v>
      </c>
      <c r="E19" s="63">
        <v>1240</v>
      </c>
    </row>
    <row r="20" spans="2:5">
      <c r="B20" s="39" t="s">
        <v>34</v>
      </c>
      <c r="C20" s="62">
        <v>2038</v>
      </c>
      <c r="D20" s="62">
        <v>1057</v>
      </c>
      <c r="E20" s="63">
        <v>981</v>
      </c>
    </row>
    <row r="21" spans="2:5">
      <c r="B21" s="39" t="s">
        <v>35</v>
      </c>
      <c r="C21" s="62">
        <v>1166</v>
      </c>
      <c r="D21" s="62">
        <v>583</v>
      </c>
      <c r="E21" s="63">
        <v>583</v>
      </c>
    </row>
    <row r="22" spans="2:5">
      <c r="B22" s="39" t="s">
        <v>36</v>
      </c>
      <c r="C22" s="62">
        <v>593</v>
      </c>
      <c r="D22" s="62">
        <v>308</v>
      </c>
      <c r="E22" s="63">
        <v>285</v>
      </c>
    </row>
    <row r="23" spans="2:5">
      <c r="B23" s="10" t="s">
        <v>37</v>
      </c>
      <c r="C23" s="62">
        <v>6446</v>
      </c>
      <c r="D23" s="62">
        <v>3340</v>
      </c>
      <c r="E23" s="63">
        <v>3106</v>
      </c>
    </row>
    <row r="24" spans="2:5" ht="25.5">
      <c r="B24" s="39" t="s">
        <v>38</v>
      </c>
      <c r="C24" s="62">
        <v>2051</v>
      </c>
      <c r="D24" s="62">
        <v>1081</v>
      </c>
      <c r="E24" s="63">
        <v>970</v>
      </c>
    </row>
    <row r="25" spans="2:5">
      <c r="B25" s="39" t="s">
        <v>39</v>
      </c>
      <c r="C25" s="62">
        <v>618</v>
      </c>
      <c r="D25" s="62">
        <v>344</v>
      </c>
      <c r="E25" s="63">
        <v>274</v>
      </c>
    </row>
    <row r="26" spans="2:5" ht="25.5">
      <c r="B26" s="39" t="s">
        <v>40</v>
      </c>
      <c r="C26" s="62">
        <v>811</v>
      </c>
      <c r="D26" s="62">
        <v>399</v>
      </c>
      <c r="E26" s="63">
        <v>412</v>
      </c>
    </row>
    <row r="27" spans="2:5">
      <c r="B27" s="39" t="s">
        <v>41</v>
      </c>
      <c r="C27" s="62">
        <v>698</v>
      </c>
      <c r="D27" s="62">
        <v>358</v>
      </c>
      <c r="E27" s="63">
        <v>340</v>
      </c>
    </row>
    <row r="28" spans="2:5">
      <c r="B28" s="39" t="s">
        <v>42</v>
      </c>
      <c r="C28" s="62">
        <v>520</v>
      </c>
      <c r="D28" s="62">
        <v>269</v>
      </c>
      <c r="E28" s="63">
        <v>251</v>
      </c>
    </row>
    <row r="29" spans="2:5">
      <c r="B29" s="39" t="s">
        <v>43</v>
      </c>
      <c r="C29" s="62">
        <v>681</v>
      </c>
      <c r="D29" s="62">
        <v>347</v>
      </c>
      <c r="E29" s="63">
        <v>334</v>
      </c>
    </row>
    <row r="30" spans="2:5">
      <c r="B30" s="39" t="s">
        <v>44</v>
      </c>
      <c r="C30" s="62">
        <v>1067</v>
      </c>
      <c r="D30" s="62">
        <v>542</v>
      </c>
      <c r="E30" s="63">
        <v>525</v>
      </c>
    </row>
    <row r="31" spans="2:5">
      <c r="B31" s="10" t="s">
        <v>45</v>
      </c>
      <c r="C31" s="62">
        <v>5624</v>
      </c>
      <c r="D31" s="62">
        <v>2833</v>
      </c>
      <c r="E31" s="63">
        <v>2791</v>
      </c>
    </row>
    <row r="32" spans="2:5">
      <c r="B32" s="39" t="s">
        <v>46</v>
      </c>
      <c r="C32" s="62">
        <v>609</v>
      </c>
      <c r="D32" s="62">
        <v>300</v>
      </c>
      <c r="E32" s="63">
        <v>309</v>
      </c>
    </row>
    <row r="33" spans="2:5">
      <c r="B33" s="39" t="s">
        <v>47</v>
      </c>
      <c r="C33" s="62">
        <v>817</v>
      </c>
      <c r="D33" s="62">
        <v>398</v>
      </c>
      <c r="E33" s="63">
        <v>419</v>
      </c>
    </row>
    <row r="34" spans="2:5">
      <c r="B34" s="39" t="s">
        <v>48</v>
      </c>
      <c r="C34" s="62">
        <v>1855</v>
      </c>
      <c r="D34" s="62">
        <v>915</v>
      </c>
      <c r="E34" s="63">
        <v>940</v>
      </c>
    </row>
    <row r="35" spans="2:5">
      <c r="B35" s="39" t="s">
        <v>49</v>
      </c>
      <c r="C35" s="62">
        <v>576</v>
      </c>
      <c r="D35" s="62">
        <v>308</v>
      </c>
      <c r="E35" s="63">
        <v>268</v>
      </c>
    </row>
    <row r="36" spans="2:5">
      <c r="B36" s="39" t="s">
        <v>50</v>
      </c>
      <c r="C36" s="62">
        <v>775</v>
      </c>
      <c r="D36" s="62">
        <v>410</v>
      </c>
      <c r="E36" s="63">
        <v>365</v>
      </c>
    </row>
    <row r="37" spans="2:5">
      <c r="B37" s="39" t="s">
        <v>51</v>
      </c>
      <c r="C37" s="62">
        <v>475</v>
      </c>
      <c r="D37" s="62">
        <v>258</v>
      </c>
      <c r="E37" s="63">
        <v>217</v>
      </c>
    </row>
    <row r="38" spans="2:5">
      <c r="B38" s="39" t="s">
        <v>52</v>
      </c>
      <c r="C38" s="62">
        <v>517</v>
      </c>
      <c r="D38" s="62">
        <v>244</v>
      </c>
      <c r="E38" s="63">
        <v>273</v>
      </c>
    </row>
    <row r="39" spans="2:5">
      <c r="B39" s="10" t="s">
        <v>53</v>
      </c>
      <c r="C39" s="62">
        <v>2812</v>
      </c>
      <c r="D39" s="62">
        <v>1451</v>
      </c>
      <c r="E39" s="63">
        <v>1361</v>
      </c>
    </row>
    <row r="40" spans="2:5">
      <c r="B40" s="39" t="s">
        <v>54</v>
      </c>
      <c r="C40" s="62">
        <v>956</v>
      </c>
      <c r="D40" s="62">
        <v>508</v>
      </c>
      <c r="E40" s="63">
        <v>448</v>
      </c>
    </row>
    <row r="41" spans="2:5">
      <c r="B41" s="39" t="s">
        <v>55</v>
      </c>
      <c r="C41" s="62">
        <v>1029</v>
      </c>
      <c r="D41" s="62">
        <v>509</v>
      </c>
      <c r="E41" s="63">
        <v>520</v>
      </c>
    </row>
    <row r="42" spans="2:5">
      <c r="B42" s="39" t="s">
        <v>56</v>
      </c>
      <c r="C42" s="62">
        <v>827</v>
      </c>
      <c r="D42" s="62">
        <v>434</v>
      </c>
      <c r="E42" s="63">
        <v>393</v>
      </c>
    </row>
    <row r="43" spans="2:5">
      <c r="B43" s="10" t="s">
        <v>57</v>
      </c>
      <c r="C43" s="62">
        <v>8172</v>
      </c>
      <c r="D43" s="62">
        <v>4198</v>
      </c>
      <c r="E43" s="63">
        <v>3974</v>
      </c>
    </row>
    <row r="44" spans="2:5">
      <c r="B44" s="39" t="s">
        <v>58</v>
      </c>
      <c r="C44" s="62">
        <v>1293</v>
      </c>
      <c r="D44" s="62">
        <v>681</v>
      </c>
      <c r="E44" s="63">
        <v>612</v>
      </c>
    </row>
    <row r="45" spans="2:5">
      <c r="B45" s="39" t="s">
        <v>59</v>
      </c>
      <c r="C45" s="62">
        <v>1189</v>
      </c>
      <c r="D45" s="62">
        <v>613</v>
      </c>
      <c r="E45" s="63">
        <v>576</v>
      </c>
    </row>
    <row r="46" spans="2:5">
      <c r="B46" s="39" t="s">
        <v>60</v>
      </c>
      <c r="C46" s="62">
        <v>1231</v>
      </c>
      <c r="D46" s="62">
        <v>653</v>
      </c>
      <c r="E46" s="63">
        <v>578</v>
      </c>
    </row>
    <row r="47" spans="2:5">
      <c r="B47" s="39" t="s">
        <v>61</v>
      </c>
      <c r="C47" s="62">
        <v>954</v>
      </c>
      <c r="D47" s="62">
        <v>471</v>
      </c>
      <c r="E47" s="63">
        <v>483</v>
      </c>
    </row>
    <row r="48" spans="2:5">
      <c r="B48" s="39" t="s">
        <v>62</v>
      </c>
      <c r="C48" s="62">
        <v>1089</v>
      </c>
      <c r="D48" s="62">
        <v>572</v>
      </c>
      <c r="E48" s="63">
        <v>517</v>
      </c>
    </row>
    <row r="49" spans="2:5">
      <c r="B49" s="39" t="s">
        <v>63</v>
      </c>
      <c r="C49" s="62">
        <v>1201</v>
      </c>
      <c r="D49" s="62">
        <v>590</v>
      </c>
      <c r="E49" s="63">
        <v>611</v>
      </c>
    </row>
    <row r="50" spans="2:5">
      <c r="B50" s="39" t="s">
        <v>64</v>
      </c>
      <c r="C50" s="62">
        <v>1215</v>
      </c>
      <c r="D50" s="62">
        <v>618</v>
      </c>
      <c r="E50" s="63">
        <v>597</v>
      </c>
    </row>
    <row r="51" spans="2:5">
      <c r="B51" s="10" t="s">
        <v>65</v>
      </c>
      <c r="C51" s="62">
        <v>4577</v>
      </c>
      <c r="D51" s="62">
        <v>2345</v>
      </c>
      <c r="E51" s="63">
        <v>2232</v>
      </c>
    </row>
    <row r="52" spans="2:5">
      <c r="B52" s="39" t="s">
        <v>66</v>
      </c>
      <c r="C52" s="62">
        <v>1051</v>
      </c>
      <c r="D52" s="62">
        <v>539</v>
      </c>
      <c r="E52" s="63">
        <v>512</v>
      </c>
    </row>
    <row r="53" spans="2:5" ht="25.5">
      <c r="B53" s="39" t="s">
        <v>67</v>
      </c>
      <c r="C53" s="62">
        <v>931</v>
      </c>
      <c r="D53" s="62">
        <v>496</v>
      </c>
      <c r="E53" s="63">
        <v>435</v>
      </c>
    </row>
    <row r="54" spans="2:5">
      <c r="B54" s="39" t="s">
        <v>68</v>
      </c>
      <c r="C54" s="62">
        <v>1893</v>
      </c>
      <c r="D54" s="62">
        <v>968</v>
      </c>
      <c r="E54" s="63">
        <v>925</v>
      </c>
    </row>
    <row r="55" spans="2:5">
      <c r="B55" s="39" t="s">
        <v>69</v>
      </c>
      <c r="C55" s="62">
        <v>702</v>
      </c>
      <c r="D55" s="62">
        <v>342</v>
      </c>
      <c r="E55" s="63">
        <v>360</v>
      </c>
    </row>
    <row r="56" spans="2:5" ht="25.5">
      <c r="B56" s="10" t="s">
        <v>70</v>
      </c>
      <c r="C56" s="62">
        <v>5494</v>
      </c>
      <c r="D56" s="62">
        <v>2783</v>
      </c>
      <c r="E56" s="63">
        <v>2711</v>
      </c>
    </row>
    <row r="57" spans="2:5">
      <c r="B57" s="39" t="s">
        <v>71</v>
      </c>
      <c r="C57" s="62">
        <v>1635</v>
      </c>
      <c r="D57" s="62">
        <v>794</v>
      </c>
      <c r="E57" s="63">
        <v>841</v>
      </c>
    </row>
    <row r="58" spans="2:5">
      <c r="B58" s="39" t="s">
        <v>72</v>
      </c>
      <c r="C58" s="62">
        <v>791</v>
      </c>
      <c r="D58" s="62">
        <v>416</v>
      </c>
      <c r="E58" s="63">
        <v>375</v>
      </c>
    </row>
    <row r="59" spans="2:5">
      <c r="B59" s="39" t="s">
        <v>73</v>
      </c>
      <c r="C59" s="62">
        <v>1115</v>
      </c>
      <c r="D59" s="62">
        <v>578</v>
      </c>
      <c r="E59" s="63">
        <v>537</v>
      </c>
    </row>
    <row r="60" spans="2:5" ht="25.5">
      <c r="B60" s="39" t="s">
        <v>74</v>
      </c>
      <c r="C60" s="62">
        <v>798</v>
      </c>
      <c r="D60" s="62">
        <v>402</v>
      </c>
      <c r="E60" s="63">
        <v>396</v>
      </c>
    </row>
    <row r="61" spans="2:5">
      <c r="B61" s="39" t="s">
        <v>75</v>
      </c>
      <c r="C61" s="62">
        <v>1155</v>
      </c>
      <c r="D61" s="62">
        <v>593</v>
      </c>
      <c r="E61" s="63">
        <v>562</v>
      </c>
    </row>
    <row r="62" spans="2:5">
      <c r="B62" s="10" t="s">
        <v>76</v>
      </c>
      <c r="C62" s="62">
        <v>5158</v>
      </c>
      <c r="D62" s="62">
        <v>2608</v>
      </c>
      <c r="E62" s="63">
        <v>2550</v>
      </c>
    </row>
    <row r="63" spans="2:5">
      <c r="B63" s="39" t="s">
        <v>77</v>
      </c>
      <c r="C63" s="62">
        <v>996</v>
      </c>
      <c r="D63" s="62">
        <v>536</v>
      </c>
      <c r="E63" s="63">
        <v>460</v>
      </c>
    </row>
    <row r="64" spans="2:5">
      <c r="B64" s="39" t="s">
        <v>78</v>
      </c>
      <c r="C64" s="62">
        <v>1791</v>
      </c>
      <c r="D64" s="62">
        <v>897</v>
      </c>
      <c r="E64" s="63">
        <v>894</v>
      </c>
    </row>
    <row r="65" spans="2:5">
      <c r="B65" s="39" t="s">
        <v>79</v>
      </c>
      <c r="C65" s="62">
        <v>983</v>
      </c>
      <c r="D65" s="62">
        <v>487</v>
      </c>
      <c r="E65" s="63">
        <v>496</v>
      </c>
    </row>
    <row r="66" spans="2:5">
      <c r="B66" s="39" t="s">
        <v>80</v>
      </c>
      <c r="C66" s="62">
        <v>1388</v>
      </c>
      <c r="D66" s="62">
        <v>688</v>
      </c>
      <c r="E66" s="63">
        <v>700</v>
      </c>
    </row>
    <row r="67" spans="2:5">
      <c r="B67" s="10" t="s">
        <v>81</v>
      </c>
      <c r="C67" s="62">
        <v>4870</v>
      </c>
      <c r="D67" s="62">
        <v>2490</v>
      </c>
      <c r="E67" s="63">
        <v>2380</v>
      </c>
    </row>
    <row r="68" spans="2:5">
      <c r="B68" s="39" t="s">
        <v>82</v>
      </c>
      <c r="C68" s="62">
        <v>896</v>
      </c>
      <c r="D68" s="62">
        <v>466</v>
      </c>
      <c r="E68" s="63">
        <v>430</v>
      </c>
    </row>
    <row r="69" spans="2:5">
      <c r="B69" s="39" t="s">
        <v>83</v>
      </c>
      <c r="C69" s="62">
        <v>1150</v>
      </c>
      <c r="D69" s="62">
        <v>584</v>
      </c>
      <c r="E69" s="63">
        <v>566</v>
      </c>
    </row>
    <row r="70" spans="2:5">
      <c r="B70" s="39" t="s">
        <v>84</v>
      </c>
      <c r="C70" s="62">
        <v>636</v>
      </c>
      <c r="D70" s="62">
        <v>327</v>
      </c>
      <c r="E70" s="63">
        <v>309</v>
      </c>
    </row>
    <row r="71" spans="2:5">
      <c r="B71" s="39" t="s">
        <v>85</v>
      </c>
      <c r="C71" s="62">
        <v>1034</v>
      </c>
      <c r="D71" s="62">
        <v>534</v>
      </c>
      <c r="E71" s="63">
        <v>500</v>
      </c>
    </row>
    <row r="72" spans="2:5" ht="25.5">
      <c r="B72" s="39" t="s">
        <v>86</v>
      </c>
      <c r="C72" s="62">
        <v>1154</v>
      </c>
      <c r="D72" s="62">
        <v>579</v>
      </c>
      <c r="E72" s="63">
        <v>575</v>
      </c>
    </row>
    <row r="73" spans="2:5" ht="25.5">
      <c r="B73" s="10" t="s">
        <v>87</v>
      </c>
      <c r="C73" s="62">
        <v>12505</v>
      </c>
      <c r="D73" s="62">
        <v>6373</v>
      </c>
      <c r="E73" s="63">
        <v>6132</v>
      </c>
    </row>
    <row r="74" spans="2:5">
      <c r="B74" s="39" t="s">
        <v>88</v>
      </c>
      <c r="C74" s="62">
        <v>1204</v>
      </c>
      <c r="D74" s="62">
        <v>624</v>
      </c>
      <c r="E74" s="63">
        <v>580</v>
      </c>
    </row>
    <row r="75" spans="2:5">
      <c r="B75" s="39" t="s">
        <v>89</v>
      </c>
      <c r="C75" s="62">
        <v>4025</v>
      </c>
      <c r="D75" s="62">
        <v>2126</v>
      </c>
      <c r="E75" s="63">
        <v>1899</v>
      </c>
    </row>
    <row r="76" spans="2:5">
      <c r="B76" s="39" t="s">
        <v>90</v>
      </c>
      <c r="C76" s="62">
        <v>2625</v>
      </c>
      <c r="D76" s="62">
        <v>1294</v>
      </c>
      <c r="E76" s="63">
        <v>1331</v>
      </c>
    </row>
    <row r="77" spans="2:5">
      <c r="B77" s="39" t="s">
        <v>91</v>
      </c>
      <c r="C77" s="62">
        <v>1139</v>
      </c>
      <c r="D77" s="62">
        <v>566</v>
      </c>
      <c r="E77" s="63">
        <v>573</v>
      </c>
    </row>
    <row r="78" spans="2:5">
      <c r="B78" s="39" t="s">
        <v>92</v>
      </c>
      <c r="C78" s="62">
        <v>1368</v>
      </c>
      <c r="D78" s="62">
        <v>706</v>
      </c>
      <c r="E78" s="63">
        <v>662</v>
      </c>
    </row>
    <row r="79" spans="2:5">
      <c r="B79" s="39" t="s">
        <v>93</v>
      </c>
      <c r="C79" s="62">
        <v>1033</v>
      </c>
      <c r="D79" s="62">
        <v>505</v>
      </c>
      <c r="E79" s="63">
        <v>528</v>
      </c>
    </row>
    <row r="80" spans="2:5">
      <c r="B80" s="39" t="s">
        <v>94</v>
      </c>
      <c r="C80" s="62">
        <v>1111</v>
      </c>
      <c r="D80" s="62">
        <v>552</v>
      </c>
      <c r="E80" s="63">
        <v>559</v>
      </c>
    </row>
    <row r="81" spans="2:5">
      <c r="B81" s="10" t="s">
        <v>95</v>
      </c>
      <c r="C81" s="62">
        <v>6339</v>
      </c>
      <c r="D81" s="62">
        <v>3244</v>
      </c>
      <c r="E81" s="63">
        <v>3095</v>
      </c>
    </row>
    <row r="82" spans="2:5">
      <c r="B82" s="39" t="s">
        <v>96</v>
      </c>
      <c r="C82" s="62">
        <v>336</v>
      </c>
      <c r="D82" s="62">
        <v>165</v>
      </c>
      <c r="E82" s="63">
        <v>171</v>
      </c>
    </row>
    <row r="83" spans="2:5">
      <c r="B83" s="39" t="s">
        <v>97</v>
      </c>
      <c r="C83" s="62">
        <v>2570</v>
      </c>
      <c r="D83" s="62">
        <v>1342</v>
      </c>
      <c r="E83" s="63">
        <v>1228</v>
      </c>
    </row>
    <row r="84" spans="2:5">
      <c r="B84" s="39" t="s">
        <v>98</v>
      </c>
      <c r="C84" s="62">
        <v>1042</v>
      </c>
      <c r="D84" s="62">
        <v>520</v>
      </c>
      <c r="E84" s="63">
        <v>522</v>
      </c>
    </row>
    <row r="85" spans="2:5">
      <c r="B85" s="39" t="s">
        <v>99</v>
      </c>
      <c r="C85" s="62">
        <v>1212</v>
      </c>
      <c r="D85" s="62">
        <v>633</v>
      </c>
      <c r="E85" s="63">
        <v>579</v>
      </c>
    </row>
    <row r="86" spans="2:5">
      <c r="B86" s="39" t="s">
        <v>100</v>
      </c>
      <c r="C86" s="62">
        <v>1179</v>
      </c>
      <c r="D86" s="62">
        <v>584</v>
      </c>
      <c r="E86" s="63">
        <v>595</v>
      </c>
    </row>
    <row r="87" spans="2:5">
      <c r="B87" s="10" t="s">
        <v>101</v>
      </c>
      <c r="C87" s="62">
        <v>5581</v>
      </c>
      <c r="D87" s="62">
        <v>2898</v>
      </c>
      <c r="E87" s="63">
        <v>2683</v>
      </c>
    </row>
    <row r="88" spans="2:5">
      <c r="B88" s="39" t="s">
        <v>102</v>
      </c>
      <c r="C88" s="62">
        <v>997</v>
      </c>
      <c r="D88" s="62">
        <v>515</v>
      </c>
      <c r="E88" s="63">
        <v>482</v>
      </c>
    </row>
    <row r="89" spans="2:5" ht="25.5">
      <c r="B89" s="39" t="s">
        <v>103</v>
      </c>
      <c r="C89" s="62">
        <v>1339</v>
      </c>
      <c r="D89" s="62">
        <v>684</v>
      </c>
      <c r="E89" s="63">
        <v>655</v>
      </c>
    </row>
    <row r="90" spans="2:5">
      <c r="B90" s="39" t="s">
        <v>104</v>
      </c>
      <c r="C90" s="62">
        <v>1393</v>
      </c>
      <c r="D90" s="62">
        <v>729</v>
      </c>
      <c r="E90" s="63">
        <v>664</v>
      </c>
    </row>
    <row r="91" spans="2:5">
      <c r="B91" s="39" t="s">
        <v>105</v>
      </c>
      <c r="C91" s="62">
        <v>1852</v>
      </c>
      <c r="D91" s="62">
        <v>970</v>
      </c>
      <c r="E91" s="63">
        <v>882</v>
      </c>
    </row>
    <row r="92" spans="2:5" ht="25.5">
      <c r="B92" s="10" t="s">
        <v>106</v>
      </c>
      <c r="C92" s="62">
        <v>11575</v>
      </c>
      <c r="D92" s="62">
        <v>5896</v>
      </c>
      <c r="E92" s="63">
        <v>5679</v>
      </c>
    </row>
    <row r="93" spans="2:5">
      <c r="B93" s="39" t="s">
        <v>107</v>
      </c>
      <c r="C93" s="62">
        <v>793</v>
      </c>
      <c r="D93" s="62">
        <v>410</v>
      </c>
      <c r="E93" s="63">
        <v>383</v>
      </c>
    </row>
    <row r="94" spans="2:5">
      <c r="B94" s="39" t="s">
        <v>108</v>
      </c>
      <c r="C94" s="62">
        <v>2133</v>
      </c>
      <c r="D94" s="62">
        <v>1114</v>
      </c>
      <c r="E94" s="63">
        <v>1019</v>
      </c>
    </row>
    <row r="95" spans="2:5">
      <c r="B95" s="39" t="s">
        <v>109</v>
      </c>
      <c r="C95" s="62">
        <v>2212</v>
      </c>
      <c r="D95" s="62">
        <v>1126</v>
      </c>
      <c r="E95" s="63">
        <v>1086</v>
      </c>
    </row>
    <row r="96" spans="2:5">
      <c r="B96" s="39" t="s">
        <v>110</v>
      </c>
      <c r="C96" s="62">
        <v>1543</v>
      </c>
      <c r="D96" s="62">
        <v>790</v>
      </c>
      <c r="E96" s="63">
        <v>753</v>
      </c>
    </row>
    <row r="97" spans="1:6">
      <c r="B97" s="39" t="s">
        <v>111</v>
      </c>
      <c r="C97" s="62">
        <v>1772</v>
      </c>
      <c r="D97" s="62">
        <v>902</v>
      </c>
      <c r="E97" s="63">
        <v>870</v>
      </c>
    </row>
    <row r="98" spans="1:6" ht="13.5" thickBot="1">
      <c r="B98" s="40" t="s">
        <v>112</v>
      </c>
      <c r="C98" s="64">
        <v>3122</v>
      </c>
      <c r="D98" s="64">
        <v>1554</v>
      </c>
      <c r="E98" s="65">
        <v>1568</v>
      </c>
    </row>
    <row r="99" spans="1:6">
      <c r="B99" s="70" t="s">
        <v>222</v>
      </c>
    </row>
    <row r="102" spans="1:6">
      <c r="A102" s="70" t="s">
        <v>115</v>
      </c>
      <c r="B102" s="17" t="s">
        <v>116</v>
      </c>
      <c r="D102" s="17" t="s">
        <v>117</v>
      </c>
      <c r="F102" s="70" t="s">
        <v>223</v>
      </c>
    </row>
  </sheetData>
  <mergeCells count="3">
    <mergeCell ref="B6:B7"/>
    <mergeCell ref="C6:C7"/>
    <mergeCell ref="D6:E6"/>
  </mergeCells>
  <conditionalFormatting sqref="B6:B7">
    <cfRule type="expression" dxfId="542" priority="1">
      <formula>A1&lt;&gt;IV65000</formula>
    </cfRule>
  </conditionalFormatting>
  <conditionalFormatting sqref="C6:C7">
    <cfRule type="expression" dxfId="541" priority="2">
      <formula>A1&lt;&gt;IV65000</formula>
    </cfRule>
  </conditionalFormatting>
  <conditionalFormatting sqref="D6:E6">
    <cfRule type="expression" dxfId="54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72"/>
    <col min="2" max="2" width="18.28515625" style="72" customWidth="1"/>
    <col min="3" max="5" width="17.140625" style="72" customWidth="1"/>
    <col min="6" max="16384" width="9.140625" style="72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72" t="s">
        <v>228</v>
      </c>
      <c r="E4" s="2" t="s">
        <v>4</v>
      </c>
      <c r="F4" s="72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73" t="s">
        <v>220</v>
      </c>
      <c r="E7" s="37" t="s">
        <v>221</v>
      </c>
    </row>
    <row r="8" spans="1:6">
      <c r="B8" s="7" t="s">
        <v>21</v>
      </c>
      <c r="C8" s="62">
        <v>110013</v>
      </c>
      <c r="D8" s="62">
        <v>56239</v>
      </c>
      <c r="E8" s="63">
        <v>53774</v>
      </c>
    </row>
    <row r="9" spans="1:6" ht="25.5">
      <c r="B9" s="10" t="s">
        <v>22</v>
      </c>
      <c r="C9" s="62">
        <v>14320</v>
      </c>
      <c r="D9" s="62">
        <v>7265</v>
      </c>
      <c r="E9" s="63">
        <v>7055</v>
      </c>
    </row>
    <row r="10" spans="1:6">
      <c r="B10" s="10" t="s">
        <v>24</v>
      </c>
      <c r="C10" s="62">
        <v>16014</v>
      </c>
      <c r="D10" s="62">
        <v>8171</v>
      </c>
      <c r="E10" s="63">
        <v>7843</v>
      </c>
    </row>
    <row r="11" spans="1:6">
      <c r="B11" s="39" t="s">
        <v>25</v>
      </c>
      <c r="C11" s="62">
        <v>1095</v>
      </c>
      <c r="D11" s="62">
        <v>558</v>
      </c>
      <c r="E11" s="63">
        <v>537</v>
      </c>
    </row>
    <row r="12" spans="1:6">
      <c r="B12" s="39" t="s">
        <v>26</v>
      </c>
      <c r="C12" s="62">
        <v>1085</v>
      </c>
      <c r="D12" s="62">
        <v>547</v>
      </c>
      <c r="E12" s="63">
        <v>538</v>
      </c>
    </row>
    <row r="13" spans="1:6">
      <c r="B13" s="39" t="s">
        <v>27</v>
      </c>
      <c r="C13" s="62">
        <v>1840</v>
      </c>
      <c r="D13" s="62">
        <v>906</v>
      </c>
      <c r="E13" s="63">
        <v>934</v>
      </c>
    </row>
    <row r="14" spans="1:6">
      <c r="B14" s="39" t="s">
        <v>28</v>
      </c>
      <c r="C14" s="62">
        <v>1132</v>
      </c>
      <c r="D14" s="62">
        <v>576</v>
      </c>
      <c r="E14" s="63">
        <v>556</v>
      </c>
    </row>
    <row r="15" spans="1:6">
      <c r="B15" s="39" t="s">
        <v>29</v>
      </c>
      <c r="C15" s="62">
        <v>759</v>
      </c>
      <c r="D15" s="62">
        <v>406</v>
      </c>
      <c r="E15" s="63">
        <v>353</v>
      </c>
    </row>
    <row r="16" spans="1:6">
      <c r="B16" s="39" t="s">
        <v>30</v>
      </c>
      <c r="C16" s="62">
        <v>1149</v>
      </c>
      <c r="D16" s="62">
        <v>586</v>
      </c>
      <c r="E16" s="63">
        <v>563</v>
      </c>
    </row>
    <row r="17" spans="2:5">
      <c r="B17" s="39" t="s">
        <v>31</v>
      </c>
      <c r="C17" s="62">
        <v>1405</v>
      </c>
      <c r="D17" s="62">
        <v>729</v>
      </c>
      <c r="E17" s="63">
        <v>676</v>
      </c>
    </row>
    <row r="18" spans="2:5">
      <c r="B18" s="39" t="s">
        <v>32</v>
      </c>
      <c r="C18" s="62">
        <v>1141</v>
      </c>
      <c r="D18" s="62">
        <v>583</v>
      </c>
      <c r="E18" s="63">
        <v>558</v>
      </c>
    </row>
    <row r="19" spans="2:5">
      <c r="B19" s="39" t="s">
        <v>33</v>
      </c>
      <c r="C19" s="62">
        <v>2658</v>
      </c>
      <c r="D19" s="62">
        <v>1369</v>
      </c>
      <c r="E19" s="63">
        <v>1289</v>
      </c>
    </row>
    <row r="20" spans="2:5">
      <c r="B20" s="39" t="s">
        <v>34</v>
      </c>
      <c r="C20" s="62">
        <v>2067</v>
      </c>
      <c r="D20" s="62">
        <v>1029</v>
      </c>
      <c r="E20" s="63">
        <v>1038</v>
      </c>
    </row>
    <row r="21" spans="2:5">
      <c r="B21" s="39" t="s">
        <v>35</v>
      </c>
      <c r="C21" s="62">
        <v>1138</v>
      </c>
      <c r="D21" s="62">
        <v>588</v>
      </c>
      <c r="E21" s="63">
        <v>550</v>
      </c>
    </row>
    <row r="22" spans="2:5">
      <c r="B22" s="39" t="s">
        <v>36</v>
      </c>
      <c r="C22" s="62">
        <v>545</v>
      </c>
      <c r="D22" s="62">
        <v>294</v>
      </c>
      <c r="E22" s="63">
        <v>251</v>
      </c>
    </row>
    <row r="23" spans="2:5">
      <c r="B23" s="10" t="s">
        <v>37</v>
      </c>
      <c r="C23" s="62">
        <v>6692</v>
      </c>
      <c r="D23" s="62">
        <v>3481</v>
      </c>
      <c r="E23" s="63">
        <v>3211</v>
      </c>
    </row>
    <row r="24" spans="2:5" ht="25.5">
      <c r="B24" s="39" t="s">
        <v>38</v>
      </c>
      <c r="C24" s="62">
        <v>2224</v>
      </c>
      <c r="D24" s="62">
        <v>1152</v>
      </c>
      <c r="E24" s="63">
        <v>1072</v>
      </c>
    </row>
    <row r="25" spans="2:5">
      <c r="B25" s="39" t="s">
        <v>39</v>
      </c>
      <c r="C25" s="62">
        <v>638</v>
      </c>
      <c r="D25" s="62">
        <v>325</v>
      </c>
      <c r="E25" s="63">
        <v>313</v>
      </c>
    </row>
    <row r="26" spans="2:5" ht="25.5">
      <c r="B26" s="39" t="s">
        <v>40</v>
      </c>
      <c r="C26" s="62">
        <v>894</v>
      </c>
      <c r="D26" s="62">
        <v>458</v>
      </c>
      <c r="E26" s="63">
        <v>436</v>
      </c>
    </row>
    <row r="27" spans="2:5">
      <c r="B27" s="39" t="s">
        <v>41</v>
      </c>
      <c r="C27" s="62">
        <v>651</v>
      </c>
      <c r="D27" s="62">
        <v>347</v>
      </c>
      <c r="E27" s="63">
        <v>304</v>
      </c>
    </row>
    <row r="28" spans="2:5">
      <c r="B28" s="39" t="s">
        <v>42</v>
      </c>
      <c r="C28" s="62">
        <v>526</v>
      </c>
      <c r="D28" s="62">
        <v>270</v>
      </c>
      <c r="E28" s="63">
        <v>256</v>
      </c>
    </row>
    <row r="29" spans="2:5">
      <c r="B29" s="39" t="s">
        <v>43</v>
      </c>
      <c r="C29" s="62">
        <v>708</v>
      </c>
      <c r="D29" s="62">
        <v>379</v>
      </c>
      <c r="E29" s="63">
        <v>329</v>
      </c>
    </row>
    <row r="30" spans="2:5">
      <c r="B30" s="39" t="s">
        <v>44</v>
      </c>
      <c r="C30" s="62">
        <v>1051</v>
      </c>
      <c r="D30" s="62">
        <v>550</v>
      </c>
      <c r="E30" s="63">
        <v>501</v>
      </c>
    </row>
    <row r="31" spans="2:5">
      <c r="B31" s="10" t="s">
        <v>45</v>
      </c>
      <c r="C31" s="62">
        <v>5868</v>
      </c>
      <c r="D31" s="62">
        <v>2931</v>
      </c>
      <c r="E31" s="63">
        <v>2937</v>
      </c>
    </row>
    <row r="32" spans="2:5">
      <c r="B32" s="39" t="s">
        <v>46</v>
      </c>
      <c r="C32" s="62">
        <v>629</v>
      </c>
      <c r="D32" s="62">
        <v>329</v>
      </c>
      <c r="E32" s="63">
        <v>300</v>
      </c>
    </row>
    <row r="33" spans="2:5">
      <c r="B33" s="39" t="s">
        <v>47</v>
      </c>
      <c r="C33" s="62">
        <v>807</v>
      </c>
      <c r="D33" s="62">
        <v>410</v>
      </c>
      <c r="E33" s="63">
        <v>397</v>
      </c>
    </row>
    <row r="34" spans="2:5">
      <c r="B34" s="39" t="s">
        <v>48</v>
      </c>
      <c r="C34" s="62">
        <v>1895</v>
      </c>
      <c r="D34" s="62">
        <v>944</v>
      </c>
      <c r="E34" s="63">
        <v>951</v>
      </c>
    </row>
    <row r="35" spans="2:5">
      <c r="B35" s="39" t="s">
        <v>49</v>
      </c>
      <c r="C35" s="62">
        <v>654</v>
      </c>
      <c r="D35" s="62">
        <v>332</v>
      </c>
      <c r="E35" s="63">
        <v>322</v>
      </c>
    </row>
    <row r="36" spans="2:5">
      <c r="B36" s="39" t="s">
        <v>50</v>
      </c>
      <c r="C36" s="62">
        <v>801</v>
      </c>
      <c r="D36" s="62">
        <v>404</v>
      </c>
      <c r="E36" s="63">
        <v>397</v>
      </c>
    </row>
    <row r="37" spans="2:5">
      <c r="B37" s="39" t="s">
        <v>51</v>
      </c>
      <c r="C37" s="62">
        <v>532</v>
      </c>
      <c r="D37" s="62">
        <v>254</v>
      </c>
      <c r="E37" s="63">
        <v>278</v>
      </c>
    </row>
    <row r="38" spans="2:5">
      <c r="B38" s="39" t="s">
        <v>52</v>
      </c>
      <c r="C38" s="62">
        <v>550</v>
      </c>
      <c r="D38" s="62">
        <v>258</v>
      </c>
      <c r="E38" s="63">
        <v>292</v>
      </c>
    </row>
    <row r="39" spans="2:5">
      <c r="B39" s="10" t="s">
        <v>53</v>
      </c>
      <c r="C39" s="62">
        <v>2758</v>
      </c>
      <c r="D39" s="62">
        <v>1410</v>
      </c>
      <c r="E39" s="63">
        <v>1348</v>
      </c>
    </row>
    <row r="40" spans="2:5">
      <c r="B40" s="39" t="s">
        <v>54</v>
      </c>
      <c r="C40" s="62">
        <v>846</v>
      </c>
      <c r="D40" s="62">
        <v>449</v>
      </c>
      <c r="E40" s="63">
        <v>397</v>
      </c>
    </row>
    <row r="41" spans="2:5">
      <c r="B41" s="39" t="s">
        <v>55</v>
      </c>
      <c r="C41" s="62">
        <v>1061</v>
      </c>
      <c r="D41" s="62">
        <v>534</v>
      </c>
      <c r="E41" s="63">
        <v>527</v>
      </c>
    </row>
    <row r="42" spans="2:5">
      <c r="B42" s="39" t="s">
        <v>56</v>
      </c>
      <c r="C42" s="62">
        <v>851</v>
      </c>
      <c r="D42" s="62">
        <v>427</v>
      </c>
      <c r="E42" s="63">
        <v>424</v>
      </c>
    </row>
    <row r="43" spans="2:5">
      <c r="B43" s="10" t="s">
        <v>57</v>
      </c>
      <c r="C43" s="62">
        <v>8210</v>
      </c>
      <c r="D43" s="62">
        <v>4165</v>
      </c>
      <c r="E43" s="63">
        <v>4045</v>
      </c>
    </row>
    <row r="44" spans="2:5">
      <c r="B44" s="39" t="s">
        <v>58</v>
      </c>
      <c r="C44" s="62">
        <v>1308</v>
      </c>
      <c r="D44" s="62">
        <v>650</v>
      </c>
      <c r="E44" s="63">
        <v>658</v>
      </c>
    </row>
    <row r="45" spans="2:5">
      <c r="B45" s="39" t="s">
        <v>59</v>
      </c>
      <c r="C45" s="62">
        <v>1241</v>
      </c>
      <c r="D45" s="62">
        <v>620</v>
      </c>
      <c r="E45" s="63">
        <v>621</v>
      </c>
    </row>
    <row r="46" spans="2:5">
      <c r="B46" s="39" t="s">
        <v>60</v>
      </c>
      <c r="C46" s="62">
        <v>1234</v>
      </c>
      <c r="D46" s="62">
        <v>600</v>
      </c>
      <c r="E46" s="63">
        <v>634</v>
      </c>
    </row>
    <row r="47" spans="2:5">
      <c r="B47" s="39" t="s">
        <v>61</v>
      </c>
      <c r="C47" s="62">
        <v>832</v>
      </c>
      <c r="D47" s="62">
        <v>436</v>
      </c>
      <c r="E47" s="63">
        <v>396</v>
      </c>
    </row>
    <row r="48" spans="2:5">
      <c r="B48" s="39" t="s">
        <v>62</v>
      </c>
      <c r="C48" s="62">
        <v>1128</v>
      </c>
      <c r="D48" s="62">
        <v>564</v>
      </c>
      <c r="E48" s="63">
        <v>564</v>
      </c>
    </row>
    <row r="49" spans="2:5">
      <c r="B49" s="39" t="s">
        <v>63</v>
      </c>
      <c r="C49" s="62">
        <v>1249</v>
      </c>
      <c r="D49" s="62">
        <v>630</v>
      </c>
      <c r="E49" s="63">
        <v>619</v>
      </c>
    </row>
    <row r="50" spans="2:5">
      <c r="B50" s="39" t="s">
        <v>64</v>
      </c>
      <c r="C50" s="62">
        <v>1218</v>
      </c>
      <c r="D50" s="62">
        <v>665</v>
      </c>
      <c r="E50" s="63">
        <v>553</v>
      </c>
    </row>
    <row r="51" spans="2:5">
      <c r="B51" s="10" t="s">
        <v>65</v>
      </c>
      <c r="C51" s="62">
        <v>4586</v>
      </c>
      <c r="D51" s="62">
        <v>2398</v>
      </c>
      <c r="E51" s="63">
        <v>2188</v>
      </c>
    </row>
    <row r="52" spans="2:5">
      <c r="B52" s="39" t="s">
        <v>66</v>
      </c>
      <c r="C52" s="62">
        <v>1035</v>
      </c>
      <c r="D52" s="62">
        <v>550</v>
      </c>
      <c r="E52" s="63">
        <v>485</v>
      </c>
    </row>
    <row r="53" spans="2:5" ht="25.5">
      <c r="B53" s="39" t="s">
        <v>67</v>
      </c>
      <c r="C53" s="62">
        <v>916</v>
      </c>
      <c r="D53" s="62">
        <v>460</v>
      </c>
      <c r="E53" s="63">
        <v>456</v>
      </c>
    </row>
    <row r="54" spans="2:5">
      <c r="B54" s="39" t="s">
        <v>68</v>
      </c>
      <c r="C54" s="62">
        <v>1901</v>
      </c>
      <c r="D54" s="62">
        <v>989</v>
      </c>
      <c r="E54" s="63">
        <v>912</v>
      </c>
    </row>
    <row r="55" spans="2:5">
      <c r="B55" s="39" t="s">
        <v>69</v>
      </c>
      <c r="C55" s="62">
        <v>734</v>
      </c>
      <c r="D55" s="62">
        <v>399</v>
      </c>
      <c r="E55" s="63">
        <v>335</v>
      </c>
    </row>
    <row r="56" spans="2:5" ht="25.5">
      <c r="B56" s="10" t="s">
        <v>70</v>
      </c>
      <c r="C56" s="62">
        <v>5431</v>
      </c>
      <c r="D56" s="62">
        <v>2769</v>
      </c>
      <c r="E56" s="63">
        <v>2662</v>
      </c>
    </row>
    <row r="57" spans="2:5">
      <c r="B57" s="39" t="s">
        <v>71</v>
      </c>
      <c r="C57" s="62">
        <v>1630</v>
      </c>
      <c r="D57" s="62">
        <v>859</v>
      </c>
      <c r="E57" s="63">
        <v>771</v>
      </c>
    </row>
    <row r="58" spans="2:5">
      <c r="B58" s="39" t="s">
        <v>72</v>
      </c>
      <c r="C58" s="62">
        <v>763</v>
      </c>
      <c r="D58" s="62">
        <v>391</v>
      </c>
      <c r="E58" s="63">
        <v>372</v>
      </c>
    </row>
    <row r="59" spans="2:5">
      <c r="B59" s="39" t="s">
        <v>73</v>
      </c>
      <c r="C59" s="62">
        <v>1068</v>
      </c>
      <c r="D59" s="62">
        <v>554</v>
      </c>
      <c r="E59" s="63">
        <v>514</v>
      </c>
    </row>
    <row r="60" spans="2:5" ht="25.5">
      <c r="B60" s="39" t="s">
        <v>74</v>
      </c>
      <c r="C60" s="62">
        <v>804</v>
      </c>
      <c r="D60" s="62">
        <v>396</v>
      </c>
      <c r="E60" s="63">
        <v>408</v>
      </c>
    </row>
    <row r="61" spans="2:5">
      <c r="B61" s="39" t="s">
        <v>75</v>
      </c>
      <c r="C61" s="62">
        <v>1166</v>
      </c>
      <c r="D61" s="62">
        <v>569</v>
      </c>
      <c r="E61" s="63">
        <v>597</v>
      </c>
    </row>
    <row r="62" spans="2:5">
      <c r="B62" s="10" t="s">
        <v>76</v>
      </c>
      <c r="C62" s="62">
        <v>5410</v>
      </c>
      <c r="D62" s="62">
        <v>2747</v>
      </c>
      <c r="E62" s="63">
        <v>2663</v>
      </c>
    </row>
    <row r="63" spans="2:5">
      <c r="B63" s="39" t="s">
        <v>77</v>
      </c>
      <c r="C63" s="62">
        <v>1096</v>
      </c>
      <c r="D63" s="62">
        <v>580</v>
      </c>
      <c r="E63" s="63">
        <v>516</v>
      </c>
    </row>
    <row r="64" spans="2:5">
      <c r="B64" s="39" t="s">
        <v>78</v>
      </c>
      <c r="C64" s="62">
        <v>1849</v>
      </c>
      <c r="D64" s="62">
        <v>942</v>
      </c>
      <c r="E64" s="63">
        <v>907</v>
      </c>
    </row>
    <row r="65" spans="2:5">
      <c r="B65" s="39" t="s">
        <v>79</v>
      </c>
      <c r="C65" s="62">
        <v>1044</v>
      </c>
      <c r="D65" s="62">
        <v>498</v>
      </c>
      <c r="E65" s="63">
        <v>546</v>
      </c>
    </row>
    <row r="66" spans="2:5">
      <c r="B66" s="39" t="s">
        <v>80</v>
      </c>
      <c r="C66" s="62">
        <v>1421</v>
      </c>
      <c r="D66" s="62">
        <v>727</v>
      </c>
      <c r="E66" s="63">
        <v>694</v>
      </c>
    </row>
    <row r="67" spans="2:5">
      <c r="B67" s="10" t="s">
        <v>81</v>
      </c>
      <c r="C67" s="62">
        <v>5131</v>
      </c>
      <c r="D67" s="62">
        <v>2636</v>
      </c>
      <c r="E67" s="63">
        <v>2495</v>
      </c>
    </row>
    <row r="68" spans="2:5">
      <c r="B68" s="39" t="s">
        <v>82</v>
      </c>
      <c r="C68" s="62">
        <v>980</v>
      </c>
      <c r="D68" s="62">
        <v>497</v>
      </c>
      <c r="E68" s="63">
        <v>483</v>
      </c>
    </row>
    <row r="69" spans="2:5">
      <c r="B69" s="39" t="s">
        <v>83</v>
      </c>
      <c r="C69" s="62">
        <v>1220</v>
      </c>
      <c r="D69" s="62">
        <v>639</v>
      </c>
      <c r="E69" s="63">
        <v>581</v>
      </c>
    </row>
    <row r="70" spans="2:5">
      <c r="B70" s="39" t="s">
        <v>84</v>
      </c>
      <c r="C70" s="62">
        <v>720</v>
      </c>
      <c r="D70" s="62">
        <v>370</v>
      </c>
      <c r="E70" s="63">
        <v>350</v>
      </c>
    </row>
    <row r="71" spans="2:5">
      <c r="B71" s="39" t="s">
        <v>85</v>
      </c>
      <c r="C71" s="62">
        <v>1046</v>
      </c>
      <c r="D71" s="62">
        <v>512</v>
      </c>
      <c r="E71" s="63">
        <v>534</v>
      </c>
    </row>
    <row r="72" spans="2:5" ht="25.5">
      <c r="B72" s="39" t="s">
        <v>86</v>
      </c>
      <c r="C72" s="62">
        <v>1165</v>
      </c>
      <c r="D72" s="62">
        <v>618</v>
      </c>
      <c r="E72" s="63">
        <v>547</v>
      </c>
    </row>
    <row r="73" spans="2:5" ht="25.5">
      <c r="B73" s="10" t="s">
        <v>87</v>
      </c>
      <c r="C73" s="62">
        <v>12293</v>
      </c>
      <c r="D73" s="62">
        <v>6281</v>
      </c>
      <c r="E73" s="63">
        <v>6012</v>
      </c>
    </row>
    <row r="74" spans="2:5">
      <c r="B74" s="39" t="s">
        <v>88</v>
      </c>
      <c r="C74" s="62">
        <v>1204</v>
      </c>
      <c r="D74" s="62">
        <v>599</v>
      </c>
      <c r="E74" s="63">
        <v>605</v>
      </c>
    </row>
    <row r="75" spans="2:5">
      <c r="B75" s="39" t="s">
        <v>89</v>
      </c>
      <c r="C75" s="62">
        <v>3923</v>
      </c>
      <c r="D75" s="62">
        <v>1971</v>
      </c>
      <c r="E75" s="63">
        <v>1952</v>
      </c>
    </row>
    <row r="76" spans="2:5">
      <c r="B76" s="39" t="s">
        <v>90</v>
      </c>
      <c r="C76" s="62">
        <v>2546</v>
      </c>
      <c r="D76" s="62">
        <v>1293</v>
      </c>
      <c r="E76" s="63">
        <v>1253</v>
      </c>
    </row>
    <row r="77" spans="2:5">
      <c r="B77" s="39" t="s">
        <v>91</v>
      </c>
      <c r="C77" s="62">
        <v>1141</v>
      </c>
      <c r="D77" s="62">
        <v>596</v>
      </c>
      <c r="E77" s="63">
        <v>545</v>
      </c>
    </row>
    <row r="78" spans="2:5">
      <c r="B78" s="39" t="s">
        <v>92</v>
      </c>
      <c r="C78" s="62">
        <v>1418</v>
      </c>
      <c r="D78" s="62">
        <v>757</v>
      </c>
      <c r="E78" s="63">
        <v>661</v>
      </c>
    </row>
    <row r="79" spans="2:5">
      <c r="B79" s="39" t="s">
        <v>93</v>
      </c>
      <c r="C79" s="62">
        <v>965</v>
      </c>
      <c r="D79" s="62">
        <v>489</v>
      </c>
      <c r="E79" s="63">
        <v>476</v>
      </c>
    </row>
    <row r="80" spans="2:5">
      <c r="B80" s="39" t="s">
        <v>94</v>
      </c>
      <c r="C80" s="62">
        <v>1096</v>
      </c>
      <c r="D80" s="62">
        <v>576</v>
      </c>
      <c r="E80" s="63">
        <v>520</v>
      </c>
    </row>
    <row r="81" spans="2:5">
      <c r="B81" s="10" t="s">
        <v>95</v>
      </c>
      <c r="C81" s="62">
        <v>6244</v>
      </c>
      <c r="D81" s="62">
        <v>3174</v>
      </c>
      <c r="E81" s="63">
        <v>3070</v>
      </c>
    </row>
    <row r="82" spans="2:5">
      <c r="B82" s="39" t="s">
        <v>96</v>
      </c>
      <c r="C82" s="62">
        <v>339</v>
      </c>
      <c r="D82" s="62">
        <v>153</v>
      </c>
      <c r="E82" s="63">
        <v>186</v>
      </c>
    </row>
    <row r="83" spans="2:5">
      <c r="B83" s="39" t="s">
        <v>97</v>
      </c>
      <c r="C83" s="62">
        <v>2483</v>
      </c>
      <c r="D83" s="62">
        <v>1277</v>
      </c>
      <c r="E83" s="63">
        <v>1206</v>
      </c>
    </row>
    <row r="84" spans="2:5">
      <c r="B84" s="39" t="s">
        <v>98</v>
      </c>
      <c r="C84" s="62">
        <v>1047</v>
      </c>
      <c r="D84" s="62">
        <v>525</v>
      </c>
      <c r="E84" s="63">
        <v>522</v>
      </c>
    </row>
    <row r="85" spans="2:5">
      <c r="B85" s="39" t="s">
        <v>99</v>
      </c>
      <c r="C85" s="62">
        <v>1221</v>
      </c>
      <c r="D85" s="62">
        <v>630</v>
      </c>
      <c r="E85" s="63">
        <v>591</v>
      </c>
    </row>
    <row r="86" spans="2:5">
      <c r="B86" s="39" t="s">
        <v>100</v>
      </c>
      <c r="C86" s="62">
        <v>1154</v>
      </c>
      <c r="D86" s="62">
        <v>589</v>
      </c>
      <c r="E86" s="63">
        <v>565</v>
      </c>
    </row>
    <row r="87" spans="2:5">
      <c r="B87" s="10" t="s">
        <v>101</v>
      </c>
      <c r="C87" s="62">
        <v>5466</v>
      </c>
      <c r="D87" s="62">
        <v>2843</v>
      </c>
      <c r="E87" s="63">
        <v>2623</v>
      </c>
    </row>
    <row r="88" spans="2:5">
      <c r="B88" s="39" t="s">
        <v>102</v>
      </c>
      <c r="C88" s="62">
        <v>1001</v>
      </c>
      <c r="D88" s="62">
        <v>535</v>
      </c>
      <c r="E88" s="63">
        <v>466</v>
      </c>
    </row>
    <row r="89" spans="2:5" ht="25.5">
      <c r="B89" s="39" t="s">
        <v>103</v>
      </c>
      <c r="C89" s="62">
        <v>1258</v>
      </c>
      <c r="D89" s="62">
        <v>645</v>
      </c>
      <c r="E89" s="63">
        <v>613</v>
      </c>
    </row>
    <row r="90" spans="2:5">
      <c r="B90" s="39" t="s">
        <v>104</v>
      </c>
      <c r="C90" s="62">
        <v>1363</v>
      </c>
      <c r="D90" s="62">
        <v>701</v>
      </c>
      <c r="E90" s="63">
        <v>662</v>
      </c>
    </row>
    <row r="91" spans="2:5">
      <c r="B91" s="39" t="s">
        <v>105</v>
      </c>
      <c r="C91" s="62">
        <v>1844</v>
      </c>
      <c r="D91" s="62">
        <v>962</v>
      </c>
      <c r="E91" s="63">
        <v>882</v>
      </c>
    </row>
    <row r="92" spans="2:5" ht="25.5">
      <c r="B92" s="10" t="s">
        <v>106</v>
      </c>
      <c r="C92" s="62">
        <v>11590</v>
      </c>
      <c r="D92" s="62">
        <v>5968</v>
      </c>
      <c r="E92" s="63">
        <v>5622</v>
      </c>
    </row>
    <row r="93" spans="2:5">
      <c r="B93" s="39" t="s">
        <v>107</v>
      </c>
      <c r="C93" s="62">
        <v>803</v>
      </c>
      <c r="D93" s="62">
        <v>417</v>
      </c>
      <c r="E93" s="63">
        <v>386</v>
      </c>
    </row>
    <row r="94" spans="2:5">
      <c r="B94" s="39" t="s">
        <v>108</v>
      </c>
      <c r="C94" s="62">
        <v>2206</v>
      </c>
      <c r="D94" s="62">
        <v>1118</v>
      </c>
      <c r="E94" s="63">
        <v>1088</v>
      </c>
    </row>
    <row r="95" spans="2:5">
      <c r="B95" s="39" t="s">
        <v>109</v>
      </c>
      <c r="C95" s="62">
        <v>2288</v>
      </c>
      <c r="D95" s="62">
        <v>1169</v>
      </c>
      <c r="E95" s="63">
        <v>1119</v>
      </c>
    </row>
    <row r="96" spans="2:5">
      <c r="B96" s="39" t="s">
        <v>110</v>
      </c>
      <c r="C96" s="62">
        <v>1483</v>
      </c>
      <c r="D96" s="62">
        <v>791</v>
      </c>
      <c r="E96" s="63">
        <v>692</v>
      </c>
    </row>
    <row r="97" spans="1:6">
      <c r="B97" s="39" t="s">
        <v>111</v>
      </c>
      <c r="C97" s="62">
        <v>1730</v>
      </c>
      <c r="D97" s="62">
        <v>895</v>
      </c>
      <c r="E97" s="63">
        <v>835</v>
      </c>
    </row>
    <row r="98" spans="1:6" ht="13.5" thickBot="1">
      <c r="B98" s="40" t="s">
        <v>112</v>
      </c>
      <c r="C98" s="64">
        <v>3080</v>
      </c>
      <c r="D98" s="64">
        <v>1578</v>
      </c>
      <c r="E98" s="65">
        <v>1502</v>
      </c>
    </row>
    <row r="99" spans="1:6">
      <c r="B99" s="72" t="s">
        <v>222</v>
      </c>
    </row>
    <row r="102" spans="1:6">
      <c r="A102" s="72" t="s">
        <v>115</v>
      </c>
      <c r="B102" s="17" t="s">
        <v>116</v>
      </c>
      <c r="D102" s="17" t="s">
        <v>117</v>
      </c>
      <c r="F102" s="72" t="s">
        <v>223</v>
      </c>
    </row>
  </sheetData>
  <mergeCells count="3">
    <mergeCell ref="B6:B7"/>
    <mergeCell ref="C6:C7"/>
    <mergeCell ref="D6:E6"/>
  </mergeCells>
  <conditionalFormatting sqref="B6:B7">
    <cfRule type="expression" dxfId="539" priority="1">
      <formula>A1&lt;&gt;IV65000</formula>
    </cfRule>
  </conditionalFormatting>
  <conditionalFormatting sqref="C6:C7">
    <cfRule type="expression" dxfId="538" priority="2">
      <formula>A1&lt;&gt;IV65000</formula>
    </cfRule>
  </conditionalFormatting>
  <conditionalFormatting sqref="D6:E6">
    <cfRule type="expression" dxfId="53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74"/>
    <col min="2" max="2" width="18.28515625" style="74" customWidth="1"/>
    <col min="3" max="5" width="17.140625" style="74" customWidth="1"/>
    <col min="6" max="16384" width="9.140625" style="74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74" t="s">
        <v>229</v>
      </c>
      <c r="E4" s="2" t="s">
        <v>4</v>
      </c>
      <c r="F4" s="74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75" t="s">
        <v>220</v>
      </c>
      <c r="E7" s="37" t="s">
        <v>221</v>
      </c>
    </row>
    <row r="8" spans="1:6">
      <c r="B8" s="7" t="s">
        <v>21</v>
      </c>
      <c r="C8" s="62">
        <v>109815</v>
      </c>
      <c r="D8" s="62">
        <v>56321</v>
      </c>
      <c r="E8" s="63">
        <v>53494</v>
      </c>
    </row>
    <row r="9" spans="1:6" ht="25.5">
      <c r="B9" s="10" t="s">
        <v>22</v>
      </c>
      <c r="C9" s="62">
        <v>13804</v>
      </c>
      <c r="D9" s="62">
        <v>7022</v>
      </c>
      <c r="E9" s="63">
        <v>6782</v>
      </c>
    </row>
    <row r="10" spans="1:6">
      <c r="B10" s="10" t="s">
        <v>24</v>
      </c>
      <c r="C10" s="62">
        <v>16413</v>
      </c>
      <c r="D10" s="62">
        <v>8400</v>
      </c>
      <c r="E10" s="63">
        <v>8013</v>
      </c>
    </row>
    <row r="11" spans="1:6">
      <c r="B11" s="39" t="s">
        <v>25</v>
      </c>
      <c r="C11" s="62">
        <v>1084</v>
      </c>
      <c r="D11" s="62">
        <v>569</v>
      </c>
      <c r="E11" s="63">
        <v>515</v>
      </c>
    </row>
    <row r="12" spans="1:6">
      <c r="B12" s="39" t="s">
        <v>26</v>
      </c>
      <c r="C12" s="62">
        <v>1076</v>
      </c>
      <c r="D12" s="62">
        <v>544</v>
      </c>
      <c r="E12" s="63">
        <v>532</v>
      </c>
    </row>
    <row r="13" spans="1:6">
      <c r="B13" s="39" t="s">
        <v>27</v>
      </c>
      <c r="C13" s="62">
        <v>1843</v>
      </c>
      <c r="D13" s="62">
        <v>914</v>
      </c>
      <c r="E13" s="63">
        <v>929</v>
      </c>
    </row>
    <row r="14" spans="1:6">
      <c r="B14" s="39" t="s">
        <v>28</v>
      </c>
      <c r="C14" s="62">
        <v>1167</v>
      </c>
      <c r="D14" s="62">
        <v>616</v>
      </c>
      <c r="E14" s="63">
        <v>551</v>
      </c>
    </row>
    <row r="15" spans="1:6">
      <c r="B15" s="39" t="s">
        <v>29</v>
      </c>
      <c r="C15" s="62">
        <v>782</v>
      </c>
      <c r="D15" s="62">
        <v>402</v>
      </c>
      <c r="E15" s="63">
        <v>380</v>
      </c>
    </row>
    <row r="16" spans="1:6">
      <c r="B16" s="39" t="s">
        <v>30</v>
      </c>
      <c r="C16" s="62">
        <v>1210</v>
      </c>
      <c r="D16" s="62">
        <v>608</v>
      </c>
      <c r="E16" s="63">
        <v>602</v>
      </c>
    </row>
    <row r="17" spans="2:5">
      <c r="B17" s="39" t="s">
        <v>31</v>
      </c>
      <c r="C17" s="62">
        <v>1436</v>
      </c>
      <c r="D17" s="62">
        <v>723</v>
      </c>
      <c r="E17" s="63">
        <v>713</v>
      </c>
    </row>
    <row r="18" spans="2:5">
      <c r="B18" s="39" t="s">
        <v>32</v>
      </c>
      <c r="C18" s="62">
        <v>1176</v>
      </c>
      <c r="D18" s="62">
        <v>603</v>
      </c>
      <c r="E18" s="63">
        <v>573</v>
      </c>
    </row>
    <row r="19" spans="2:5">
      <c r="B19" s="39" t="s">
        <v>33</v>
      </c>
      <c r="C19" s="62">
        <v>2684</v>
      </c>
      <c r="D19" s="62">
        <v>1386</v>
      </c>
      <c r="E19" s="63">
        <v>1298</v>
      </c>
    </row>
    <row r="20" spans="2:5">
      <c r="B20" s="39" t="s">
        <v>34</v>
      </c>
      <c r="C20" s="62">
        <v>2252</v>
      </c>
      <c r="D20" s="62">
        <v>1151</v>
      </c>
      <c r="E20" s="63">
        <v>1101</v>
      </c>
    </row>
    <row r="21" spans="2:5">
      <c r="B21" s="39" t="s">
        <v>35</v>
      </c>
      <c r="C21" s="62">
        <v>1136</v>
      </c>
      <c r="D21" s="62">
        <v>587</v>
      </c>
      <c r="E21" s="63">
        <v>549</v>
      </c>
    </row>
    <row r="22" spans="2:5">
      <c r="B22" s="39" t="s">
        <v>36</v>
      </c>
      <c r="C22" s="62">
        <v>567</v>
      </c>
      <c r="D22" s="62">
        <v>297</v>
      </c>
      <c r="E22" s="63">
        <v>270</v>
      </c>
    </row>
    <row r="23" spans="2:5">
      <c r="B23" s="10" t="s">
        <v>37</v>
      </c>
      <c r="C23" s="62">
        <v>6415</v>
      </c>
      <c r="D23" s="62">
        <v>3308</v>
      </c>
      <c r="E23" s="63">
        <v>3107</v>
      </c>
    </row>
    <row r="24" spans="2:5" ht="25.5">
      <c r="B24" s="39" t="s">
        <v>38</v>
      </c>
      <c r="C24" s="62">
        <v>2046</v>
      </c>
      <c r="D24" s="62">
        <v>1041</v>
      </c>
      <c r="E24" s="63">
        <v>1005</v>
      </c>
    </row>
    <row r="25" spans="2:5">
      <c r="B25" s="39" t="s">
        <v>39</v>
      </c>
      <c r="C25" s="62">
        <v>620</v>
      </c>
      <c r="D25" s="62">
        <v>315</v>
      </c>
      <c r="E25" s="63">
        <v>305</v>
      </c>
    </row>
    <row r="26" spans="2:5" ht="25.5">
      <c r="B26" s="39" t="s">
        <v>40</v>
      </c>
      <c r="C26" s="62">
        <v>854</v>
      </c>
      <c r="D26" s="62">
        <v>463</v>
      </c>
      <c r="E26" s="63">
        <v>391</v>
      </c>
    </row>
    <row r="27" spans="2:5">
      <c r="B27" s="39" t="s">
        <v>41</v>
      </c>
      <c r="C27" s="62">
        <v>683</v>
      </c>
      <c r="D27" s="62">
        <v>338</v>
      </c>
      <c r="E27" s="63">
        <v>345</v>
      </c>
    </row>
    <row r="28" spans="2:5">
      <c r="B28" s="39" t="s">
        <v>42</v>
      </c>
      <c r="C28" s="62">
        <v>519</v>
      </c>
      <c r="D28" s="62">
        <v>268</v>
      </c>
      <c r="E28" s="63">
        <v>251</v>
      </c>
    </row>
    <row r="29" spans="2:5">
      <c r="B29" s="39" t="s">
        <v>43</v>
      </c>
      <c r="C29" s="62">
        <v>705</v>
      </c>
      <c r="D29" s="62">
        <v>375</v>
      </c>
      <c r="E29" s="63">
        <v>330</v>
      </c>
    </row>
    <row r="30" spans="2:5">
      <c r="B30" s="39" t="s">
        <v>44</v>
      </c>
      <c r="C30" s="62">
        <v>988</v>
      </c>
      <c r="D30" s="62">
        <v>508</v>
      </c>
      <c r="E30" s="63">
        <v>480</v>
      </c>
    </row>
    <row r="31" spans="2:5">
      <c r="B31" s="10" t="s">
        <v>45</v>
      </c>
      <c r="C31" s="62">
        <v>5705</v>
      </c>
      <c r="D31" s="62">
        <v>2884</v>
      </c>
      <c r="E31" s="63">
        <v>2821</v>
      </c>
    </row>
    <row r="32" spans="2:5">
      <c r="B32" s="39" t="s">
        <v>46</v>
      </c>
      <c r="C32" s="62">
        <v>602</v>
      </c>
      <c r="D32" s="62">
        <v>319</v>
      </c>
      <c r="E32" s="63">
        <v>283</v>
      </c>
    </row>
    <row r="33" spans="2:5">
      <c r="B33" s="39" t="s">
        <v>47</v>
      </c>
      <c r="C33" s="62">
        <v>816</v>
      </c>
      <c r="D33" s="62">
        <v>397</v>
      </c>
      <c r="E33" s="63">
        <v>419</v>
      </c>
    </row>
    <row r="34" spans="2:5">
      <c r="B34" s="39" t="s">
        <v>48</v>
      </c>
      <c r="C34" s="62">
        <v>1890</v>
      </c>
      <c r="D34" s="62">
        <v>967</v>
      </c>
      <c r="E34" s="63">
        <v>923</v>
      </c>
    </row>
    <row r="35" spans="2:5">
      <c r="B35" s="39" t="s">
        <v>49</v>
      </c>
      <c r="C35" s="62">
        <v>613</v>
      </c>
      <c r="D35" s="62">
        <v>310</v>
      </c>
      <c r="E35" s="63">
        <v>303</v>
      </c>
    </row>
    <row r="36" spans="2:5">
      <c r="B36" s="39" t="s">
        <v>50</v>
      </c>
      <c r="C36" s="62">
        <v>807</v>
      </c>
      <c r="D36" s="62">
        <v>387</v>
      </c>
      <c r="E36" s="63">
        <v>420</v>
      </c>
    </row>
    <row r="37" spans="2:5">
      <c r="B37" s="39" t="s">
        <v>51</v>
      </c>
      <c r="C37" s="62">
        <v>465</v>
      </c>
      <c r="D37" s="62">
        <v>243</v>
      </c>
      <c r="E37" s="63">
        <v>222</v>
      </c>
    </row>
    <row r="38" spans="2:5">
      <c r="B38" s="39" t="s">
        <v>52</v>
      </c>
      <c r="C38" s="62">
        <v>512</v>
      </c>
      <c r="D38" s="62">
        <v>261</v>
      </c>
      <c r="E38" s="63">
        <v>251</v>
      </c>
    </row>
    <row r="39" spans="2:5">
      <c r="B39" s="10" t="s">
        <v>53</v>
      </c>
      <c r="C39" s="62">
        <v>2876</v>
      </c>
      <c r="D39" s="62">
        <v>1479</v>
      </c>
      <c r="E39" s="63">
        <v>1397</v>
      </c>
    </row>
    <row r="40" spans="2:5">
      <c r="B40" s="39" t="s">
        <v>54</v>
      </c>
      <c r="C40" s="62">
        <v>946</v>
      </c>
      <c r="D40" s="62">
        <v>490</v>
      </c>
      <c r="E40" s="63">
        <v>456</v>
      </c>
    </row>
    <row r="41" spans="2:5">
      <c r="B41" s="39" t="s">
        <v>55</v>
      </c>
      <c r="C41" s="62">
        <v>1047</v>
      </c>
      <c r="D41" s="62">
        <v>519</v>
      </c>
      <c r="E41" s="63">
        <v>528</v>
      </c>
    </row>
    <row r="42" spans="2:5">
      <c r="B42" s="39" t="s">
        <v>56</v>
      </c>
      <c r="C42" s="62">
        <v>883</v>
      </c>
      <c r="D42" s="62">
        <v>470</v>
      </c>
      <c r="E42" s="63">
        <v>413</v>
      </c>
    </row>
    <row r="43" spans="2:5">
      <c r="B43" s="10" t="s">
        <v>57</v>
      </c>
      <c r="C43" s="62">
        <v>8547</v>
      </c>
      <c r="D43" s="62">
        <v>4451</v>
      </c>
      <c r="E43" s="63">
        <v>4096</v>
      </c>
    </row>
    <row r="44" spans="2:5">
      <c r="B44" s="39" t="s">
        <v>58</v>
      </c>
      <c r="C44" s="62">
        <v>1388</v>
      </c>
      <c r="D44" s="62">
        <v>736</v>
      </c>
      <c r="E44" s="63">
        <v>652</v>
      </c>
    </row>
    <row r="45" spans="2:5">
      <c r="B45" s="39" t="s">
        <v>59</v>
      </c>
      <c r="C45" s="62">
        <v>1245</v>
      </c>
      <c r="D45" s="62">
        <v>649</v>
      </c>
      <c r="E45" s="63">
        <v>596</v>
      </c>
    </row>
    <row r="46" spans="2:5">
      <c r="B46" s="39" t="s">
        <v>60</v>
      </c>
      <c r="C46" s="62">
        <v>1342</v>
      </c>
      <c r="D46" s="62">
        <v>702</v>
      </c>
      <c r="E46" s="63">
        <v>640</v>
      </c>
    </row>
    <row r="47" spans="2:5">
      <c r="B47" s="39" t="s">
        <v>61</v>
      </c>
      <c r="C47" s="62">
        <v>920</v>
      </c>
      <c r="D47" s="62">
        <v>473</v>
      </c>
      <c r="E47" s="63">
        <v>447</v>
      </c>
    </row>
    <row r="48" spans="2:5">
      <c r="B48" s="39" t="s">
        <v>62</v>
      </c>
      <c r="C48" s="62">
        <v>1100</v>
      </c>
      <c r="D48" s="62">
        <v>557</v>
      </c>
      <c r="E48" s="63">
        <v>543</v>
      </c>
    </row>
    <row r="49" spans="2:5">
      <c r="B49" s="39" t="s">
        <v>63</v>
      </c>
      <c r="C49" s="62">
        <v>1306</v>
      </c>
      <c r="D49" s="62">
        <v>696</v>
      </c>
      <c r="E49" s="63">
        <v>610</v>
      </c>
    </row>
    <row r="50" spans="2:5">
      <c r="B50" s="39" t="s">
        <v>64</v>
      </c>
      <c r="C50" s="62">
        <v>1246</v>
      </c>
      <c r="D50" s="62">
        <v>638</v>
      </c>
      <c r="E50" s="63">
        <v>608</v>
      </c>
    </row>
    <row r="51" spans="2:5">
      <c r="B51" s="10" t="s">
        <v>65</v>
      </c>
      <c r="C51" s="62">
        <v>4627</v>
      </c>
      <c r="D51" s="62">
        <v>2310</v>
      </c>
      <c r="E51" s="63">
        <v>2317</v>
      </c>
    </row>
    <row r="52" spans="2:5">
      <c r="B52" s="39" t="s">
        <v>66</v>
      </c>
      <c r="C52" s="62">
        <v>1050</v>
      </c>
      <c r="D52" s="62">
        <v>547</v>
      </c>
      <c r="E52" s="63">
        <v>503</v>
      </c>
    </row>
    <row r="53" spans="2:5" ht="25.5">
      <c r="B53" s="39" t="s">
        <v>67</v>
      </c>
      <c r="C53" s="62">
        <v>978</v>
      </c>
      <c r="D53" s="62">
        <v>489</v>
      </c>
      <c r="E53" s="63">
        <v>489</v>
      </c>
    </row>
    <row r="54" spans="2:5">
      <c r="B54" s="39" t="s">
        <v>68</v>
      </c>
      <c r="C54" s="62">
        <v>1903</v>
      </c>
      <c r="D54" s="62">
        <v>936</v>
      </c>
      <c r="E54" s="63">
        <v>967</v>
      </c>
    </row>
    <row r="55" spans="2:5">
      <c r="B55" s="39" t="s">
        <v>69</v>
      </c>
      <c r="C55" s="62">
        <v>696</v>
      </c>
      <c r="D55" s="62">
        <v>338</v>
      </c>
      <c r="E55" s="63">
        <v>358</v>
      </c>
    </row>
    <row r="56" spans="2:5" ht="25.5">
      <c r="B56" s="10" t="s">
        <v>70</v>
      </c>
      <c r="C56" s="62">
        <v>5412</v>
      </c>
      <c r="D56" s="62">
        <v>2800</v>
      </c>
      <c r="E56" s="63">
        <v>2612</v>
      </c>
    </row>
    <row r="57" spans="2:5">
      <c r="B57" s="39" t="s">
        <v>71</v>
      </c>
      <c r="C57" s="62">
        <v>1605</v>
      </c>
      <c r="D57" s="62">
        <v>831</v>
      </c>
      <c r="E57" s="63">
        <v>774</v>
      </c>
    </row>
    <row r="58" spans="2:5">
      <c r="B58" s="39" t="s">
        <v>72</v>
      </c>
      <c r="C58" s="62">
        <v>791</v>
      </c>
      <c r="D58" s="62">
        <v>419</v>
      </c>
      <c r="E58" s="63">
        <v>372</v>
      </c>
    </row>
    <row r="59" spans="2:5">
      <c r="B59" s="39" t="s">
        <v>73</v>
      </c>
      <c r="C59" s="62">
        <v>1071</v>
      </c>
      <c r="D59" s="62">
        <v>568</v>
      </c>
      <c r="E59" s="63">
        <v>503</v>
      </c>
    </row>
    <row r="60" spans="2:5" ht="25.5">
      <c r="B60" s="39" t="s">
        <v>74</v>
      </c>
      <c r="C60" s="62">
        <v>777</v>
      </c>
      <c r="D60" s="62">
        <v>372</v>
      </c>
      <c r="E60" s="63">
        <v>405</v>
      </c>
    </row>
    <row r="61" spans="2:5">
      <c r="B61" s="39" t="s">
        <v>75</v>
      </c>
      <c r="C61" s="62">
        <v>1168</v>
      </c>
      <c r="D61" s="62">
        <v>610</v>
      </c>
      <c r="E61" s="63">
        <v>558</v>
      </c>
    </row>
    <row r="62" spans="2:5">
      <c r="B62" s="10" t="s">
        <v>76</v>
      </c>
      <c r="C62" s="62">
        <v>5356</v>
      </c>
      <c r="D62" s="62">
        <v>2722</v>
      </c>
      <c r="E62" s="63">
        <v>2634</v>
      </c>
    </row>
    <row r="63" spans="2:5">
      <c r="B63" s="39" t="s">
        <v>77</v>
      </c>
      <c r="C63" s="62">
        <v>1075</v>
      </c>
      <c r="D63" s="62">
        <v>552</v>
      </c>
      <c r="E63" s="63">
        <v>523</v>
      </c>
    </row>
    <row r="64" spans="2:5">
      <c r="B64" s="39" t="s">
        <v>78</v>
      </c>
      <c r="C64" s="62">
        <v>1830</v>
      </c>
      <c r="D64" s="62">
        <v>954</v>
      </c>
      <c r="E64" s="63">
        <v>876</v>
      </c>
    </row>
    <row r="65" spans="2:5">
      <c r="B65" s="39" t="s">
        <v>79</v>
      </c>
      <c r="C65" s="62">
        <v>1038</v>
      </c>
      <c r="D65" s="62">
        <v>504</v>
      </c>
      <c r="E65" s="63">
        <v>534</v>
      </c>
    </row>
    <row r="66" spans="2:5">
      <c r="B66" s="39" t="s">
        <v>80</v>
      </c>
      <c r="C66" s="62">
        <v>1413</v>
      </c>
      <c r="D66" s="62">
        <v>712</v>
      </c>
      <c r="E66" s="63">
        <v>701</v>
      </c>
    </row>
    <row r="67" spans="2:5">
      <c r="B67" s="10" t="s">
        <v>81</v>
      </c>
      <c r="C67" s="62">
        <v>5023</v>
      </c>
      <c r="D67" s="62">
        <v>2590</v>
      </c>
      <c r="E67" s="63">
        <v>2433</v>
      </c>
    </row>
    <row r="68" spans="2:5">
      <c r="B68" s="39" t="s">
        <v>82</v>
      </c>
      <c r="C68" s="62">
        <v>935</v>
      </c>
      <c r="D68" s="62">
        <v>488</v>
      </c>
      <c r="E68" s="63">
        <v>447</v>
      </c>
    </row>
    <row r="69" spans="2:5">
      <c r="B69" s="39" t="s">
        <v>83</v>
      </c>
      <c r="C69" s="62">
        <v>1174</v>
      </c>
      <c r="D69" s="62">
        <v>607</v>
      </c>
      <c r="E69" s="63">
        <v>567</v>
      </c>
    </row>
    <row r="70" spans="2:5">
      <c r="B70" s="39" t="s">
        <v>84</v>
      </c>
      <c r="C70" s="62">
        <v>665</v>
      </c>
      <c r="D70" s="62">
        <v>331</v>
      </c>
      <c r="E70" s="63">
        <v>334</v>
      </c>
    </row>
    <row r="71" spans="2:5">
      <c r="B71" s="39" t="s">
        <v>85</v>
      </c>
      <c r="C71" s="62">
        <v>1072</v>
      </c>
      <c r="D71" s="62">
        <v>552</v>
      </c>
      <c r="E71" s="63">
        <v>520</v>
      </c>
    </row>
    <row r="72" spans="2:5" ht="25.5">
      <c r="B72" s="39" t="s">
        <v>86</v>
      </c>
      <c r="C72" s="62">
        <v>1177</v>
      </c>
      <c r="D72" s="62">
        <v>612</v>
      </c>
      <c r="E72" s="63">
        <v>565</v>
      </c>
    </row>
    <row r="73" spans="2:5" ht="25.5">
      <c r="B73" s="10" t="s">
        <v>87</v>
      </c>
      <c r="C73" s="62">
        <v>12353</v>
      </c>
      <c r="D73" s="62">
        <v>6332</v>
      </c>
      <c r="E73" s="63">
        <v>6021</v>
      </c>
    </row>
    <row r="74" spans="2:5">
      <c r="B74" s="39" t="s">
        <v>88</v>
      </c>
      <c r="C74" s="62">
        <v>1133</v>
      </c>
      <c r="D74" s="62">
        <v>590</v>
      </c>
      <c r="E74" s="63">
        <v>543</v>
      </c>
    </row>
    <row r="75" spans="2:5">
      <c r="B75" s="39" t="s">
        <v>89</v>
      </c>
      <c r="C75" s="62">
        <v>3942</v>
      </c>
      <c r="D75" s="62">
        <v>2007</v>
      </c>
      <c r="E75" s="63">
        <v>1935</v>
      </c>
    </row>
    <row r="76" spans="2:5">
      <c r="B76" s="39" t="s">
        <v>90</v>
      </c>
      <c r="C76" s="62">
        <v>2607</v>
      </c>
      <c r="D76" s="62">
        <v>1326</v>
      </c>
      <c r="E76" s="63">
        <v>1281</v>
      </c>
    </row>
    <row r="77" spans="2:5">
      <c r="B77" s="39" t="s">
        <v>91</v>
      </c>
      <c r="C77" s="62">
        <v>1142</v>
      </c>
      <c r="D77" s="62">
        <v>598</v>
      </c>
      <c r="E77" s="63">
        <v>544</v>
      </c>
    </row>
    <row r="78" spans="2:5">
      <c r="B78" s="39" t="s">
        <v>92</v>
      </c>
      <c r="C78" s="62">
        <v>1416</v>
      </c>
      <c r="D78" s="62">
        <v>712</v>
      </c>
      <c r="E78" s="63">
        <v>704</v>
      </c>
    </row>
    <row r="79" spans="2:5">
      <c r="B79" s="39" t="s">
        <v>93</v>
      </c>
      <c r="C79" s="62">
        <v>1000</v>
      </c>
      <c r="D79" s="62">
        <v>527</v>
      </c>
      <c r="E79" s="63">
        <v>473</v>
      </c>
    </row>
    <row r="80" spans="2:5">
      <c r="B80" s="39" t="s">
        <v>94</v>
      </c>
      <c r="C80" s="62">
        <v>1113</v>
      </c>
      <c r="D80" s="62">
        <v>572</v>
      </c>
      <c r="E80" s="63">
        <v>541</v>
      </c>
    </row>
    <row r="81" spans="2:5">
      <c r="B81" s="10" t="s">
        <v>95</v>
      </c>
      <c r="C81" s="62">
        <v>6207</v>
      </c>
      <c r="D81" s="62">
        <v>3185</v>
      </c>
      <c r="E81" s="63">
        <v>3022</v>
      </c>
    </row>
    <row r="82" spans="2:5">
      <c r="B82" s="39" t="s">
        <v>96</v>
      </c>
      <c r="C82" s="62">
        <v>327</v>
      </c>
      <c r="D82" s="62">
        <v>169</v>
      </c>
      <c r="E82" s="63">
        <v>158</v>
      </c>
    </row>
    <row r="83" spans="2:5">
      <c r="B83" s="39" t="s">
        <v>97</v>
      </c>
      <c r="C83" s="62">
        <v>2572</v>
      </c>
      <c r="D83" s="62">
        <v>1328</v>
      </c>
      <c r="E83" s="63">
        <v>1244</v>
      </c>
    </row>
    <row r="84" spans="2:5">
      <c r="B84" s="39" t="s">
        <v>98</v>
      </c>
      <c r="C84" s="62">
        <v>1086</v>
      </c>
      <c r="D84" s="62">
        <v>554</v>
      </c>
      <c r="E84" s="63">
        <v>532</v>
      </c>
    </row>
    <row r="85" spans="2:5">
      <c r="B85" s="39" t="s">
        <v>99</v>
      </c>
      <c r="C85" s="62">
        <v>1143</v>
      </c>
      <c r="D85" s="62">
        <v>594</v>
      </c>
      <c r="E85" s="63">
        <v>549</v>
      </c>
    </row>
    <row r="86" spans="2:5">
      <c r="B86" s="39" t="s">
        <v>100</v>
      </c>
      <c r="C86" s="62">
        <v>1079</v>
      </c>
      <c r="D86" s="62">
        <v>540</v>
      </c>
      <c r="E86" s="63">
        <v>539</v>
      </c>
    </row>
    <row r="87" spans="2:5">
      <c r="B87" s="10" t="s">
        <v>101</v>
      </c>
      <c r="C87" s="62">
        <v>5555</v>
      </c>
      <c r="D87" s="62">
        <v>2846</v>
      </c>
      <c r="E87" s="63">
        <v>2709</v>
      </c>
    </row>
    <row r="88" spans="2:5">
      <c r="B88" s="39" t="s">
        <v>102</v>
      </c>
      <c r="C88" s="62">
        <v>981</v>
      </c>
      <c r="D88" s="62">
        <v>476</v>
      </c>
      <c r="E88" s="63">
        <v>505</v>
      </c>
    </row>
    <row r="89" spans="2:5" ht="25.5">
      <c r="B89" s="39" t="s">
        <v>103</v>
      </c>
      <c r="C89" s="62">
        <v>1356</v>
      </c>
      <c r="D89" s="62">
        <v>739</v>
      </c>
      <c r="E89" s="63">
        <v>617</v>
      </c>
    </row>
    <row r="90" spans="2:5">
      <c r="B90" s="39" t="s">
        <v>104</v>
      </c>
      <c r="C90" s="62">
        <v>1423</v>
      </c>
      <c r="D90" s="62">
        <v>724</v>
      </c>
      <c r="E90" s="63">
        <v>699</v>
      </c>
    </row>
    <row r="91" spans="2:5">
      <c r="B91" s="39" t="s">
        <v>105</v>
      </c>
      <c r="C91" s="62">
        <v>1795</v>
      </c>
      <c r="D91" s="62">
        <v>907</v>
      </c>
      <c r="E91" s="63">
        <v>888</v>
      </c>
    </row>
    <row r="92" spans="2:5" ht="25.5">
      <c r="B92" s="10" t="s">
        <v>106</v>
      </c>
      <c r="C92" s="62">
        <v>11522</v>
      </c>
      <c r="D92" s="62">
        <v>5992</v>
      </c>
      <c r="E92" s="63">
        <v>5530</v>
      </c>
    </row>
    <row r="93" spans="2:5">
      <c r="B93" s="39" t="s">
        <v>107</v>
      </c>
      <c r="C93" s="62">
        <v>823</v>
      </c>
      <c r="D93" s="62">
        <v>420</v>
      </c>
      <c r="E93" s="63">
        <v>403</v>
      </c>
    </row>
    <row r="94" spans="2:5">
      <c r="B94" s="39" t="s">
        <v>108</v>
      </c>
      <c r="C94" s="62">
        <v>2102</v>
      </c>
      <c r="D94" s="62">
        <v>1089</v>
      </c>
      <c r="E94" s="63">
        <v>1013</v>
      </c>
    </row>
    <row r="95" spans="2:5">
      <c r="B95" s="39" t="s">
        <v>109</v>
      </c>
      <c r="C95" s="62">
        <v>2277</v>
      </c>
      <c r="D95" s="62">
        <v>1148</v>
      </c>
      <c r="E95" s="63">
        <v>1129</v>
      </c>
    </row>
    <row r="96" spans="2:5">
      <c r="B96" s="39" t="s">
        <v>110</v>
      </c>
      <c r="C96" s="62">
        <v>1501</v>
      </c>
      <c r="D96" s="62">
        <v>780</v>
      </c>
      <c r="E96" s="63">
        <v>721</v>
      </c>
    </row>
    <row r="97" spans="1:6">
      <c r="B97" s="39" t="s">
        <v>111</v>
      </c>
      <c r="C97" s="62">
        <v>1769</v>
      </c>
      <c r="D97" s="62">
        <v>938</v>
      </c>
      <c r="E97" s="63">
        <v>831</v>
      </c>
    </row>
    <row r="98" spans="1:6" ht="13.5" thickBot="1">
      <c r="B98" s="40" t="s">
        <v>112</v>
      </c>
      <c r="C98" s="64">
        <v>3050</v>
      </c>
      <c r="D98" s="64">
        <v>1617</v>
      </c>
      <c r="E98" s="65">
        <v>1433</v>
      </c>
    </row>
    <row r="99" spans="1:6">
      <c r="B99" s="74" t="s">
        <v>222</v>
      </c>
    </row>
    <row r="102" spans="1:6">
      <c r="A102" s="74" t="s">
        <v>115</v>
      </c>
      <c r="B102" s="17" t="s">
        <v>116</v>
      </c>
      <c r="D102" s="17" t="s">
        <v>117</v>
      </c>
      <c r="F102" s="74" t="s">
        <v>223</v>
      </c>
    </row>
  </sheetData>
  <mergeCells count="3">
    <mergeCell ref="B6:B7"/>
    <mergeCell ref="C6:C7"/>
    <mergeCell ref="D6:E6"/>
  </mergeCells>
  <conditionalFormatting sqref="B6:B7">
    <cfRule type="expression" dxfId="536" priority="1">
      <formula>A1&lt;&gt;IV65000</formula>
    </cfRule>
  </conditionalFormatting>
  <conditionalFormatting sqref="C6:C7">
    <cfRule type="expression" dxfId="535" priority="2">
      <formula>A1&lt;&gt;IV65000</formula>
    </cfRule>
  </conditionalFormatting>
  <conditionalFormatting sqref="D6:E6">
    <cfRule type="expression" dxfId="53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76"/>
    <col min="2" max="2" width="18.28515625" style="76" customWidth="1"/>
    <col min="3" max="5" width="17.140625" style="76" customWidth="1"/>
    <col min="6" max="16384" width="9.140625" style="76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76" t="s">
        <v>230</v>
      </c>
      <c r="E4" s="2" t="s">
        <v>4</v>
      </c>
      <c r="F4" s="76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77" t="s">
        <v>220</v>
      </c>
      <c r="E7" s="37" t="s">
        <v>221</v>
      </c>
    </row>
    <row r="8" spans="1:6">
      <c r="B8" s="7" t="s">
        <v>21</v>
      </c>
      <c r="C8" s="62">
        <v>119954</v>
      </c>
      <c r="D8" s="62">
        <v>61606</v>
      </c>
      <c r="E8" s="63">
        <v>58348</v>
      </c>
    </row>
    <row r="9" spans="1:6" ht="25.5">
      <c r="B9" s="10" t="s">
        <v>22</v>
      </c>
      <c r="C9" s="62">
        <v>14591</v>
      </c>
      <c r="D9" s="62">
        <v>7551</v>
      </c>
      <c r="E9" s="63">
        <v>7040</v>
      </c>
    </row>
    <row r="10" spans="1:6">
      <c r="B10" s="10" t="s">
        <v>24</v>
      </c>
      <c r="C10" s="62">
        <v>17333</v>
      </c>
      <c r="D10" s="62">
        <v>8939</v>
      </c>
      <c r="E10" s="63">
        <v>8394</v>
      </c>
    </row>
    <row r="11" spans="1:6">
      <c r="B11" s="39" t="s">
        <v>25</v>
      </c>
      <c r="C11" s="62">
        <v>1160</v>
      </c>
      <c r="D11" s="62">
        <v>605</v>
      </c>
      <c r="E11" s="63">
        <v>555</v>
      </c>
    </row>
    <row r="12" spans="1:6">
      <c r="B12" s="39" t="s">
        <v>26</v>
      </c>
      <c r="C12" s="62">
        <v>1185</v>
      </c>
      <c r="D12" s="62">
        <v>595</v>
      </c>
      <c r="E12" s="63">
        <v>590</v>
      </c>
    </row>
    <row r="13" spans="1:6">
      <c r="B13" s="39" t="s">
        <v>27</v>
      </c>
      <c r="C13" s="62">
        <v>1963</v>
      </c>
      <c r="D13" s="62">
        <v>1003</v>
      </c>
      <c r="E13" s="63">
        <v>960</v>
      </c>
    </row>
    <row r="14" spans="1:6">
      <c r="B14" s="39" t="s">
        <v>28</v>
      </c>
      <c r="C14" s="62">
        <v>1200</v>
      </c>
      <c r="D14" s="62">
        <v>632</v>
      </c>
      <c r="E14" s="63">
        <v>568</v>
      </c>
    </row>
    <row r="15" spans="1:6">
      <c r="B15" s="39" t="s">
        <v>29</v>
      </c>
      <c r="C15" s="62">
        <v>797</v>
      </c>
      <c r="D15" s="62">
        <v>425</v>
      </c>
      <c r="E15" s="63">
        <v>372</v>
      </c>
    </row>
    <row r="16" spans="1:6">
      <c r="B16" s="39" t="s">
        <v>30</v>
      </c>
      <c r="C16" s="62">
        <v>1323</v>
      </c>
      <c r="D16" s="62">
        <v>695</v>
      </c>
      <c r="E16" s="63">
        <v>628</v>
      </c>
    </row>
    <row r="17" spans="2:5">
      <c r="B17" s="39" t="s">
        <v>31</v>
      </c>
      <c r="C17" s="62">
        <v>1567</v>
      </c>
      <c r="D17" s="62">
        <v>825</v>
      </c>
      <c r="E17" s="63">
        <v>742</v>
      </c>
    </row>
    <row r="18" spans="2:5">
      <c r="B18" s="39" t="s">
        <v>32</v>
      </c>
      <c r="C18" s="62">
        <v>1357</v>
      </c>
      <c r="D18" s="62">
        <v>706</v>
      </c>
      <c r="E18" s="63">
        <v>651</v>
      </c>
    </row>
    <row r="19" spans="2:5">
      <c r="B19" s="39" t="s">
        <v>33</v>
      </c>
      <c r="C19" s="62">
        <v>2771</v>
      </c>
      <c r="D19" s="62">
        <v>1408</v>
      </c>
      <c r="E19" s="63">
        <v>1363</v>
      </c>
    </row>
    <row r="20" spans="2:5">
      <c r="B20" s="39" t="s">
        <v>34</v>
      </c>
      <c r="C20" s="62">
        <v>2172</v>
      </c>
      <c r="D20" s="62">
        <v>1109</v>
      </c>
      <c r="E20" s="63">
        <v>1063</v>
      </c>
    </row>
    <row r="21" spans="2:5">
      <c r="B21" s="39" t="s">
        <v>35</v>
      </c>
      <c r="C21" s="62">
        <v>1218</v>
      </c>
      <c r="D21" s="62">
        <v>638</v>
      </c>
      <c r="E21" s="63">
        <v>580</v>
      </c>
    </row>
    <row r="22" spans="2:5">
      <c r="B22" s="39" t="s">
        <v>36</v>
      </c>
      <c r="C22" s="62">
        <v>620</v>
      </c>
      <c r="D22" s="62">
        <v>298</v>
      </c>
      <c r="E22" s="63">
        <v>322</v>
      </c>
    </row>
    <row r="23" spans="2:5">
      <c r="B23" s="10" t="s">
        <v>37</v>
      </c>
      <c r="C23" s="62">
        <v>7119</v>
      </c>
      <c r="D23" s="62">
        <v>3615</v>
      </c>
      <c r="E23" s="63">
        <v>3504</v>
      </c>
    </row>
    <row r="24" spans="2:5" ht="25.5">
      <c r="B24" s="39" t="s">
        <v>38</v>
      </c>
      <c r="C24" s="62">
        <v>2311</v>
      </c>
      <c r="D24" s="62">
        <v>1178</v>
      </c>
      <c r="E24" s="63">
        <v>1133</v>
      </c>
    </row>
    <row r="25" spans="2:5">
      <c r="B25" s="39" t="s">
        <v>39</v>
      </c>
      <c r="C25" s="62">
        <v>684</v>
      </c>
      <c r="D25" s="62">
        <v>340</v>
      </c>
      <c r="E25" s="63">
        <v>344</v>
      </c>
    </row>
    <row r="26" spans="2:5" ht="25.5">
      <c r="B26" s="39" t="s">
        <v>40</v>
      </c>
      <c r="C26" s="62">
        <v>958</v>
      </c>
      <c r="D26" s="62">
        <v>461</v>
      </c>
      <c r="E26" s="63">
        <v>497</v>
      </c>
    </row>
    <row r="27" spans="2:5">
      <c r="B27" s="39" t="s">
        <v>41</v>
      </c>
      <c r="C27" s="62">
        <v>749</v>
      </c>
      <c r="D27" s="62">
        <v>390</v>
      </c>
      <c r="E27" s="63">
        <v>359</v>
      </c>
    </row>
    <row r="28" spans="2:5">
      <c r="B28" s="39" t="s">
        <v>42</v>
      </c>
      <c r="C28" s="62">
        <v>548</v>
      </c>
      <c r="D28" s="62">
        <v>273</v>
      </c>
      <c r="E28" s="63">
        <v>275</v>
      </c>
    </row>
    <row r="29" spans="2:5">
      <c r="B29" s="39" t="s">
        <v>43</v>
      </c>
      <c r="C29" s="62">
        <v>758</v>
      </c>
      <c r="D29" s="62">
        <v>400</v>
      </c>
      <c r="E29" s="63">
        <v>358</v>
      </c>
    </row>
    <row r="30" spans="2:5">
      <c r="B30" s="39" t="s">
        <v>44</v>
      </c>
      <c r="C30" s="62">
        <v>1111</v>
      </c>
      <c r="D30" s="62">
        <v>573</v>
      </c>
      <c r="E30" s="63">
        <v>538</v>
      </c>
    </row>
    <row r="31" spans="2:5">
      <c r="B31" s="10" t="s">
        <v>45</v>
      </c>
      <c r="C31" s="62">
        <v>6414</v>
      </c>
      <c r="D31" s="62">
        <v>3263</v>
      </c>
      <c r="E31" s="63">
        <v>3151</v>
      </c>
    </row>
    <row r="32" spans="2:5">
      <c r="B32" s="39" t="s">
        <v>46</v>
      </c>
      <c r="C32" s="62">
        <v>684</v>
      </c>
      <c r="D32" s="62">
        <v>336</v>
      </c>
      <c r="E32" s="63">
        <v>348</v>
      </c>
    </row>
    <row r="33" spans="2:5">
      <c r="B33" s="39" t="s">
        <v>47</v>
      </c>
      <c r="C33" s="62">
        <v>893</v>
      </c>
      <c r="D33" s="62">
        <v>452</v>
      </c>
      <c r="E33" s="63">
        <v>441</v>
      </c>
    </row>
    <row r="34" spans="2:5">
      <c r="B34" s="39" t="s">
        <v>48</v>
      </c>
      <c r="C34" s="62">
        <v>2072</v>
      </c>
      <c r="D34" s="62">
        <v>1028</v>
      </c>
      <c r="E34" s="63">
        <v>1044</v>
      </c>
    </row>
    <row r="35" spans="2:5">
      <c r="B35" s="39" t="s">
        <v>49</v>
      </c>
      <c r="C35" s="62">
        <v>703</v>
      </c>
      <c r="D35" s="62">
        <v>381</v>
      </c>
      <c r="E35" s="63">
        <v>322</v>
      </c>
    </row>
    <row r="36" spans="2:5">
      <c r="B36" s="39" t="s">
        <v>50</v>
      </c>
      <c r="C36" s="62">
        <v>948</v>
      </c>
      <c r="D36" s="62">
        <v>483</v>
      </c>
      <c r="E36" s="63">
        <v>465</v>
      </c>
    </row>
    <row r="37" spans="2:5">
      <c r="B37" s="39" t="s">
        <v>51</v>
      </c>
      <c r="C37" s="62">
        <v>515</v>
      </c>
      <c r="D37" s="62">
        <v>279</v>
      </c>
      <c r="E37" s="63">
        <v>236</v>
      </c>
    </row>
    <row r="38" spans="2:5">
      <c r="B38" s="39" t="s">
        <v>52</v>
      </c>
      <c r="C38" s="62">
        <v>599</v>
      </c>
      <c r="D38" s="62">
        <v>304</v>
      </c>
      <c r="E38" s="63">
        <v>295</v>
      </c>
    </row>
    <row r="39" spans="2:5">
      <c r="B39" s="10" t="s">
        <v>53</v>
      </c>
      <c r="C39" s="62">
        <v>3265</v>
      </c>
      <c r="D39" s="62">
        <v>1675</v>
      </c>
      <c r="E39" s="63">
        <v>1590</v>
      </c>
    </row>
    <row r="40" spans="2:5">
      <c r="B40" s="39" t="s">
        <v>54</v>
      </c>
      <c r="C40" s="62">
        <v>1031</v>
      </c>
      <c r="D40" s="62">
        <v>542</v>
      </c>
      <c r="E40" s="63">
        <v>489</v>
      </c>
    </row>
    <row r="41" spans="2:5">
      <c r="B41" s="39" t="s">
        <v>55</v>
      </c>
      <c r="C41" s="62">
        <v>1211</v>
      </c>
      <c r="D41" s="62">
        <v>607</v>
      </c>
      <c r="E41" s="63">
        <v>604</v>
      </c>
    </row>
    <row r="42" spans="2:5">
      <c r="B42" s="39" t="s">
        <v>56</v>
      </c>
      <c r="C42" s="62">
        <v>1023</v>
      </c>
      <c r="D42" s="62">
        <v>526</v>
      </c>
      <c r="E42" s="63">
        <v>497</v>
      </c>
    </row>
    <row r="43" spans="2:5">
      <c r="B43" s="10" t="s">
        <v>57</v>
      </c>
      <c r="C43" s="62">
        <v>9397</v>
      </c>
      <c r="D43" s="62">
        <v>4874</v>
      </c>
      <c r="E43" s="63">
        <v>4523</v>
      </c>
    </row>
    <row r="44" spans="2:5">
      <c r="B44" s="39" t="s">
        <v>58</v>
      </c>
      <c r="C44" s="62">
        <v>1522</v>
      </c>
      <c r="D44" s="62">
        <v>784</v>
      </c>
      <c r="E44" s="63">
        <v>738</v>
      </c>
    </row>
    <row r="45" spans="2:5">
      <c r="B45" s="39" t="s">
        <v>59</v>
      </c>
      <c r="C45" s="62">
        <v>1440</v>
      </c>
      <c r="D45" s="62">
        <v>757</v>
      </c>
      <c r="E45" s="63">
        <v>683</v>
      </c>
    </row>
    <row r="46" spans="2:5">
      <c r="B46" s="39" t="s">
        <v>60</v>
      </c>
      <c r="C46" s="62">
        <v>1353</v>
      </c>
      <c r="D46" s="62">
        <v>718</v>
      </c>
      <c r="E46" s="63">
        <v>635</v>
      </c>
    </row>
    <row r="47" spans="2:5">
      <c r="B47" s="39" t="s">
        <v>61</v>
      </c>
      <c r="C47" s="62">
        <v>1020</v>
      </c>
      <c r="D47" s="62">
        <v>504</v>
      </c>
      <c r="E47" s="63">
        <v>516</v>
      </c>
    </row>
    <row r="48" spans="2:5">
      <c r="B48" s="39" t="s">
        <v>62</v>
      </c>
      <c r="C48" s="62">
        <v>1192</v>
      </c>
      <c r="D48" s="62">
        <v>627</v>
      </c>
      <c r="E48" s="63">
        <v>565</v>
      </c>
    </row>
    <row r="49" spans="2:5">
      <c r="B49" s="39" t="s">
        <v>63</v>
      </c>
      <c r="C49" s="62">
        <v>1486</v>
      </c>
      <c r="D49" s="62">
        <v>789</v>
      </c>
      <c r="E49" s="63">
        <v>697</v>
      </c>
    </row>
    <row r="50" spans="2:5">
      <c r="B50" s="39" t="s">
        <v>64</v>
      </c>
      <c r="C50" s="62">
        <v>1384</v>
      </c>
      <c r="D50" s="62">
        <v>695</v>
      </c>
      <c r="E50" s="63">
        <v>689</v>
      </c>
    </row>
    <row r="51" spans="2:5">
      <c r="B51" s="10" t="s">
        <v>65</v>
      </c>
      <c r="C51" s="62">
        <v>5178</v>
      </c>
      <c r="D51" s="62">
        <v>2669</v>
      </c>
      <c r="E51" s="63">
        <v>2509</v>
      </c>
    </row>
    <row r="52" spans="2:5">
      <c r="B52" s="39" t="s">
        <v>66</v>
      </c>
      <c r="C52" s="62">
        <v>1217</v>
      </c>
      <c r="D52" s="62">
        <v>625</v>
      </c>
      <c r="E52" s="63">
        <v>592</v>
      </c>
    </row>
    <row r="53" spans="2:5" ht="25.5">
      <c r="B53" s="39" t="s">
        <v>67</v>
      </c>
      <c r="C53" s="62">
        <v>1042</v>
      </c>
      <c r="D53" s="62">
        <v>543</v>
      </c>
      <c r="E53" s="63">
        <v>499</v>
      </c>
    </row>
    <row r="54" spans="2:5">
      <c r="B54" s="39" t="s">
        <v>68</v>
      </c>
      <c r="C54" s="62">
        <v>2126</v>
      </c>
      <c r="D54" s="62">
        <v>1089</v>
      </c>
      <c r="E54" s="63">
        <v>1037</v>
      </c>
    </row>
    <row r="55" spans="2:5">
      <c r="B55" s="39" t="s">
        <v>69</v>
      </c>
      <c r="C55" s="62">
        <v>793</v>
      </c>
      <c r="D55" s="62">
        <v>412</v>
      </c>
      <c r="E55" s="63">
        <v>381</v>
      </c>
    </row>
    <row r="56" spans="2:5" ht="25.5">
      <c r="B56" s="10" t="s">
        <v>70</v>
      </c>
      <c r="C56" s="62">
        <v>6054</v>
      </c>
      <c r="D56" s="62">
        <v>3171</v>
      </c>
      <c r="E56" s="63">
        <v>2883</v>
      </c>
    </row>
    <row r="57" spans="2:5">
      <c r="B57" s="39" t="s">
        <v>71</v>
      </c>
      <c r="C57" s="62">
        <v>1795</v>
      </c>
      <c r="D57" s="62">
        <v>913</v>
      </c>
      <c r="E57" s="63">
        <v>882</v>
      </c>
    </row>
    <row r="58" spans="2:5">
      <c r="B58" s="39" t="s">
        <v>72</v>
      </c>
      <c r="C58" s="62">
        <v>871</v>
      </c>
      <c r="D58" s="62">
        <v>466</v>
      </c>
      <c r="E58" s="63">
        <v>405</v>
      </c>
    </row>
    <row r="59" spans="2:5">
      <c r="B59" s="39" t="s">
        <v>73</v>
      </c>
      <c r="C59" s="62">
        <v>1209</v>
      </c>
      <c r="D59" s="62">
        <v>641</v>
      </c>
      <c r="E59" s="63">
        <v>568</v>
      </c>
    </row>
    <row r="60" spans="2:5" ht="25.5">
      <c r="B60" s="39" t="s">
        <v>74</v>
      </c>
      <c r="C60" s="62">
        <v>895</v>
      </c>
      <c r="D60" s="62">
        <v>470</v>
      </c>
      <c r="E60" s="63">
        <v>425</v>
      </c>
    </row>
    <row r="61" spans="2:5">
      <c r="B61" s="39" t="s">
        <v>75</v>
      </c>
      <c r="C61" s="62">
        <v>1284</v>
      </c>
      <c r="D61" s="62">
        <v>681</v>
      </c>
      <c r="E61" s="63">
        <v>603</v>
      </c>
    </row>
    <row r="62" spans="2:5">
      <c r="B62" s="10" t="s">
        <v>76</v>
      </c>
      <c r="C62" s="62">
        <v>5819</v>
      </c>
      <c r="D62" s="62">
        <v>3004</v>
      </c>
      <c r="E62" s="63">
        <v>2815</v>
      </c>
    </row>
    <row r="63" spans="2:5">
      <c r="B63" s="39" t="s">
        <v>77</v>
      </c>
      <c r="C63" s="62">
        <v>1105</v>
      </c>
      <c r="D63" s="62">
        <v>580</v>
      </c>
      <c r="E63" s="63">
        <v>525</v>
      </c>
    </row>
    <row r="64" spans="2:5">
      <c r="B64" s="39" t="s">
        <v>78</v>
      </c>
      <c r="C64" s="62">
        <v>1957</v>
      </c>
      <c r="D64" s="62">
        <v>1000</v>
      </c>
      <c r="E64" s="63">
        <v>957</v>
      </c>
    </row>
    <row r="65" spans="2:5">
      <c r="B65" s="39" t="s">
        <v>79</v>
      </c>
      <c r="C65" s="62">
        <v>1162</v>
      </c>
      <c r="D65" s="62">
        <v>587</v>
      </c>
      <c r="E65" s="63">
        <v>575</v>
      </c>
    </row>
    <row r="66" spans="2:5">
      <c r="B66" s="39" t="s">
        <v>80</v>
      </c>
      <c r="C66" s="62">
        <v>1595</v>
      </c>
      <c r="D66" s="62">
        <v>837</v>
      </c>
      <c r="E66" s="63">
        <v>758</v>
      </c>
    </row>
    <row r="67" spans="2:5">
      <c r="B67" s="10" t="s">
        <v>81</v>
      </c>
      <c r="C67" s="62">
        <v>5397</v>
      </c>
      <c r="D67" s="62">
        <v>2760</v>
      </c>
      <c r="E67" s="63">
        <v>2637</v>
      </c>
    </row>
    <row r="68" spans="2:5">
      <c r="B68" s="39" t="s">
        <v>82</v>
      </c>
      <c r="C68" s="62">
        <v>1019</v>
      </c>
      <c r="D68" s="62">
        <v>516</v>
      </c>
      <c r="E68" s="63">
        <v>503</v>
      </c>
    </row>
    <row r="69" spans="2:5">
      <c r="B69" s="39" t="s">
        <v>83</v>
      </c>
      <c r="C69" s="62">
        <v>1307</v>
      </c>
      <c r="D69" s="62">
        <v>653</v>
      </c>
      <c r="E69" s="63">
        <v>654</v>
      </c>
    </row>
    <row r="70" spans="2:5">
      <c r="B70" s="39" t="s">
        <v>84</v>
      </c>
      <c r="C70" s="62">
        <v>704</v>
      </c>
      <c r="D70" s="62">
        <v>369</v>
      </c>
      <c r="E70" s="63">
        <v>335</v>
      </c>
    </row>
    <row r="71" spans="2:5">
      <c r="B71" s="39" t="s">
        <v>85</v>
      </c>
      <c r="C71" s="62">
        <v>1083</v>
      </c>
      <c r="D71" s="62">
        <v>558</v>
      </c>
      <c r="E71" s="63">
        <v>525</v>
      </c>
    </row>
    <row r="72" spans="2:5" ht="25.5">
      <c r="B72" s="39" t="s">
        <v>86</v>
      </c>
      <c r="C72" s="62">
        <v>1284</v>
      </c>
      <c r="D72" s="62">
        <v>664</v>
      </c>
      <c r="E72" s="63">
        <v>620</v>
      </c>
    </row>
    <row r="73" spans="2:5" ht="25.5">
      <c r="B73" s="10" t="s">
        <v>87</v>
      </c>
      <c r="C73" s="62">
        <v>13160</v>
      </c>
      <c r="D73" s="62">
        <v>6739</v>
      </c>
      <c r="E73" s="63">
        <v>6421</v>
      </c>
    </row>
    <row r="74" spans="2:5">
      <c r="B74" s="39" t="s">
        <v>88</v>
      </c>
      <c r="C74" s="62">
        <v>1289</v>
      </c>
      <c r="D74" s="62">
        <v>661</v>
      </c>
      <c r="E74" s="63">
        <v>628</v>
      </c>
    </row>
    <row r="75" spans="2:5">
      <c r="B75" s="39" t="s">
        <v>89</v>
      </c>
      <c r="C75" s="62">
        <v>4067</v>
      </c>
      <c r="D75" s="62">
        <v>2064</v>
      </c>
      <c r="E75" s="63">
        <v>2003</v>
      </c>
    </row>
    <row r="76" spans="2:5">
      <c r="B76" s="39" t="s">
        <v>90</v>
      </c>
      <c r="C76" s="62">
        <v>2849</v>
      </c>
      <c r="D76" s="62">
        <v>1497</v>
      </c>
      <c r="E76" s="63">
        <v>1352</v>
      </c>
    </row>
    <row r="77" spans="2:5">
      <c r="B77" s="39" t="s">
        <v>91</v>
      </c>
      <c r="C77" s="62">
        <v>1232</v>
      </c>
      <c r="D77" s="62">
        <v>607</v>
      </c>
      <c r="E77" s="63">
        <v>625</v>
      </c>
    </row>
    <row r="78" spans="2:5">
      <c r="B78" s="39" t="s">
        <v>92</v>
      </c>
      <c r="C78" s="62">
        <v>1473</v>
      </c>
      <c r="D78" s="62">
        <v>746</v>
      </c>
      <c r="E78" s="63">
        <v>727</v>
      </c>
    </row>
    <row r="79" spans="2:5">
      <c r="B79" s="39" t="s">
        <v>93</v>
      </c>
      <c r="C79" s="62">
        <v>1050</v>
      </c>
      <c r="D79" s="62">
        <v>531</v>
      </c>
      <c r="E79" s="63">
        <v>519</v>
      </c>
    </row>
    <row r="80" spans="2:5">
      <c r="B80" s="39" t="s">
        <v>94</v>
      </c>
      <c r="C80" s="62">
        <v>1200</v>
      </c>
      <c r="D80" s="62">
        <v>633</v>
      </c>
      <c r="E80" s="63">
        <v>567</v>
      </c>
    </row>
    <row r="81" spans="2:5">
      <c r="B81" s="10" t="s">
        <v>95</v>
      </c>
      <c r="C81" s="62">
        <v>6957</v>
      </c>
      <c r="D81" s="62">
        <v>3544</v>
      </c>
      <c r="E81" s="63">
        <v>3413</v>
      </c>
    </row>
    <row r="82" spans="2:5">
      <c r="B82" s="39" t="s">
        <v>96</v>
      </c>
      <c r="C82" s="62">
        <v>366</v>
      </c>
      <c r="D82" s="62">
        <v>182</v>
      </c>
      <c r="E82" s="63">
        <v>184</v>
      </c>
    </row>
    <row r="83" spans="2:5">
      <c r="B83" s="39" t="s">
        <v>97</v>
      </c>
      <c r="C83" s="62">
        <v>2670</v>
      </c>
      <c r="D83" s="62">
        <v>1360</v>
      </c>
      <c r="E83" s="63">
        <v>1310</v>
      </c>
    </row>
    <row r="84" spans="2:5">
      <c r="B84" s="39" t="s">
        <v>98</v>
      </c>
      <c r="C84" s="62">
        <v>1197</v>
      </c>
      <c r="D84" s="62">
        <v>595</v>
      </c>
      <c r="E84" s="63">
        <v>602</v>
      </c>
    </row>
    <row r="85" spans="2:5">
      <c r="B85" s="39" t="s">
        <v>99</v>
      </c>
      <c r="C85" s="62">
        <v>1395</v>
      </c>
      <c r="D85" s="62">
        <v>727</v>
      </c>
      <c r="E85" s="63">
        <v>668</v>
      </c>
    </row>
    <row r="86" spans="2:5">
      <c r="B86" s="39" t="s">
        <v>100</v>
      </c>
      <c r="C86" s="62">
        <v>1329</v>
      </c>
      <c r="D86" s="62">
        <v>680</v>
      </c>
      <c r="E86" s="63">
        <v>649</v>
      </c>
    </row>
    <row r="87" spans="2:5">
      <c r="B87" s="10" t="s">
        <v>101</v>
      </c>
      <c r="C87" s="62">
        <v>6208</v>
      </c>
      <c r="D87" s="62">
        <v>3185</v>
      </c>
      <c r="E87" s="63">
        <v>3023</v>
      </c>
    </row>
    <row r="88" spans="2:5">
      <c r="B88" s="39" t="s">
        <v>102</v>
      </c>
      <c r="C88" s="62">
        <v>1118</v>
      </c>
      <c r="D88" s="62">
        <v>573</v>
      </c>
      <c r="E88" s="63">
        <v>545</v>
      </c>
    </row>
    <row r="89" spans="2:5" ht="25.5">
      <c r="B89" s="39" t="s">
        <v>103</v>
      </c>
      <c r="C89" s="62">
        <v>1474</v>
      </c>
      <c r="D89" s="62">
        <v>726</v>
      </c>
      <c r="E89" s="63">
        <v>748</v>
      </c>
    </row>
    <row r="90" spans="2:5">
      <c r="B90" s="39" t="s">
        <v>104</v>
      </c>
      <c r="C90" s="62">
        <v>1531</v>
      </c>
      <c r="D90" s="62">
        <v>811</v>
      </c>
      <c r="E90" s="63">
        <v>720</v>
      </c>
    </row>
    <row r="91" spans="2:5">
      <c r="B91" s="39" t="s">
        <v>105</v>
      </c>
      <c r="C91" s="62">
        <v>2085</v>
      </c>
      <c r="D91" s="62">
        <v>1075</v>
      </c>
      <c r="E91" s="63">
        <v>1010</v>
      </c>
    </row>
    <row r="92" spans="2:5" ht="25.5">
      <c r="B92" s="10" t="s">
        <v>106</v>
      </c>
      <c r="C92" s="62">
        <v>13062</v>
      </c>
      <c r="D92" s="62">
        <v>6617</v>
      </c>
      <c r="E92" s="63">
        <v>6445</v>
      </c>
    </row>
    <row r="93" spans="2:5">
      <c r="B93" s="39" t="s">
        <v>107</v>
      </c>
      <c r="C93" s="62">
        <v>946</v>
      </c>
      <c r="D93" s="62">
        <v>488</v>
      </c>
      <c r="E93" s="63">
        <v>458</v>
      </c>
    </row>
    <row r="94" spans="2:5">
      <c r="B94" s="39" t="s">
        <v>108</v>
      </c>
      <c r="C94" s="62">
        <v>2469</v>
      </c>
      <c r="D94" s="62">
        <v>1256</v>
      </c>
      <c r="E94" s="63">
        <v>1213</v>
      </c>
    </row>
    <row r="95" spans="2:5">
      <c r="B95" s="39" t="s">
        <v>109</v>
      </c>
      <c r="C95" s="62">
        <v>2623</v>
      </c>
      <c r="D95" s="62">
        <v>1362</v>
      </c>
      <c r="E95" s="63">
        <v>1261</v>
      </c>
    </row>
    <row r="96" spans="2:5">
      <c r="B96" s="39" t="s">
        <v>110</v>
      </c>
      <c r="C96" s="62">
        <v>1738</v>
      </c>
      <c r="D96" s="62">
        <v>878</v>
      </c>
      <c r="E96" s="63">
        <v>860</v>
      </c>
    </row>
    <row r="97" spans="1:6">
      <c r="B97" s="39" t="s">
        <v>111</v>
      </c>
      <c r="C97" s="62">
        <v>1862</v>
      </c>
      <c r="D97" s="62">
        <v>923</v>
      </c>
      <c r="E97" s="63">
        <v>939</v>
      </c>
    </row>
    <row r="98" spans="1:6" ht="13.5" thickBot="1">
      <c r="B98" s="40" t="s">
        <v>112</v>
      </c>
      <c r="C98" s="64">
        <v>3424</v>
      </c>
      <c r="D98" s="64">
        <v>1710</v>
      </c>
      <c r="E98" s="65">
        <v>1714</v>
      </c>
    </row>
    <row r="99" spans="1:6">
      <c r="B99" s="76" t="s">
        <v>222</v>
      </c>
    </row>
    <row r="102" spans="1:6">
      <c r="A102" s="76" t="s">
        <v>115</v>
      </c>
      <c r="B102" s="17" t="s">
        <v>116</v>
      </c>
      <c r="D102" s="17" t="s">
        <v>117</v>
      </c>
      <c r="F102" s="76" t="s">
        <v>223</v>
      </c>
    </row>
  </sheetData>
  <mergeCells count="3">
    <mergeCell ref="B6:B7"/>
    <mergeCell ref="C6:C7"/>
    <mergeCell ref="D6:E6"/>
  </mergeCells>
  <conditionalFormatting sqref="B6:B7">
    <cfRule type="expression" dxfId="533" priority="1">
      <formula>A1&lt;&gt;IV65000</formula>
    </cfRule>
  </conditionalFormatting>
  <conditionalFormatting sqref="C6:C7">
    <cfRule type="expression" dxfId="532" priority="2">
      <formula>A1&lt;&gt;IV65000</formula>
    </cfRule>
  </conditionalFormatting>
  <conditionalFormatting sqref="D6:E6">
    <cfRule type="expression" dxfId="53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78"/>
    <col min="2" max="2" width="18.28515625" style="78" customWidth="1"/>
    <col min="3" max="5" width="17.140625" style="78" customWidth="1"/>
    <col min="6" max="16384" width="9.140625" style="78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78" t="s">
        <v>231</v>
      </c>
      <c r="E4" s="2" t="s">
        <v>4</v>
      </c>
      <c r="F4" s="78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79" t="s">
        <v>220</v>
      </c>
      <c r="E7" s="37" t="s">
        <v>221</v>
      </c>
    </row>
    <row r="8" spans="1:6">
      <c r="B8" s="7" t="s">
        <v>21</v>
      </c>
      <c r="C8" s="62">
        <v>121624</v>
      </c>
      <c r="D8" s="62">
        <v>62044</v>
      </c>
      <c r="E8" s="63">
        <v>59580</v>
      </c>
    </row>
    <row r="9" spans="1:6" ht="25.5">
      <c r="B9" s="10" t="s">
        <v>22</v>
      </c>
      <c r="C9" s="62">
        <v>14373</v>
      </c>
      <c r="D9" s="62">
        <v>7362</v>
      </c>
      <c r="E9" s="63">
        <v>7011</v>
      </c>
    </row>
    <row r="10" spans="1:6">
      <c r="B10" s="10" t="s">
        <v>24</v>
      </c>
      <c r="C10" s="62">
        <v>17401</v>
      </c>
      <c r="D10" s="62">
        <v>8884</v>
      </c>
      <c r="E10" s="63">
        <v>8517</v>
      </c>
    </row>
    <row r="11" spans="1:6">
      <c r="B11" s="39" t="s">
        <v>25</v>
      </c>
      <c r="C11" s="62">
        <v>1189</v>
      </c>
      <c r="D11" s="62">
        <v>592</v>
      </c>
      <c r="E11" s="63">
        <v>597</v>
      </c>
    </row>
    <row r="12" spans="1:6">
      <c r="B12" s="39" t="s">
        <v>26</v>
      </c>
      <c r="C12" s="62">
        <v>1172</v>
      </c>
      <c r="D12" s="62">
        <v>606</v>
      </c>
      <c r="E12" s="63">
        <v>566</v>
      </c>
    </row>
    <row r="13" spans="1:6">
      <c r="B13" s="39" t="s">
        <v>27</v>
      </c>
      <c r="C13" s="62">
        <v>1925</v>
      </c>
      <c r="D13" s="62">
        <v>933</v>
      </c>
      <c r="E13" s="63">
        <v>992</v>
      </c>
    </row>
    <row r="14" spans="1:6">
      <c r="B14" s="39" t="s">
        <v>28</v>
      </c>
      <c r="C14" s="62">
        <v>1213</v>
      </c>
      <c r="D14" s="62">
        <v>628</v>
      </c>
      <c r="E14" s="63">
        <v>585</v>
      </c>
    </row>
    <row r="15" spans="1:6">
      <c r="B15" s="39" t="s">
        <v>29</v>
      </c>
      <c r="C15" s="62">
        <v>780</v>
      </c>
      <c r="D15" s="62">
        <v>386</v>
      </c>
      <c r="E15" s="63">
        <v>394</v>
      </c>
    </row>
    <row r="16" spans="1:6">
      <c r="B16" s="39" t="s">
        <v>30</v>
      </c>
      <c r="C16" s="62">
        <v>1312</v>
      </c>
      <c r="D16" s="62">
        <v>701</v>
      </c>
      <c r="E16" s="63">
        <v>611</v>
      </c>
    </row>
    <row r="17" spans="2:5">
      <c r="B17" s="39" t="s">
        <v>31</v>
      </c>
      <c r="C17" s="62">
        <v>1588</v>
      </c>
      <c r="D17" s="62">
        <v>819</v>
      </c>
      <c r="E17" s="63">
        <v>769</v>
      </c>
    </row>
    <row r="18" spans="2:5">
      <c r="B18" s="39" t="s">
        <v>32</v>
      </c>
      <c r="C18" s="62">
        <v>1264</v>
      </c>
      <c r="D18" s="62">
        <v>627</v>
      </c>
      <c r="E18" s="63">
        <v>637</v>
      </c>
    </row>
    <row r="19" spans="2:5">
      <c r="B19" s="39" t="s">
        <v>33</v>
      </c>
      <c r="C19" s="62">
        <v>2832</v>
      </c>
      <c r="D19" s="62">
        <v>1469</v>
      </c>
      <c r="E19" s="63">
        <v>1363</v>
      </c>
    </row>
    <row r="20" spans="2:5">
      <c r="B20" s="39" t="s">
        <v>34</v>
      </c>
      <c r="C20" s="62">
        <v>2284</v>
      </c>
      <c r="D20" s="62">
        <v>1183</v>
      </c>
      <c r="E20" s="63">
        <v>1101</v>
      </c>
    </row>
    <row r="21" spans="2:5">
      <c r="B21" s="39" t="s">
        <v>35</v>
      </c>
      <c r="C21" s="62">
        <v>1256</v>
      </c>
      <c r="D21" s="62">
        <v>621</v>
      </c>
      <c r="E21" s="63">
        <v>635</v>
      </c>
    </row>
    <row r="22" spans="2:5">
      <c r="B22" s="39" t="s">
        <v>36</v>
      </c>
      <c r="C22" s="62">
        <v>586</v>
      </c>
      <c r="D22" s="62">
        <v>319</v>
      </c>
      <c r="E22" s="63">
        <v>267</v>
      </c>
    </row>
    <row r="23" spans="2:5">
      <c r="B23" s="10" t="s">
        <v>37</v>
      </c>
      <c r="C23" s="62">
        <v>7300</v>
      </c>
      <c r="D23" s="62">
        <v>3733</v>
      </c>
      <c r="E23" s="63">
        <v>3567</v>
      </c>
    </row>
    <row r="24" spans="2:5" ht="25.5">
      <c r="B24" s="39" t="s">
        <v>38</v>
      </c>
      <c r="C24" s="62">
        <v>2212</v>
      </c>
      <c r="D24" s="62">
        <v>1108</v>
      </c>
      <c r="E24" s="63">
        <v>1104</v>
      </c>
    </row>
    <row r="25" spans="2:5">
      <c r="B25" s="39" t="s">
        <v>39</v>
      </c>
      <c r="C25" s="62">
        <v>772</v>
      </c>
      <c r="D25" s="62">
        <v>388</v>
      </c>
      <c r="E25" s="63">
        <v>384</v>
      </c>
    </row>
    <row r="26" spans="2:5" ht="25.5">
      <c r="B26" s="39" t="s">
        <v>40</v>
      </c>
      <c r="C26" s="62">
        <v>996</v>
      </c>
      <c r="D26" s="62">
        <v>525</v>
      </c>
      <c r="E26" s="63">
        <v>471</v>
      </c>
    </row>
    <row r="27" spans="2:5">
      <c r="B27" s="39" t="s">
        <v>41</v>
      </c>
      <c r="C27" s="62">
        <v>782</v>
      </c>
      <c r="D27" s="62">
        <v>430</v>
      </c>
      <c r="E27" s="63">
        <v>352</v>
      </c>
    </row>
    <row r="28" spans="2:5">
      <c r="B28" s="39" t="s">
        <v>42</v>
      </c>
      <c r="C28" s="62">
        <v>562</v>
      </c>
      <c r="D28" s="62">
        <v>285</v>
      </c>
      <c r="E28" s="63">
        <v>277</v>
      </c>
    </row>
    <row r="29" spans="2:5">
      <c r="B29" s="39" t="s">
        <v>43</v>
      </c>
      <c r="C29" s="62">
        <v>813</v>
      </c>
      <c r="D29" s="62">
        <v>407</v>
      </c>
      <c r="E29" s="63">
        <v>406</v>
      </c>
    </row>
    <row r="30" spans="2:5">
      <c r="B30" s="39" t="s">
        <v>44</v>
      </c>
      <c r="C30" s="62">
        <v>1163</v>
      </c>
      <c r="D30" s="62">
        <v>590</v>
      </c>
      <c r="E30" s="63">
        <v>573</v>
      </c>
    </row>
    <row r="31" spans="2:5">
      <c r="B31" s="10" t="s">
        <v>45</v>
      </c>
      <c r="C31" s="62">
        <v>6604</v>
      </c>
      <c r="D31" s="62">
        <v>3400</v>
      </c>
      <c r="E31" s="63">
        <v>3204</v>
      </c>
    </row>
    <row r="32" spans="2:5">
      <c r="B32" s="39" t="s">
        <v>46</v>
      </c>
      <c r="C32" s="62">
        <v>747</v>
      </c>
      <c r="D32" s="62">
        <v>375</v>
      </c>
      <c r="E32" s="63">
        <v>372</v>
      </c>
    </row>
    <row r="33" spans="2:5">
      <c r="B33" s="39" t="s">
        <v>47</v>
      </c>
      <c r="C33" s="62">
        <v>929</v>
      </c>
      <c r="D33" s="62">
        <v>478</v>
      </c>
      <c r="E33" s="63">
        <v>451</v>
      </c>
    </row>
    <row r="34" spans="2:5">
      <c r="B34" s="39" t="s">
        <v>48</v>
      </c>
      <c r="C34" s="62">
        <v>2179</v>
      </c>
      <c r="D34" s="62">
        <v>1104</v>
      </c>
      <c r="E34" s="63">
        <v>1075</v>
      </c>
    </row>
    <row r="35" spans="2:5">
      <c r="B35" s="39" t="s">
        <v>49</v>
      </c>
      <c r="C35" s="62">
        <v>750</v>
      </c>
      <c r="D35" s="62">
        <v>373</v>
      </c>
      <c r="E35" s="63">
        <v>377</v>
      </c>
    </row>
    <row r="36" spans="2:5">
      <c r="B36" s="39" t="s">
        <v>50</v>
      </c>
      <c r="C36" s="62">
        <v>903</v>
      </c>
      <c r="D36" s="62">
        <v>479</v>
      </c>
      <c r="E36" s="63">
        <v>424</v>
      </c>
    </row>
    <row r="37" spans="2:5">
      <c r="B37" s="39" t="s">
        <v>51</v>
      </c>
      <c r="C37" s="62">
        <v>510</v>
      </c>
      <c r="D37" s="62">
        <v>276</v>
      </c>
      <c r="E37" s="63">
        <v>234</v>
      </c>
    </row>
    <row r="38" spans="2:5">
      <c r="B38" s="39" t="s">
        <v>52</v>
      </c>
      <c r="C38" s="62">
        <v>586</v>
      </c>
      <c r="D38" s="62">
        <v>315</v>
      </c>
      <c r="E38" s="63">
        <v>271</v>
      </c>
    </row>
    <row r="39" spans="2:5">
      <c r="B39" s="10" t="s">
        <v>53</v>
      </c>
      <c r="C39" s="62">
        <v>3400</v>
      </c>
      <c r="D39" s="62">
        <v>1779</v>
      </c>
      <c r="E39" s="63">
        <v>1621</v>
      </c>
    </row>
    <row r="40" spans="2:5">
      <c r="B40" s="39" t="s">
        <v>54</v>
      </c>
      <c r="C40" s="62">
        <v>1115</v>
      </c>
      <c r="D40" s="62">
        <v>607</v>
      </c>
      <c r="E40" s="63">
        <v>508</v>
      </c>
    </row>
    <row r="41" spans="2:5">
      <c r="B41" s="39" t="s">
        <v>55</v>
      </c>
      <c r="C41" s="62">
        <v>1238</v>
      </c>
      <c r="D41" s="62">
        <v>619</v>
      </c>
      <c r="E41" s="63">
        <v>619</v>
      </c>
    </row>
    <row r="42" spans="2:5">
      <c r="B42" s="39" t="s">
        <v>56</v>
      </c>
      <c r="C42" s="62">
        <v>1047</v>
      </c>
      <c r="D42" s="62">
        <v>553</v>
      </c>
      <c r="E42" s="63">
        <v>494</v>
      </c>
    </row>
    <row r="43" spans="2:5">
      <c r="B43" s="10" t="s">
        <v>57</v>
      </c>
      <c r="C43" s="62">
        <v>9740</v>
      </c>
      <c r="D43" s="62">
        <v>4977</v>
      </c>
      <c r="E43" s="63">
        <v>4763</v>
      </c>
    </row>
    <row r="44" spans="2:5">
      <c r="B44" s="39" t="s">
        <v>58</v>
      </c>
      <c r="C44" s="62">
        <v>1576</v>
      </c>
      <c r="D44" s="62">
        <v>799</v>
      </c>
      <c r="E44" s="63">
        <v>777</v>
      </c>
    </row>
    <row r="45" spans="2:5">
      <c r="B45" s="39" t="s">
        <v>59</v>
      </c>
      <c r="C45" s="62">
        <v>1513</v>
      </c>
      <c r="D45" s="62">
        <v>774</v>
      </c>
      <c r="E45" s="63">
        <v>739</v>
      </c>
    </row>
    <row r="46" spans="2:5">
      <c r="B46" s="39" t="s">
        <v>60</v>
      </c>
      <c r="C46" s="62">
        <v>1367</v>
      </c>
      <c r="D46" s="62">
        <v>675</v>
      </c>
      <c r="E46" s="63">
        <v>692</v>
      </c>
    </row>
    <row r="47" spans="2:5">
      <c r="B47" s="39" t="s">
        <v>61</v>
      </c>
      <c r="C47" s="62">
        <v>1062</v>
      </c>
      <c r="D47" s="62">
        <v>536</v>
      </c>
      <c r="E47" s="63">
        <v>526</v>
      </c>
    </row>
    <row r="48" spans="2:5">
      <c r="B48" s="39" t="s">
        <v>62</v>
      </c>
      <c r="C48" s="62">
        <v>1345</v>
      </c>
      <c r="D48" s="62">
        <v>697</v>
      </c>
      <c r="E48" s="63">
        <v>648</v>
      </c>
    </row>
    <row r="49" spans="2:5">
      <c r="B49" s="39" t="s">
        <v>63</v>
      </c>
      <c r="C49" s="62">
        <v>1439</v>
      </c>
      <c r="D49" s="62">
        <v>760</v>
      </c>
      <c r="E49" s="63">
        <v>679</v>
      </c>
    </row>
    <row r="50" spans="2:5">
      <c r="B50" s="39" t="s">
        <v>64</v>
      </c>
      <c r="C50" s="62">
        <v>1438</v>
      </c>
      <c r="D50" s="62">
        <v>736</v>
      </c>
      <c r="E50" s="63">
        <v>702</v>
      </c>
    </row>
    <row r="51" spans="2:5">
      <c r="B51" s="10" t="s">
        <v>65</v>
      </c>
      <c r="C51" s="62">
        <v>5301</v>
      </c>
      <c r="D51" s="62">
        <v>2697</v>
      </c>
      <c r="E51" s="63">
        <v>2604</v>
      </c>
    </row>
    <row r="52" spans="2:5">
      <c r="B52" s="39" t="s">
        <v>66</v>
      </c>
      <c r="C52" s="62">
        <v>1208</v>
      </c>
      <c r="D52" s="62">
        <v>602</v>
      </c>
      <c r="E52" s="63">
        <v>606</v>
      </c>
    </row>
    <row r="53" spans="2:5" ht="25.5">
      <c r="B53" s="39" t="s">
        <v>67</v>
      </c>
      <c r="C53" s="62">
        <v>1091</v>
      </c>
      <c r="D53" s="62">
        <v>567</v>
      </c>
      <c r="E53" s="63">
        <v>524</v>
      </c>
    </row>
    <row r="54" spans="2:5">
      <c r="B54" s="39" t="s">
        <v>68</v>
      </c>
      <c r="C54" s="62">
        <v>2147</v>
      </c>
      <c r="D54" s="62">
        <v>1079</v>
      </c>
      <c r="E54" s="63">
        <v>1068</v>
      </c>
    </row>
    <row r="55" spans="2:5">
      <c r="B55" s="39" t="s">
        <v>69</v>
      </c>
      <c r="C55" s="62">
        <v>855</v>
      </c>
      <c r="D55" s="62">
        <v>449</v>
      </c>
      <c r="E55" s="63">
        <v>406</v>
      </c>
    </row>
    <row r="56" spans="2:5" ht="25.5">
      <c r="B56" s="10" t="s">
        <v>70</v>
      </c>
      <c r="C56" s="62">
        <v>6356</v>
      </c>
      <c r="D56" s="62">
        <v>3214</v>
      </c>
      <c r="E56" s="63">
        <v>3142</v>
      </c>
    </row>
    <row r="57" spans="2:5">
      <c r="B57" s="39" t="s">
        <v>71</v>
      </c>
      <c r="C57" s="62">
        <v>1884</v>
      </c>
      <c r="D57" s="62">
        <v>955</v>
      </c>
      <c r="E57" s="63">
        <v>929</v>
      </c>
    </row>
    <row r="58" spans="2:5">
      <c r="B58" s="39" t="s">
        <v>72</v>
      </c>
      <c r="C58" s="62">
        <v>929</v>
      </c>
      <c r="D58" s="62">
        <v>474</v>
      </c>
      <c r="E58" s="63">
        <v>455</v>
      </c>
    </row>
    <row r="59" spans="2:5">
      <c r="B59" s="39" t="s">
        <v>73</v>
      </c>
      <c r="C59" s="62">
        <v>1304</v>
      </c>
      <c r="D59" s="62">
        <v>667</v>
      </c>
      <c r="E59" s="63">
        <v>637</v>
      </c>
    </row>
    <row r="60" spans="2:5" ht="25.5">
      <c r="B60" s="39" t="s">
        <v>74</v>
      </c>
      <c r="C60" s="62">
        <v>921</v>
      </c>
      <c r="D60" s="62">
        <v>465</v>
      </c>
      <c r="E60" s="63">
        <v>456</v>
      </c>
    </row>
    <row r="61" spans="2:5">
      <c r="B61" s="39" t="s">
        <v>75</v>
      </c>
      <c r="C61" s="62">
        <v>1318</v>
      </c>
      <c r="D61" s="62">
        <v>653</v>
      </c>
      <c r="E61" s="63">
        <v>665</v>
      </c>
    </row>
    <row r="62" spans="2:5">
      <c r="B62" s="10" t="s">
        <v>76</v>
      </c>
      <c r="C62" s="62">
        <v>5779</v>
      </c>
      <c r="D62" s="62">
        <v>2894</v>
      </c>
      <c r="E62" s="63">
        <v>2885</v>
      </c>
    </row>
    <row r="63" spans="2:5">
      <c r="B63" s="39" t="s">
        <v>77</v>
      </c>
      <c r="C63" s="62">
        <v>1110</v>
      </c>
      <c r="D63" s="62">
        <v>549</v>
      </c>
      <c r="E63" s="63">
        <v>561</v>
      </c>
    </row>
    <row r="64" spans="2:5">
      <c r="B64" s="39" t="s">
        <v>78</v>
      </c>
      <c r="C64" s="62">
        <v>1976</v>
      </c>
      <c r="D64" s="62">
        <v>1001</v>
      </c>
      <c r="E64" s="63">
        <v>975</v>
      </c>
    </row>
    <row r="65" spans="2:5">
      <c r="B65" s="39" t="s">
        <v>79</v>
      </c>
      <c r="C65" s="62">
        <v>1143</v>
      </c>
      <c r="D65" s="62">
        <v>584</v>
      </c>
      <c r="E65" s="63">
        <v>559</v>
      </c>
    </row>
    <row r="66" spans="2:5">
      <c r="B66" s="39" t="s">
        <v>80</v>
      </c>
      <c r="C66" s="62">
        <v>1550</v>
      </c>
      <c r="D66" s="62">
        <v>760</v>
      </c>
      <c r="E66" s="63">
        <v>790</v>
      </c>
    </row>
    <row r="67" spans="2:5">
      <c r="B67" s="10" t="s">
        <v>81</v>
      </c>
      <c r="C67" s="62">
        <v>5459</v>
      </c>
      <c r="D67" s="62">
        <v>2815</v>
      </c>
      <c r="E67" s="63">
        <v>2644</v>
      </c>
    </row>
    <row r="68" spans="2:5">
      <c r="B68" s="39" t="s">
        <v>82</v>
      </c>
      <c r="C68" s="62">
        <v>988</v>
      </c>
      <c r="D68" s="62">
        <v>515</v>
      </c>
      <c r="E68" s="63">
        <v>473</v>
      </c>
    </row>
    <row r="69" spans="2:5">
      <c r="B69" s="39" t="s">
        <v>83</v>
      </c>
      <c r="C69" s="62">
        <v>1353</v>
      </c>
      <c r="D69" s="62">
        <v>711</v>
      </c>
      <c r="E69" s="63">
        <v>642</v>
      </c>
    </row>
    <row r="70" spans="2:5">
      <c r="B70" s="39" t="s">
        <v>84</v>
      </c>
      <c r="C70" s="62">
        <v>683</v>
      </c>
      <c r="D70" s="62">
        <v>343</v>
      </c>
      <c r="E70" s="63">
        <v>340</v>
      </c>
    </row>
    <row r="71" spans="2:5">
      <c r="B71" s="39" t="s">
        <v>85</v>
      </c>
      <c r="C71" s="62">
        <v>1138</v>
      </c>
      <c r="D71" s="62">
        <v>589</v>
      </c>
      <c r="E71" s="63">
        <v>549</v>
      </c>
    </row>
    <row r="72" spans="2:5" ht="25.5">
      <c r="B72" s="39" t="s">
        <v>86</v>
      </c>
      <c r="C72" s="62">
        <v>1297</v>
      </c>
      <c r="D72" s="62">
        <v>657</v>
      </c>
      <c r="E72" s="63">
        <v>640</v>
      </c>
    </row>
    <row r="73" spans="2:5" ht="25.5">
      <c r="B73" s="10" t="s">
        <v>87</v>
      </c>
      <c r="C73" s="62">
        <v>13265</v>
      </c>
      <c r="D73" s="62">
        <v>6713</v>
      </c>
      <c r="E73" s="63">
        <v>6552</v>
      </c>
    </row>
    <row r="74" spans="2:5">
      <c r="B74" s="39" t="s">
        <v>88</v>
      </c>
      <c r="C74" s="62">
        <v>1254</v>
      </c>
      <c r="D74" s="62">
        <v>644</v>
      </c>
      <c r="E74" s="63">
        <v>610</v>
      </c>
    </row>
    <row r="75" spans="2:5">
      <c r="B75" s="39" t="s">
        <v>89</v>
      </c>
      <c r="C75" s="62">
        <v>4027</v>
      </c>
      <c r="D75" s="62">
        <v>2051</v>
      </c>
      <c r="E75" s="63">
        <v>1976</v>
      </c>
    </row>
    <row r="76" spans="2:5">
      <c r="B76" s="39" t="s">
        <v>90</v>
      </c>
      <c r="C76" s="62">
        <v>2776</v>
      </c>
      <c r="D76" s="62">
        <v>1395</v>
      </c>
      <c r="E76" s="63">
        <v>1381</v>
      </c>
    </row>
    <row r="77" spans="2:5">
      <c r="B77" s="39" t="s">
        <v>91</v>
      </c>
      <c r="C77" s="62">
        <v>1285</v>
      </c>
      <c r="D77" s="62">
        <v>672</v>
      </c>
      <c r="E77" s="63">
        <v>613</v>
      </c>
    </row>
    <row r="78" spans="2:5">
      <c r="B78" s="39" t="s">
        <v>92</v>
      </c>
      <c r="C78" s="62">
        <v>1547</v>
      </c>
      <c r="D78" s="62">
        <v>798</v>
      </c>
      <c r="E78" s="63">
        <v>749</v>
      </c>
    </row>
    <row r="79" spans="2:5">
      <c r="B79" s="39" t="s">
        <v>93</v>
      </c>
      <c r="C79" s="62">
        <v>1078</v>
      </c>
      <c r="D79" s="62">
        <v>515</v>
      </c>
      <c r="E79" s="63">
        <v>563</v>
      </c>
    </row>
    <row r="80" spans="2:5">
      <c r="B80" s="39" t="s">
        <v>94</v>
      </c>
      <c r="C80" s="62">
        <v>1298</v>
      </c>
      <c r="D80" s="62">
        <v>638</v>
      </c>
      <c r="E80" s="63">
        <v>660</v>
      </c>
    </row>
    <row r="81" spans="2:5">
      <c r="B81" s="10" t="s">
        <v>95</v>
      </c>
      <c r="C81" s="62">
        <v>7203</v>
      </c>
      <c r="D81" s="62">
        <v>3647</v>
      </c>
      <c r="E81" s="63">
        <v>3556</v>
      </c>
    </row>
    <row r="82" spans="2:5">
      <c r="B82" s="39" t="s">
        <v>96</v>
      </c>
      <c r="C82" s="62">
        <v>421</v>
      </c>
      <c r="D82" s="62">
        <v>228</v>
      </c>
      <c r="E82" s="63">
        <v>193</v>
      </c>
    </row>
    <row r="83" spans="2:5">
      <c r="B83" s="39" t="s">
        <v>97</v>
      </c>
      <c r="C83" s="62">
        <v>2730</v>
      </c>
      <c r="D83" s="62">
        <v>1350</v>
      </c>
      <c r="E83" s="63">
        <v>1380</v>
      </c>
    </row>
    <row r="84" spans="2:5">
      <c r="B84" s="39" t="s">
        <v>98</v>
      </c>
      <c r="C84" s="62">
        <v>1262</v>
      </c>
      <c r="D84" s="62">
        <v>627</v>
      </c>
      <c r="E84" s="63">
        <v>635</v>
      </c>
    </row>
    <row r="85" spans="2:5">
      <c r="B85" s="39" t="s">
        <v>99</v>
      </c>
      <c r="C85" s="62">
        <v>1408</v>
      </c>
      <c r="D85" s="62">
        <v>731</v>
      </c>
      <c r="E85" s="63">
        <v>677</v>
      </c>
    </row>
    <row r="86" spans="2:5">
      <c r="B86" s="39" t="s">
        <v>100</v>
      </c>
      <c r="C86" s="62">
        <v>1382</v>
      </c>
      <c r="D86" s="62">
        <v>711</v>
      </c>
      <c r="E86" s="63">
        <v>671</v>
      </c>
    </row>
    <row r="87" spans="2:5">
      <c r="B87" s="10" t="s">
        <v>101</v>
      </c>
      <c r="C87" s="62">
        <v>6172</v>
      </c>
      <c r="D87" s="62">
        <v>3164</v>
      </c>
      <c r="E87" s="63">
        <v>3008</v>
      </c>
    </row>
    <row r="88" spans="2:5">
      <c r="B88" s="39" t="s">
        <v>102</v>
      </c>
      <c r="C88" s="62">
        <v>1108</v>
      </c>
      <c r="D88" s="62">
        <v>551</v>
      </c>
      <c r="E88" s="63">
        <v>557</v>
      </c>
    </row>
    <row r="89" spans="2:5" ht="25.5">
      <c r="B89" s="39" t="s">
        <v>103</v>
      </c>
      <c r="C89" s="62">
        <v>1487</v>
      </c>
      <c r="D89" s="62">
        <v>741</v>
      </c>
      <c r="E89" s="63">
        <v>746</v>
      </c>
    </row>
    <row r="90" spans="2:5">
      <c r="B90" s="39" t="s">
        <v>104</v>
      </c>
      <c r="C90" s="62">
        <v>1581</v>
      </c>
      <c r="D90" s="62">
        <v>826</v>
      </c>
      <c r="E90" s="63">
        <v>755</v>
      </c>
    </row>
    <row r="91" spans="2:5">
      <c r="B91" s="39" t="s">
        <v>105</v>
      </c>
      <c r="C91" s="62">
        <v>1996</v>
      </c>
      <c r="D91" s="62">
        <v>1046</v>
      </c>
      <c r="E91" s="63">
        <v>950</v>
      </c>
    </row>
    <row r="92" spans="2:5" ht="25.5">
      <c r="B92" s="10" t="s">
        <v>106</v>
      </c>
      <c r="C92" s="62">
        <v>13271</v>
      </c>
      <c r="D92" s="62">
        <v>6765</v>
      </c>
      <c r="E92" s="63">
        <v>6506</v>
      </c>
    </row>
    <row r="93" spans="2:5">
      <c r="B93" s="39" t="s">
        <v>107</v>
      </c>
      <c r="C93" s="62">
        <v>978</v>
      </c>
      <c r="D93" s="62">
        <v>493</v>
      </c>
      <c r="E93" s="63">
        <v>485</v>
      </c>
    </row>
    <row r="94" spans="2:5">
      <c r="B94" s="39" t="s">
        <v>108</v>
      </c>
      <c r="C94" s="62">
        <v>2400</v>
      </c>
      <c r="D94" s="62">
        <v>1241</v>
      </c>
      <c r="E94" s="63">
        <v>1159</v>
      </c>
    </row>
    <row r="95" spans="2:5">
      <c r="B95" s="39" t="s">
        <v>109</v>
      </c>
      <c r="C95" s="62">
        <v>2632</v>
      </c>
      <c r="D95" s="62">
        <v>1318</v>
      </c>
      <c r="E95" s="63">
        <v>1314</v>
      </c>
    </row>
    <row r="96" spans="2:5">
      <c r="B96" s="39" t="s">
        <v>110</v>
      </c>
      <c r="C96" s="62">
        <v>1751</v>
      </c>
      <c r="D96" s="62">
        <v>880</v>
      </c>
      <c r="E96" s="63">
        <v>871</v>
      </c>
    </row>
    <row r="97" spans="1:6">
      <c r="B97" s="39" t="s">
        <v>111</v>
      </c>
      <c r="C97" s="62">
        <v>1982</v>
      </c>
      <c r="D97" s="62">
        <v>1018</v>
      </c>
      <c r="E97" s="63">
        <v>964</v>
      </c>
    </row>
    <row r="98" spans="1:6" ht="13.5" thickBot="1">
      <c r="B98" s="40" t="s">
        <v>112</v>
      </c>
      <c r="C98" s="64">
        <v>3528</v>
      </c>
      <c r="D98" s="64">
        <v>1815</v>
      </c>
      <c r="E98" s="65">
        <v>1713</v>
      </c>
    </row>
    <row r="99" spans="1:6">
      <c r="B99" s="78" t="s">
        <v>222</v>
      </c>
    </row>
    <row r="102" spans="1:6">
      <c r="A102" s="78" t="s">
        <v>115</v>
      </c>
      <c r="B102" s="17" t="s">
        <v>116</v>
      </c>
      <c r="D102" s="17" t="s">
        <v>117</v>
      </c>
      <c r="F102" s="78" t="s">
        <v>223</v>
      </c>
    </row>
  </sheetData>
  <mergeCells count="3">
    <mergeCell ref="B6:B7"/>
    <mergeCell ref="C6:C7"/>
    <mergeCell ref="D6:E6"/>
  </mergeCells>
  <conditionalFormatting sqref="B6:B7">
    <cfRule type="expression" dxfId="530" priority="1">
      <formula>A1&lt;&gt;IV65000</formula>
    </cfRule>
  </conditionalFormatting>
  <conditionalFormatting sqref="C6:C7">
    <cfRule type="expression" dxfId="529" priority="2">
      <formula>A1&lt;&gt;IV65000</formula>
    </cfRule>
  </conditionalFormatting>
  <conditionalFormatting sqref="D6:E6">
    <cfRule type="expression" dxfId="52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80"/>
    <col min="2" max="2" width="18.28515625" style="80" customWidth="1"/>
    <col min="3" max="5" width="17.140625" style="80" customWidth="1"/>
    <col min="6" max="16384" width="9.140625" style="80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80" t="s">
        <v>232</v>
      </c>
      <c r="E4" s="2" t="s">
        <v>4</v>
      </c>
      <c r="F4" s="80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81" t="s">
        <v>220</v>
      </c>
      <c r="E7" s="37" t="s">
        <v>221</v>
      </c>
    </row>
    <row r="8" spans="1:6">
      <c r="B8" s="7" t="s">
        <v>21</v>
      </c>
      <c r="C8" s="62">
        <v>123128</v>
      </c>
      <c r="D8" s="62">
        <v>63059</v>
      </c>
      <c r="E8" s="63">
        <v>60069</v>
      </c>
    </row>
    <row r="9" spans="1:6" ht="25.5">
      <c r="B9" s="10" t="s">
        <v>22</v>
      </c>
      <c r="C9" s="62">
        <v>14123</v>
      </c>
      <c r="D9" s="62">
        <v>7259</v>
      </c>
      <c r="E9" s="63">
        <v>6864</v>
      </c>
    </row>
    <row r="10" spans="1:6">
      <c r="B10" s="10" t="s">
        <v>24</v>
      </c>
      <c r="C10" s="62">
        <v>17603</v>
      </c>
      <c r="D10" s="62">
        <v>9003</v>
      </c>
      <c r="E10" s="63">
        <v>8600</v>
      </c>
    </row>
    <row r="11" spans="1:6">
      <c r="B11" s="39" t="s">
        <v>25</v>
      </c>
      <c r="C11" s="62">
        <v>1199</v>
      </c>
      <c r="D11" s="62">
        <v>619</v>
      </c>
      <c r="E11" s="63">
        <v>580</v>
      </c>
    </row>
    <row r="12" spans="1:6">
      <c r="B12" s="39" t="s">
        <v>26</v>
      </c>
      <c r="C12" s="62">
        <v>1192</v>
      </c>
      <c r="D12" s="62">
        <v>593</v>
      </c>
      <c r="E12" s="63">
        <v>599</v>
      </c>
    </row>
    <row r="13" spans="1:6">
      <c r="B13" s="39" t="s">
        <v>27</v>
      </c>
      <c r="C13" s="62">
        <v>2003</v>
      </c>
      <c r="D13" s="62">
        <v>1022</v>
      </c>
      <c r="E13" s="63">
        <v>981</v>
      </c>
    </row>
    <row r="14" spans="1:6">
      <c r="B14" s="39" t="s">
        <v>28</v>
      </c>
      <c r="C14" s="62">
        <v>1184</v>
      </c>
      <c r="D14" s="62">
        <v>596</v>
      </c>
      <c r="E14" s="63">
        <v>588</v>
      </c>
    </row>
    <row r="15" spans="1:6">
      <c r="B15" s="39" t="s">
        <v>29</v>
      </c>
      <c r="C15" s="62">
        <v>807</v>
      </c>
      <c r="D15" s="62">
        <v>410</v>
      </c>
      <c r="E15" s="63">
        <v>397</v>
      </c>
    </row>
    <row r="16" spans="1:6">
      <c r="B16" s="39" t="s">
        <v>30</v>
      </c>
      <c r="C16" s="62">
        <v>1345</v>
      </c>
      <c r="D16" s="62">
        <v>675</v>
      </c>
      <c r="E16" s="63">
        <v>670</v>
      </c>
    </row>
    <row r="17" spans="2:5">
      <c r="B17" s="39" t="s">
        <v>31</v>
      </c>
      <c r="C17" s="62">
        <v>1640</v>
      </c>
      <c r="D17" s="62">
        <v>875</v>
      </c>
      <c r="E17" s="63">
        <v>765</v>
      </c>
    </row>
    <row r="18" spans="2:5">
      <c r="B18" s="39" t="s">
        <v>32</v>
      </c>
      <c r="C18" s="62">
        <v>1316</v>
      </c>
      <c r="D18" s="62">
        <v>655</v>
      </c>
      <c r="E18" s="63">
        <v>661</v>
      </c>
    </row>
    <row r="19" spans="2:5">
      <c r="B19" s="39" t="s">
        <v>33</v>
      </c>
      <c r="C19" s="62">
        <v>2733</v>
      </c>
      <c r="D19" s="62">
        <v>1387</v>
      </c>
      <c r="E19" s="63">
        <v>1346</v>
      </c>
    </row>
    <row r="20" spans="2:5">
      <c r="B20" s="39" t="s">
        <v>34</v>
      </c>
      <c r="C20" s="62">
        <v>2235</v>
      </c>
      <c r="D20" s="62">
        <v>1147</v>
      </c>
      <c r="E20" s="63">
        <v>1088</v>
      </c>
    </row>
    <row r="21" spans="2:5">
      <c r="B21" s="39" t="s">
        <v>35</v>
      </c>
      <c r="C21" s="62">
        <v>1287</v>
      </c>
      <c r="D21" s="62">
        <v>673</v>
      </c>
      <c r="E21" s="63">
        <v>614</v>
      </c>
    </row>
    <row r="22" spans="2:5">
      <c r="B22" s="39" t="s">
        <v>36</v>
      </c>
      <c r="C22" s="62">
        <v>662</v>
      </c>
      <c r="D22" s="62">
        <v>351</v>
      </c>
      <c r="E22" s="63">
        <v>311</v>
      </c>
    </row>
    <row r="23" spans="2:5">
      <c r="B23" s="10" t="s">
        <v>37</v>
      </c>
      <c r="C23" s="62">
        <v>7408</v>
      </c>
      <c r="D23" s="62">
        <v>3809</v>
      </c>
      <c r="E23" s="63">
        <v>3599</v>
      </c>
    </row>
    <row r="24" spans="2:5" ht="25.5">
      <c r="B24" s="39" t="s">
        <v>38</v>
      </c>
      <c r="C24" s="62">
        <v>2273</v>
      </c>
      <c r="D24" s="62">
        <v>1164</v>
      </c>
      <c r="E24" s="63">
        <v>1109</v>
      </c>
    </row>
    <row r="25" spans="2:5">
      <c r="B25" s="39" t="s">
        <v>39</v>
      </c>
      <c r="C25" s="62">
        <v>745</v>
      </c>
      <c r="D25" s="62">
        <v>371</v>
      </c>
      <c r="E25" s="63">
        <v>374</v>
      </c>
    </row>
    <row r="26" spans="2:5" ht="25.5">
      <c r="B26" s="39" t="s">
        <v>40</v>
      </c>
      <c r="C26" s="62">
        <v>1028</v>
      </c>
      <c r="D26" s="62">
        <v>511</v>
      </c>
      <c r="E26" s="63">
        <v>517</v>
      </c>
    </row>
    <row r="27" spans="2:5">
      <c r="B27" s="39" t="s">
        <v>41</v>
      </c>
      <c r="C27" s="62">
        <v>821</v>
      </c>
      <c r="D27" s="62">
        <v>419</v>
      </c>
      <c r="E27" s="63">
        <v>402</v>
      </c>
    </row>
    <row r="28" spans="2:5">
      <c r="B28" s="39" t="s">
        <v>42</v>
      </c>
      <c r="C28" s="62">
        <v>599</v>
      </c>
      <c r="D28" s="62">
        <v>295</v>
      </c>
      <c r="E28" s="63">
        <v>304</v>
      </c>
    </row>
    <row r="29" spans="2:5">
      <c r="B29" s="39" t="s">
        <v>43</v>
      </c>
      <c r="C29" s="62">
        <v>814</v>
      </c>
      <c r="D29" s="62">
        <v>454</v>
      </c>
      <c r="E29" s="63">
        <v>360</v>
      </c>
    </row>
    <row r="30" spans="2:5">
      <c r="B30" s="39" t="s">
        <v>44</v>
      </c>
      <c r="C30" s="62">
        <v>1128</v>
      </c>
      <c r="D30" s="62">
        <v>595</v>
      </c>
      <c r="E30" s="63">
        <v>533</v>
      </c>
    </row>
    <row r="31" spans="2:5">
      <c r="B31" s="10" t="s">
        <v>45</v>
      </c>
      <c r="C31" s="62">
        <v>6608</v>
      </c>
      <c r="D31" s="62">
        <v>3366</v>
      </c>
      <c r="E31" s="63">
        <v>3242</v>
      </c>
    </row>
    <row r="32" spans="2:5">
      <c r="B32" s="39" t="s">
        <v>46</v>
      </c>
      <c r="C32" s="62">
        <v>769</v>
      </c>
      <c r="D32" s="62">
        <v>375</v>
      </c>
      <c r="E32" s="63">
        <v>394</v>
      </c>
    </row>
    <row r="33" spans="2:5">
      <c r="B33" s="39" t="s">
        <v>47</v>
      </c>
      <c r="C33" s="62">
        <v>884</v>
      </c>
      <c r="D33" s="62">
        <v>457</v>
      </c>
      <c r="E33" s="63">
        <v>427</v>
      </c>
    </row>
    <row r="34" spans="2:5">
      <c r="B34" s="39" t="s">
        <v>48</v>
      </c>
      <c r="C34" s="62">
        <v>2111</v>
      </c>
      <c r="D34" s="62">
        <v>1066</v>
      </c>
      <c r="E34" s="63">
        <v>1045</v>
      </c>
    </row>
    <row r="35" spans="2:5">
      <c r="B35" s="39" t="s">
        <v>49</v>
      </c>
      <c r="C35" s="62">
        <v>724</v>
      </c>
      <c r="D35" s="62">
        <v>364</v>
      </c>
      <c r="E35" s="63">
        <v>360</v>
      </c>
    </row>
    <row r="36" spans="2:5">
      <c r="B36" s="39" t="s">
        <v>50</v>
      </c>
      <c r="C36" s="62">
        <v>973</v>
      </c>
      <c r="D36" s="62">
        <v>508</v>
      </c>
      <c r="E36" s="63">
        <v>465</v>
      </c>
    </row>
    <row r="37" spans="2:5">
      <c r="B37" s="39" t="s">
        <v>51</v>
      </c>
      <c r="C37" s="62">
        <v>554</v>
      </c>
      <c r="D37" s="62">
        <v>292</v>
      </c>
      <c r="E37" s="63">
        <v>262</v>
      </c>
    </row>
    <row r="38" spans="2:5">
      <c r="B38" s="39" t="s">
        <v>52</v>
      </c>
      <c r="C38" s="62">
        <v>593</v>
      </c>
      <c r="D38" s="62">
        <v>304</v>
      </c>
      <c r="E38" s="63">
        <v>289</v>
      </c>
    </row>
    <row r="39" spans="2:5">
      <c r="B39" s="10" t="s">
        <v>53</v>
      </c>
      <c r="C39" s="62">
        <v>3502</v>
      </c>
      <c r="D39" s="62">
        <v>1782</v>
      </c>
      <c r="E39" s="63">
        <v>1720</v>
      </c>
    </row>
    <row r="40" spans="2:5">
      <c r="B40" s="39" t="s">
        <v>54</v>
      </c>
      <c r="C40" s="62">
        <v>1104</v>
      </c>
      <c r="D40" s="62">
        <v>581</v>
      </c>
      <c r="E40" s="63">
        <v>523</v>
      </c>
    </row>
    <row r="41" spans="2:5">
      <c r="B41" s="39" t="s">
        <v>55</v>
      </c>
      <c r="C41" s="62">
        <v>1343</v>
      </c>
      <c r="D41" s="62">
        <v>673</v>
      </c>
      <c r="E41" s="63">
        <v>670</v>
      </c>
    </row>
    <row r="42" spans="2:5">
      <c r="B42" s="39" t="s">
        <v>56</v>
      </c>
      <c r="C42" s="62">
        <v>1055</v>
      </c>
      <c r="D42" s="62">
        <v>528</v>
      </c>
      <c r="E42" s="63">
        <v>527</v>
      </c>
    </row>
    <row r="43" spans="2:5">
      <c r="B43" s="10" t="s">
        <v>57</v>
      </c>
      <c r="C43" s="62">
        <v>10138</v>
      </c>
      <c r="D43" s="62">
        <v>5176</v>
      </c>
      <c r="E43" s="63">
        <v>4962</v>
      </c>
    </row>
    <row r="44" spans="2:5">
      <c r="B44" s="39" t="s">
        <v>58</v>
      </c>
      <c r="C44" s="62">
        <v>1616</v>
      </c>
      <c r="D44" s="62">
        <v>811</v>
      </c>
      <c r="E44" s="63">
        <v>805</v>
      </c>
    </row>
    <row r="45" spans="2:5">
      <c r="B45" s="39" t="s">
        <v>59</v>
      </c>
      <c r="C45" s="62">
        <v>1587</v>
      </c>
      <c r="D45" s="62">
        <v>787</v>
      </c>
      <c r="E45" s="63">
        <v>800</v>
      </c>
    </row>
    <row r="46" spans="2:5">
      <c r="B46" s="39" t="s">
        <v>60</v>
      </c>
      <c r="C46" s="62">
        <v>1477</v>
      </c>
      <c r="D46" s="62">
        <v>762</v>
      </c>
      <c r="E46" s="63">
        <v>715</v>
      </c>
    </row>
    <row r="47" spans="2:5">
      <c r="B47" s="39" t="s">
        <v>61</v>
      </c>
      <c r="C47" s="62">
        <v>1044</v>
      </c>
      <c r="D47" s="62">
        <v>548</v>
      </c>
      <c r="E47" s="63">
        <v>496</v>
      </c>
    </row>
    <row r="48" spans="2:5">
      <c r="B48" s="39" t="s">
        <v>62</v>
      </c>
      <c r="C48" s="62">
        <v>1372</v>
      </c>
      <c r="D48" s="62">
        <v>684</v>
      </c>
      <c r="E48" s="63">
        <v>688</v>
      </c>
    </row>
    <row r="49" spans="2:5">
      <c r="B49" s="39" t="s">
        <v>63</v>
      </c>
      <c r="C49" s="62">
        <v>1537</v>
      </c>
      <c r="D49" s="62">
        <v>820</v>
      </c>
      <c r="E49" s="63">
        <v>717</v>
      </c>
    </row>
    <row r="50" spans="2:5">
      <c r="B50" s="39" t="s">
        <v>64</v>
      </c>
      <c r="C50" s="62">
        <v>1505</v>
      </c>
      <c r="D50" s="62">
        <v>764</v>
      </c>
      <c r="E50" s="63">
        <v>741</v>
      </c>
    </row>
    <row r="51" spans="2:5">
      <c r="B51" s="10" t="s">
        <v>65</v>
      </c>
      <c r="C51" s="62">
        <v>5402</v>
      </c>
      <c r="D51" s="62">
        <v>2732</v>
      </c>
      <c r="E51" s="63">
        <v>2670</v>
      </c>
    </row>
    <row r="52" spans="2:5">
      <c r="B52" s="39" t="s">
        <v>66</v>
      </c>
      <c r="C52" s="62">
        <v>1330</v>
      </c>
      <c r="D52" s="62">
        <v>693</v>
      </c>
      <c r="E52" s="63">
        <v>637</v>
      </c>
    </row>
    <row r="53" spans="2:5" ht="25.5">
      <c r="B53" s="39" t="s">
        <v>67</v>
      </c>
      <c r="C53" s="62">
        <v>1091</v>
      </c>
      <c r="D53" s="62">
        <v>565</v>
      </c>
      <c r="E53" s="63">
        <v>526</v>
      </c>
    </row>
    <row r="54" spans="2:5">
      <c r="B54" s="39" t="s">
        <v>68</v>
      </c>
      <c r="C54" s="62">
        <v>2144</v>
      </c>
      <c r="D54" s="62">
        <v>1073</v>
      </c>
      <c r="E54" s="63">
        <v>1071</v>
      </c>
    </row>
    <row r="55" spans="2:5">
      <c r="B55" s="39" t="s">
        <v>69</v>
      </c>
      <c r="C55" s="62">
        <v>837</v>
      </c>
      <c r="D55" s="62">
        <v>401</v>
      </c>
      <c r="E55" s="63">
        <v>436</v>
      </c>
    </row>
    <row r="56" spans="2:5" ht="25.5">
      <c r="B56" s="10" t="s">
        <v>70</v>
      </c>
      <c r="C56" s="62">
        <v>6332</v>
      </c>
      <c r="D56" s="62">
        <v>3269</v>
      </c>
      <c r="E56" s="63">
        <v>3063</v>
      </c>
    </row>
    <row r="57" spans="2:5">
      <c r="B57" s="39" t="s">
        <v>71</v>
      </c>
      <c r="C57" s="62">
        <v>1872</v>
      </c>
      <c r="D57" s="62">
        <v>953</v>
      </c>
      <c r="E57" s="63">
        <v>919</v>
      </c>
    </row>
    <row r="58" spans="2:5">
      <c r="B58" s="39" t="s">
        <v>72</v>
      </c>
      <c r="C58" s="62">
        <v>904</v>
      </c>
      <c r="D58" s="62">
        <v>480</v>
      </c>
      <c r="E58" s="63">
        <v>424</v>
      </c>
    </row>
    <row r="59" spans="2:5">
      <c r="B59" s="39" t="s">
        <v>73</v>
      </c>
      <c r="C59" s="62">
        <v>1285</v>
      </c>
      <c r="D59" s="62">
        <v>648</v>
      </c>
      <c r="E59" s="63">
        <v>637</v>
      </c>
    </row>
    <row r="60" spans="2:5" ht="25.5">
      <c r="B60" s="39" t="s">
        <v>74</v>
      </c>
      <c r="C60" s="62">
        <v>878</v>
      </c>
      <c r="D60" s="62">
        <v>465</v>
      </c>
      <c r="E60" s="63">
        <v>413</v>
      </c>
    </row>
    <row r="61" spans="2:5">
      <c r="B61" s="39" t="s">
        <v>75</v>
      </c>
      <c r="C61" s="62">
        <v>1393</v>
      </c>
      <c r="D61" s="62">
        <v>723</v>
      </c>
      <c r="E61" s="63">
        <v>670</v>
      </c>
    </row>
    <row r="62" spans="2:5">
      <c r="B62" s="10" t="s">
        <v>76</v>
      </c>
      <c r="C62" s="62">
        <v>5912</v>
      </c>
      <c r="D62" s="62">
        <v>3063</v>
      </c>
      <c r="E62" s="63">
        <v>2849</v>
      </c>
    </row>
    <row r="63" spans="2:5">
      <c r="B63" s="39" t="s">
        <v>77</v>
      </c>
      <c r="C63" s="62">
        <v>1139</v>
      </c>
      <c r="D63" s="62">
        <v>589</v>
      </c>
      <c r="E63" s="63">
        <v>550</v>
      </c>
    </row>
    <row r="64" spans="2:5">
      <c r="B64" s="39" t="s">
        <v>78</v>
      </c>
      <c r="C64" s="62">
        <v>1989</v>
      </c>
      <c r="D64" s="62">
        <v>1042</v>
      </c>
      <c r="E64" s="63">
        <v>947</v>
      </c>
    </row>
    <row r="65" spans="2:5">
      <c r="B65" s="39" t="s">
        <v>79</v>
      </c>
      <c r="C65" s="62">
        <v>1188</v>
      </c>
      <c r="D65" s="62">
        <v>607</v>
      </c>
      <c r="E65" s="63">
        <v>581</v>
      </c>
    </row>
    <row r="66" spans="2:5">
      <c r="B66" s="39" t="s">
        <v>80</v>
      </c>
      <c r="C66" s="62">
        <v>1596</v>
      </c>
      <c r="D66" s="62">
        <v>825</v>
      </c>
      <c r="E66" s="63">
        <v>771</v>
      </c>
    </row>
    <row r="67" spans="2:5">
      <c r="B67" s="10" t="s">
        <v>81</v>
      </c>
      <c r="C67" s="62">
        <v>5679</v>
      </c>
      <c r="D67" s="62">
        <v>2925</v>
      </c>
      <c r="E67" s="63">
        <v>2754</v>
      </c>
    </row>
    <row r="68" spans="2:5">
      <c r="B68" s="39" t="s">
        <v>82</v>
      </c>
      <c r="C68" s="62">
        <v>1073</v>
      </c>
      <c r="D68" s="62">
        <v>551</v>
      </c>
      <c r="E68" s="63">
        <v>522</v>
      </c>
    </row>
    <row r="69" spans="2:5">
      <c r="B69" s="39" t="s">
        <v>83</v>
      </c>
      <c r="C69" s="62">
        <v>1345</v>
      </c>
      <c r="D69" s="62">
        <v>680</v>
      </c>
      <c r="E69" s="63">
        <v>665</v>
      </c>
    </row>
    <row r="70" spans="2:5">
      <c r="B70" s="39" t="s">
        <v>84</v>
      </c>
      <c r="C70" s="62">
        <v>746</v>
      </c>
      <c r="D70" s="62">
        <v>374</v>
      </c>
      <c r="E70" s="63">
        <v>372</v>
      </c>
    </row>
    <row r="71" spans="2:5">
      <c r="B71" s="39" t="s">
        <v>85</v>
      </c>
      <c r="C71" s="62">
        <v>1177</v>
      </c>
      <c r="D71" s="62">
        <v>603</v>
      </c>
      <c r="E71" s="63">
        <v>574</v>
      </c>
    </row>
    <row r="72" spans="2:5" ht="25.5">
      <c r="B72" s="39" t="s">
        <v>86</v>
      </c>
      <c r="C72" s="62">
        <v>1338</v>
      </c>
      <c r="D72" s="62">
        <v>717</v>
      </c>
      <c r="E72" s="63">
        <v>621</v>
      </c>
    </row>
    <row r="73" spans="2:5" ht="25.5">
      <c r="B73" s="10" t="s">
        <v>87</v>
      </c>
      <c r="C73" s="62">
        <v>13314</v>
      </c>
      <c r="D73" s="62">
        <v>6776</v>
      </c>
      <c r="E73" s="63">
        <v>6538</v>
      </c>
    </row>
    <row r="74" spans="2:5">
      <c r="B74" s="39" t="s">
        <v>88</v>
      </c>
      <c r="C74" s="62">
        <v>1286</v>
      </c>
      <c r="D74" s="62">
        <v>657</v>
      </c>
      <c r="E74" s="63">
        <v>629</v>
      </c>
    </row>
    <row r="75" spans="2:5">
      <c r="B75" s="39" t="s">
        <v>89</v>
      </c>
      <c r="C75" s="62">
        <v>3968</v>
      </c>
      <c r="D75" s="62">
        <v>2022</v>
      </c>
      <c r="E75" s="63">
        <v>1946</v>
      </c>
    </row>
    <row r="76" spans="2:5">
      <c r="B76" s="39" t="s">
        <v>90</v>
      </c>
      <c r="C76" s="62">
        <v>2885</v>
      </c>
      <c r="D76" s="62">
        <v>1484</v>
      </c>
      <c r="E76" s="63">
        <v>1401</v>
      </c>
    </row>
    <row r="77" spans="2:5">
      <c r="B77" s="39" t="s">
        <v>91</v>
      </c>
      <c r="C77" s="62">
        <v>1249</v>
      </c>
      <c r="D77" s="62">
        <v>602</v>
      </c>
      <c r="E77" s="63">
        <v>647</v>
      </c>
    </row>
    <row r="78" spans="2:5">
      <c r="B78" s="39" t="s">
        <v>92</v>
      </c>
      <c r="C78" s="62">
        <v>1577</v>
      </c>
      <c r="D78" s="62">
        <v>814</v>
      </c>
      <c r="E78" s="63">
        <v>763</v>
      </c>
    </row>
    <row r="79" spans="2:5">
      <c r="B79" s="39" t="s">
        <v>93</v>
      </c>
      <c r="C79" s="62">
        <v>1080</v>
      </c>
      <c r="D79" s="62">
        <v>558</v>
      </c>
      <c r="E79" s="63">
        <v>522</v>
      </c>
    </row>
    <row r="80" spans="2:5">
      <c r="B80" s="39" t="s">
        <v>94</v>
      </c>
      <c r="C80" s="62">
        <v>1269</v>
      </c>
      <c r="D80" s="62">
        <v>639</v>
      </c>
      <c r="E80" s="63">
        <v>630</v>
      </c>
    </row>
    <row r="81" spans="2:5">
      <c r="B81" s="10" t="s">
        <v>95</v>
      </c>
      <c r="C81" s="62">
        <v>7235</v>
      </c>
      <c r="D81" s="62">
        <v>3697</v>
      </c>
      <c r="E81" s="63">
        <v>3538</v>
      </c>
    </row>
    <row r="82" spans="2:5">
      <c r="B82" s="39" t="s">
        <v>96</v>
      </c>
      <c r="C82" s="62">
        <v>410</v>
      </c>
      <c r="D82" s="62">
        <v>199</v>
      </c>
      <c r="E82" s="63">
        <v>211</v>
      </c>
    </row>
    <row r="83" spans="2:5">
      <c r="B83" s="39" t="s">
        <v>97</v>
      </c>
      <c r="C83" s="62">
        <v>2704</v>
      </c>
      <c r="D83" s="62">
        <v>1389</v>
      </c>
      <c r="E83" s="63">
        <v>1315</v>
      </c>
    </row>
    <row r="84" spans="2:5">
      <c r="B84" s="39" t="s">
        <v>98</v>
      </c>
      <c r="C84" s="62">
        <v>1303</v>
      </c>
      <c r="D84" s="62">
        <v>707</v>
      </c>
      <c r="E84" s="63">
        <v>596</v>
      </c>
    </row>
    <row r="85" spans="2:5">
      <c r="B85" s="39" t="s">
        <v>99</v>
      </c>
      <c r="C85" s="62">
        <v>1429</v>
      </c>
      <c r="D85" s="62">
        <v>726</v>
      </c>
      <c r="E85" s="63">
        <v>703</v>
      </c>
    </row>
    <row r="86" spans="2:5">
      <c r="B86" s="39" t="s">
        <v>100</v>
      </c>
      <c r="C86" s="62">
        <v>1389</v>
      </c>
      <c r="D86" s="62">
        <v>676</v>
      </c>
      <c r="E86" s="63">
        <v>713</v>
      </c>
    </row>
    <row r="87" spans="2:5">
      <c r="B87" s="10" t="s">
        <v>101</v>
      </c>
      <c r="C87" s="62">
        <v>6437</v>
      </c>
      <c r="D87" s="62">
        <v>3315</v>
      </c>
      <c r="E87" s="63">
        <v>3122</v>
      </c>
    </row>
    <row r="88" spans="2:5">
      <c r="B88" s="39" t="s">
        <v>102</v>
      </c>
      <c r="C88" s="62">
        <v>1160</v>
      </c>
      <c r="D88" s="62">
        <v>607</v>
      </c>
      <c r="E88" s="63">
        <v>553</v>
      </c>
    </row>
    <row r="89" spans="2:5" ht="25.5">
      <c r="B89" s="39" t="s">
        <v>103</v>
      </c>
      <c r="C89" s="62">
        <v>1507</v>
      </c>
      <c r="D89" s="62">
        <v>781</v>
      </c>
      <c r="E89" s="63">
        <v>726</v>
      </c>
    </row>
    <row r="90" spans="2:5">
      <c r="B90" s="39" t="s">
        <v>104</v>
      </c>
      <c r="C90" s="62">
        <v>1608</v>
      </c>
      <c r="D90" s="62">
        <v>834</v>
      </c>
      <c r="E90" s="63">
        <v>774</v>
      </c>
    </row>
    <row r="91" spans="2:5">
      <c r="B91" s="39" t="s">
        <v>105</v>
      </c>
      <c r="C91" s="62">
        <v>2162</v>
      </c>
      <c r="D91" s="62">
        <v>1093</v>
      </c>
      <c r="E91" s="63">
        <v>1069</v>
      </c>
    </row>
    <row r="92" spans="2:5" ht="25.5">
      <c r="B92" s="10" t="s">
        <v>106</v>
      </c>
      <c r="C92" s="62">
        <v>13435</v>
      </c>
      <c r="D92" s="62">
        <v>6887</v>
      </c>
      <c r="E92" s="63">
        <v>6548</v>
      </c>
    </row>
    <row r="93" spans="2:5">
      <c r="B93" s="39" t="s">
        <v>107</v>
      </c>
      <c r="C93" s="62">
        <v>1027</v>
      </c>
      <c r="D93" s="62">
        <v>524</v>
      </c>
      <c r="E93" s="63">
        <v>503</v>
      </c>
    </row>
    <row r="94" spans="2:5">
      <c r="B94" s="39" t="s">
        <v>108</v>
      </c>
      <c r="C94" s="62">
        <v>2387</v>
      </c>
      <c r="D94" s="62">
        <v>1228</v>
      </c>
      <c r="E94" s="63">
        <v>1159</v>
      </c>
    </row>
    <row r="95" spans="2:5">
      <c r="B95" s="39" t="s">
        <v>109</v>
      </c>
      <c r="C95" s="62">
        <v>2685</v>
      </c>
      <c r="D95" s="62">
        <v>1321</v>
      </c>
      <c r="E95" s="63">
        <v>1364</v>
      </c>
    </row>
    <row r="96" spans="2:5">
      <c r="B96" s="39" t="s">
        <v>110</v>
      </c>
      <c r="C96" s="62">
        <v>1684</v>
      </c>
      <c r="D96" s="62">
        <v>873</v>
      </c>
      <c r="E96" s="63">
        <v>811</v>
      </c>
    </row>
    <row r="97" spans="1:6">
      <c r="B97" s="39" t="s">
        <v>111</v>
      </c>
      <c r="C97" s="62">
        <v>2049</v>
      </c>
      <c r="D97" s="62">
        <v>1082</v>
      </c>
      <c r="E97" s="63">
        <v>967</v>
      </c>
    </row>
    <row r="98" spans="1:6" ht="13.5" thickBot="1">
      <c r="B98" s="40" t="s">
        <v>112</v>
      </c>
      <c r="C98" s="64">
        <v>3603</v>
      </c>
      <c r="D98" s="64">
        <v>1859</v>
      </c>
      <c r="E98" s="65">
        <v>1744</v>
      </c>
    </row>
    <row r="99" spans="1:6">
      <c r="B99" s="80" t="s">
        <v>222</v>
      </c>
    </row>
    <row r="102" spans="1:6">
      <c r="A102" s="80" t="s">
        <v>115</v>
      </c>
      <c r="B102" s="17" t="s">
        <v>116</v>
      </c>
      <c r="D102" s="17" t="s">
        <v>117</v>
      </c>
      <c r="F102" s="80" t="s">
        <v>223</v>
      </c>
    </row>
  </sheetData>
  <mergeCells count="3">
    <mergeCell ref="B6:B7"/>
    <mergeCell ref="C6:C7"/>
    <mergeCell ref="D6:E6"/>
  </mergeCells>
  <conditionalFormatting sqref="B6:B7">
    <cfRule type="expression" dxfId="527" priority="1">
      <formula>A1&lt;&gt;IV65000</formula>
    </cfRule>
  </conditionalFormatting>
  <conditionalFormatting sqref="C6:C7">
    <cfRule type="expression" dxfId="526" priority="2">
      <formula>A1&lt;&gt;IV65000</formula>
    </cfRule>
  </conditionalFormatting>
  <conditionalFormatting sqref="D6:E6">
    <cfRule type="expression" dxfId="52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82"/>
    <col min="2" max="2" width="18.28515625" style="82" customWidth="1"/>
    <col min="3" max="5" width="17.140625" style="82" customWidth="1"/>
    <col min="6" max="16384" width="9.140625" style="82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82" t="s">
        <v>233</v>
      </c>
      <c r="E4" s="2" t="s">
        <v>4</v>
      </c>
      <c r="F4" s="82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83" t="s">
        <v>220</v>
      </c>
      <c r="E7" s="37" t="s">
        <v>221</v>
      </c>
    </row>
    <row r="8" spans="1:6">
      <c r="B8" s="7" t="s">
        <v>21</v>
      </c>
      <c r="C8" s="62">
        <v>118647</v>
      </c>
      <c r="D8" s="62">
        <v>60529</v>
      </c>
      <c r="E8" s="63">
        <v>58118</v>
      </c>
    </row>
    <row r="9" spans="1:6" ht="25.5">
      <c r="B9" s="10" t="s">
        <v>22</v>
      </c>
      <c r="C9" s="62">
        <v>13163</v>
      </c>
      <c r="D9" s="62">
        <v>6794</v>
      </c>
      <c r="E9" s="63">
        <v>6369</v>
      </c>
    </row>
    <row r="10" spans="1:6">
      <c r="B10" s="10" t="s">
        <v>24</v>
      </c>
      <c r="C10" s="62">
        <v>16688</v>
      </c>
      <c r="D10" s="62">
        <v>8595</v>
      </c>
      <c r="E10" s="63">
        <v>8093</v>
      </c>
    </row>
    <row r="11" spans="1:6">
      <c r="B11" s="39" t="s">
        <v>25</v>
      </c>
      <c r="C11" s="62">
        <v>1102</v>
      </c>
      <c r="D11" s="62">
        <v>559</v>
      </c>
      <c r="E11" s="63">
        <v>543</v>
      </c>
    </row>
    <row r="12" spans="1:6">
      <c r="B12" s="39" t="s">
        <v>26</v>
      </c>
      <c r="C12" s="62">
        <v>1158</v>
      </c>
      <c r="D12" s="62">
        <v>613</v>
      </c>
      <c r="E12" s="63">
        <v>545</v>
      </c>
    </row>
    <row r="13" spans="1:6">
      <c r="B13" s="39" t="s">
        <v>27</v>
      </c>
      <c r="C13" s="62">
        <v>2039</v>
      </c>
      <c r="D13" s="62">
        <v>1072</v>
      </c>
      <c r="E13" s="63">
        <v>967</v>
      </c>
    </row>
    <row r="14" spans="1:6">
      <c r="B14" s="39" t="s">
        <v>28</v>
      </c>
      <c r="C14" s="62">
        <v>1167</v>
      </c>
      <c r="D14" s="62">
        <v>607</v>
      </c>
      <c r="E14" s="63">
        <v>560</v>
      </c>
    </row>
    <row r="15" spans="1:6">
      <c r="B15" s="39" t="s">
        <v>29</v>
      </c>
      <c r="C15" s="62">
        <v>815</v>
      </c>
      <c r="D15" s="62">
        <v>381</v>
      </c>
      <c r="E15" s="63">
        <v>434</v>
      </c>
    </row>
    <row r="16" spans="1:6">
      <c r="B16" s="39" t="s">
        <v>30</v>
      </c>
      <c r="C16" s="62">
        <v>1295</v>
      </c>
      <c r="D16" s="62">
        <v>675</v>
      </c>
      <c r="E16" s="63">
        <v>620</v>
      </c>
    </row>
    <row r="17" spans="2:5">
      <c r="B17" s="39" t="s">
        <v>31</v>
      </c>
      <c r="C17" s="62">
        <v>1459</v>
      </c>
      <c r="D17" s="62">
        <v>738</v>
      </c>
      <c r="E17" s="63">
        <v>721</v>
      </c>
    </row>
    <row r="18" spans="2:5">
      <c r="B18" s="39" t="s">
        <v>32</v>
      </c>
      <c r="C18" s="62">
        <v>1279</v>
      </c>
      <c r="D18" s="62">
        <v>654</v>
      </c>
      <c r="E18" s="63">
        <v>625</v>
      </c>
    </row>
    <row r="19" spans="2:5">
      <c r="B19" s="39" t="s">
        <v>33</v>
      </c>
      <c r="C19" s="62">
        <v>2511</v>
      </c>
      <c r="D19" s="62">
        <v>1285</v>
      </c>
      <c r="E19" s="63">
        <v>1226</v>
      </c>
    </row>
    <row r="20" spans="2:5">
      <c r="B20" s="39" t="s">
        <v>34</v>
      </c>
      <c r="C20" s="62">
        <v>2017</v>
      </c>
      <c r="D20" s="62">
        <v>1062</v>
      </c>
      <c r="E20" s="63">
        <v>955</v>
      </c>
    </row>
    <row r="21" spans="2:5">
      <c r="B21" s="39" t="s">
        <v>35</v>
      </c>
      <c r="C21" s="62">
        <v>1250</v>
      </c>
      <c r="D21" s="62">
        <v>627</v>
      </c>
      <c r="E21" s="63">
        <v>623</v>
      </c>
    </row>
    <row r="22" spans="2:5">
      <c r="B22" s="39" t="s">
        <v>36</v>
      </c>
      <c r="C22" s="62">
        <v>596</v>
      </c>
      <c r="D22" s="62">
        <v>322</v>
      </c>
      <c r="E22" s="63">
        <v>274</v>
      </c>
    </row>
    <row r="23" spans="2:5">
      <c r="B23" s="10" t="s">
        <v>37</v>
      </c>
      <c r="C23" s="62">
        <v>7176</v>
      </c>
      <c r="D23" s="62">
        <v>3624</v>
      </c>
      <c r="E23" s="63">
        <v>3552</v>
      </c>
    </row>
    <row r="24" spans="2:5" ht="25.5">
      <c r="B24" s="39" t="s">
        <v>38</v>
      </c>
      <c r="C24" s="62">
        <v>2181</v>
      </c>
      <c r="D24" s="62">
        <v>1108</v>
      </c>
      <c r="E24" s="63">
        <v>1073</v>
      </c>
    </row>
    <row r="25" spans="2:5">
      <c r="B25" s="39" t="s">
        <v>39</v>
      </c>
      <c r="C25" s="62">
        <v>782</v>
      </c>
      <c r="D25" s="62">
        <v>393</v>
      </c>
      <c r="E25" s="63">
        <v>389</v>
      </c>
    </row>
    <row r="26" spans="2:5" ht="25.5">
      <c r="B26" s="39" t="s">
        <v>40</v>
      </c>
      <c r="C26" s="62">
        <v>1003</v>
      </c>
      <c r="D26" s="62">
        <v>496</v>
      </c>
      <c r="E26" s="63">
        <v>507</v>
      </c>
    </row>
    <row r="27" spans="2:5">
      <c r="B27" s="39" t="s">
        <v>41</v>
      </c>
      <c r="C27" s="62">
        <v>747</v>
      </c>
      <c r="D27" s="62">
        <v>363</v>
      </c>
      <c r="E27" s="63">
        <v>384</v>
      </c>
    </row>
    <row r="28" spans="2:5">
      <c r="B28" s="39" t="s">
        <v>42</v>
      </c>
      <c r="C28" s="62">
        <v>542</v>
      </c>
      <c r="D28" s="62">
        <v>285</v>
      </c>
      <c r="E28" s="63">
        <v>257</v>
      </c>
    </row>
    <row r="29" spans="2:5">
      <c r="B29" s="39" t="s">
        <v>43</v>
      </c>
      <c r="C29" s="62">
        <v>806</v>
      </c>
      <c r="D29" s="62">
        <v>405</v>
      </c>
      <c r="E29" s="63">
        <v>401</v>
      </c>
    </row>
    <row r="30" spans="2:5">
      <c r="B30" s="39" t="s">
        <v>44</v>
      </c>
      <c r="C30" s="62">
        <v>1115</v>
      </c>
      <c r="D30" s="62">
        <v>574</v>
      </c>
      <c r="E30" s="63">
        <v>541</v>
      </c>
    </row>
    <row r="31" spans="2:5">
      <c r="B31" s="10" t="s">
        <v>45</v>
      </c>
      <c r="C31" s="62">
        <v>6361</v>
      </c>
      <c r="D31" s="62">
        <v>3187</v>
      </c>
      <c r="E31" s="63">
        <v>3174</v>
      </c>
    </row>
    <row r="32" spans="2:5">
      <c r="B32" s="39" t="s">
        <v>46</v>
      </c>
      <c r="C32" s="62">
        <v>697</v>
      </c>
      <c r="D32" s="62">
        <v>352</v>
      </c>
      <c r="E32" s="63">
        <v>345</v>
      </c>
    </row>
    <row r="33" spans="2:5">
      <c r="B33" s="39" t="s">
        <v>47</v>
      </c>
      <c r="C33" s="62">
        <v>939</v>
      </c>
      <c r="D33" s="62">
        <v>487</v>
      </c>
      <c r="E33" s="63">
        <v>452</v>
      </c>
    </row>
    <row r="34" spans="2:5">
      <c r="B34" s="39" t="s">
        <v>48</v>
      </c>
      <c r="C34" s="62">
        <v>1956</v>
      </c>
      <c r="D34" s="62">
        <v>968</v>
      </c>
      <c r="E34" s="63">
        <v>988</v>
      </c>
    </row>
    <row r="35" spans="2:5">
      <c r="B35" s="39" t="s">
        <v>49</v>
      </c>
      <c r="C35" s="62">
        <v>670</v>
      </c>
      <c r="D35" s="62">
        <v>335</v>
      </c>
      <c r="E35" s="63">
        <v>335</v>
      </c>
    </row>
    <row r="36" spans="2:5">
      <c r="B36" s="39" t="s">
        <v>50</v>
      </c>
      <c r="C36" s="62">
        <v>973</v>
      </c>
      <c r="D36" s="62">
        <v>505</v>
      </c>
      <c r="E36" s="63">
        <v>468</v>
      </c>
    </row>
    <row r="37" spans="2:5">
      <c r="B37" s="39" t="s">
        <v>51</v>
      </c>
      <c r="C37" s="62">
        <v>514</v>
      </c>
      <c r="D37" s="62">
        <v>262</v>
      </c>
      <c r="E37" s="63">
        <v>252</v>
      </c>
    </row>
    <row r="38" spans="2:5">
      <c r="B38" s="39" t="s">
        <v>52</v>
      </c>
      <c r="C38" s="62">
        <v>612</v>
      </c>
      <c r="D38" s="62">
        <v>278</v>
      </c>
      <c r="E38" s="63">
        <v>334</v>
      </c>
    </row>
    <row r="39" spans="2:5">
      <c r="B39" s="10" t="s">
        <v>53</v>
      </c>
      <c r="C39" s="62">
        <v>3365</v>
      </c>
      <c r="D39" s="62">
        <v>1674</v>
      </c>
      <c r="E39" s="63">
        <v>1691</v>
      </c>
    </row>
    <row r="40" spans="2:5">
      <c r="B40" s="39" t="s">
        <v>54</v>
      </c>
      <c r="C40" s="62">
        <v>1071</v>
      </c>
      <c r="D40" s="62">
        <v>531</v>
      </c>
      <c r="E40" s="63">
        <v>540</v>
      </c>
    </row>
    <row r="41" spans="2:5">
      <c r="B41" s="39" t="s">
        <v>55</v>
      </c>
      <c r="C41" s="62">
        <v>1279</v>
      </c>
      <c r="D41" s="62">
        <v>615</v>
      </c>
      <c r="E41" s="63">
        <v>664</v>
      </c>
    </row>
    <row r="42" spans="2:5">
      <c r="B42" s="39" t="s">
        <v>56</v>
      </c>
      <c r="C42" s="62">
        <v>1015</v>
      </c>
      <c r="D42" s="62">
        <v>528</v>
      </c>
      <c r="E42" s="63">
        <v>487</v>
      </c>
    </row>
    <row r="43" spans="2:5">
      <c r="B43" s="10" t="s">
        <v>57</v>
      </c>
      <c r="C43" s="62">
        <v>9808</v>
      </c>
      <c r="D43" s="62">
        <v>5025</v>
      </c>
      <c r="E43" s="63">
        <v>4783</v>
      </c>
    </row>
    <row r="44" spans="2:5">
      <c r="B44" s="39" t="s">
        <v>58</v>
      </c>
      <c r="C44" s="62">
        <v>1654</v>
      </c>
      <c r="D44" s="62">
        <v>854</v>
      </c>
      <c r="E44" s="63">
        <v>800</v>
      </c>
    </row>
    <row r="45" spans="2:5">
      <c r="B45" s="39" t="s">
        <v>59</v>
      </c>
      <c r="C45" s="62">
        <v>1383</v>
      </c>
      <c r="D45" s="62">
        <v>692</v>
      </c>
      <c r="E45" s="63">
        <v>691</v>
      </c>
    </row>
    <row r="46" spans="2:5">
      <c r="B46" s="39" t="s">
        <v>60</v>
      </c>
      <c r="C46" s="62">
        <v>1448</v>
      </c>
      <c r="D46" s="62">
        <v>762</v>
      </c>
      <c r="E46" s="63">
        <v>686</v>
      </c>
    </row>
    <row r="47" spans="2:5">
      <c r="B47" s="39" t="s">
        <v>61</v>
      </c>
      <c r="C47" s="62">
        <v>1019</v>
      </c>
      <c r="D47" s="62">
        <v>496</v>
      </c>
      <c r="E47" s="63">
        <v>523</v>
      </c>
    </row>
    <row r="48" spans="2:5">
      <c r="B48" s="39" t="s">
        <v>62</v>
      </c>
      <c r="C48" s="62">
        <v>1333</v>
      </c>
      <c r="D48" s="62">
        <v>691</v>
      </c>
      <c r="E48" s="63">
        <v>642</v>
      </c>
    </row>
    <row r="49" spans="2:5">
      <c r="B49" s="39" t="s">
        <v>63</v>
      </c>
      <c r="C49" s="62">
        <v>1528</v>
      </c>
      <c r="D49" s="62">
        <v>799</v>
      </c>
      <c r="E49" s="63">
        <v>729</v>
      </c>
    </row>
    <row r="50" spans="2:5">
      <c r="B50" s="39" t="s">
        <v>64</v>
      </c>
      <c r="C50" s="62">
        <v>1443</v>
      </c>
      <c r="D50" s="62">
        <v>731</v>
      </c>
      <c r="E50" s="63">
        <v>712</v>
      </c>
    </row>
    <row r="51" spans="2:5">
      <c r="B51" s="10" t="s">
        <v>65</v>
      </c>
      <c r="C51" s="62">
        <v>5164</v>
      </c>
      <c r="D51" s="62">
        <v>2647</v>
      </c>
      <c r="E51" s="63">
        <v>2517</v>
      </c>
    </row>
    <row r="52" spans="2:5">
      <c r="B52" s="39" t="s">
        <v>66</v>
      </c>
      <c r="C52" s="62">
        <v>1273</v>
      </c>
      <c r="D52" s="62">
        <v>615</v>
      </c>
      <c r="E52" s="63">
        <v>658</v>
      </c>
    </row>
    <row r="53" spans="2:5" ht="25.5">
      <c r="B53" s="39" t="s">
        <v>67</v>
      </c>
      <c r="C53" s="62">
        <v>1031</v>
      </c>
      <c r="D53" s="62">
        <v>536</v>
      </c>
      <c r="E53" s="63">
        <v>495</v>
      </c>
    </row>
    <row r="54" spans="2:5">
      <c r="B54" s="39" t="s">
        <v>68</v>
      </c>
      <c r="C54" s="62">
        <v>2061</v>
      </c>
      <c r="D54" s="62">
        <v>1066</v>
      </c>
      <c r="E54" s="63">
        <v>995</v>
      </c>
    </row>
    <row r="55" spans="2:5">
      <c r="B55" s="39" t="s">
        <v>69</v>
      </c>
      <c r="C55" s="62">
        <v>799</v>
      </c>
      <c r="D55" s="62">
        <v>430</v>
      </c>
      <c r="E55" s="63">
        <v>369</v>
      </c>
    </row>
    <row r="56" spans="2:5" ht="25.5">
      <c r="B56" s="10" t="s">
        <v>70</v>
      </c>
      <c r="C56" s="62">
        <v>6266</v>
      </c>
      <c r="D56" s="62">
        <v>3207</v>
      </c>
      <c r="E56" s="63">
        <v>3059</v>
      </c>
    </row>
    <row r="57" spans="2:5">
      <c r="B57" s="39" t="s">
        <v>71</v>
      </c>
      <c r="C57" s="62">
        <v>1834</v>
      </c>
      <c r="D57" s="62">
        <v>920</v>
      </c>
      <c r="E57" s="63">
        <v>914</v>
      </c>
    </row>
    <row r="58" spans="2:5">
      <c r="B58" s="39" t="s">
        <v>72</v>
      </c>
      <c r="C58" s="62">
        <v>933</v>
      </c>
      <c r="D58" s="62">
        <v>490</v>
      </c>
      <c r="E58" s="63">
        <v>443</v>
      </c>
    </row>
    <row r="59" spans="2:5">
      <c r="B59" s="39" t="s">
        <v>73</v>
      </c>
      <c r="C59" s="62">
        <v>1216</v>
      </c>
      <c r="D59" s="62">
        <v>633</v>
      </c>
      <c r="E59" s="63">
        <v>583</v>
      </c>
    </row>
    <row r="60" spans="2:5" ht="25.5">
      <c r="B60" s="39" t="s">
        <v>74</v>
      </c>
      <c r="C60" s="62">
        <v>888</v>
      </c>
      <c r="D60" s="62">
        <v>457</v>
      </c>
      <c r="E60" s="63">
        <v>431</v>
      </c>
    </row>
    <row r="61" spans="2:5">
      <c r="B61" s="39" t="s">
        <v>75</v>
      </c>
      <c r="C61" s="62">
        <v>1395</v>
      </c>
      <c r="D61" s="62">
        <v>707</v>
      </c>
      <c r="E61" s="63">
        <v>688</v>
      </c>
    </row>
    <row r="62" spans="2:5">
      <c r="B62" s="10" t="s">
        <v>76</v>
      </c>
      <c r="C62" s="62">
        <v>5848</v>
      </c>
      <c r="D62" s="62">
        <v>2979</v>
      </c>
      <c r="E62" s="63">
        <v>2869</v>
      </c>
    </row>
    <row r="63" spans="2:5">
      <c r="B63" s="39" t="s">
        <v>77</v>
      </c>
      <c r="C63" s="62">
        <v>1128</v>
      </c>
      <c r="D63" s="62">
        <v>602</v>
      </c>
      <c r="E63" s="63">
        <v>526</v>
      </c>
    </row>
    <row r="64" spans="2:5">
      <c r="B64" s="39" t="s">
        <v>78</v>
      </c>
      <c r="C64" s="62">
        <v>1945</v>
      </c>
      <c r="D64" s="62">
        <v>973</v>
      </c>
      <c r="E64" s="63">
        <v>972</v>
      </c>
    </row>
    <row r="65" spans="2:5">
      <c r="B65" s="39" t="s">
        <v>79</v>
      </c>
      <c r="C65" s="62">
        <v>1221</v>
      </c>
      <c r="D65" s="62">
        <v>620</v>
      </c>
      <c r="E65" s="63">
        <v>601</v>
      </c>
    </row>
    <row r="66" spans="2:5">
      <c r="B66" s="39" t="s">
        <v>80</v>
      </c>
      <c r="C66" s="62">
        <v>1554</v>
      </c>
      <c r="D66" s="62">
        <v>784</v>
      </c>
      <c r="E66" s="63">
        <v>770</v>
      </c>
    </row>
    <row r="67" spans="2:5">
      <c r="B67" s="10" t="s">
        <v>81</v>
      </c>
      <c r="C67" s="62">
        <v>5488</v>
      </c>
      <c r="D67" s="62">
        <v>2757</v>
      </c>
      <c r="E67" s="63">
        <v>2731</v>
      </c>
    </row>
    <row r="68" spans="2:5">
      <c r="B68" s="39" t="s">
        <v>82</v>
      </c>
      <c r="C68" s="62">
        <v>1038</v>
      </c>
      <c r="D68" s="62">
        <v>530</v>
      </c>
      <c r="E68" s="63">
        <v>508</v>
      </c>
    </row>
    <row r="69" spans="2:5">
      <c r="B69" s="39" t="s">
        <v>83</v>
      </c>
      <c r="C69" s="62">
        <v>1265</v>
      </c>
      <c r="D69" s="62">
        <v>625</v>
      </c>
      <c r="E69" s="63">
        <v>640</v>
      </c>
    </row>
    <row r="70" spans="2:5">
      <c r="B70" s="39" t="s">
        <v>84</v>
      </c>
      <c r="C70" s="62">
        <v>706</v>
      </c>
      <c r="D70" s="62">
        <v>360</v>
      </c>
      <c r="E70" s="63">
        <v>346</v>
      </c>
    </row>
    <row r="71" spans="2:5">
      <c r="B71" s="39" t="s">
        <v>85</v>
      </c>
      <c r="C71" s="62">
        <v>1208</v>
      </c>
      <c r="D71" s="62">
        <v>598</v>
      </c>
      <c r="E71" s="63">
        <v>610</v>
      </c>
    </row>
    <row r="72" spans="2:5" ht="25.5">
      <c r="B72" s="39" t="s">
        <v>86</v>
      </c>
      <c r="C72" s="62">
        <v>1271</v>
      </c>
      <c r="D72" s="62">
        <v>644</v>
      </c>
      <c r="E72" s="63">
        <v>627</v>
      </c>
    </row>
    <row r="73" spans="2:5" ht="25.5">
      <c r="B73" s="10" t="s">
        <v>87</v>
      </c>
      <c r="C73" s="62">
        <v>12562</v>
      </c>
      <c r="D73" s="62">
        <v>6406</v>
      </c>
      <c r="E73" s="63">
        <v>6156</v>
      </c>
    </row>
    <row r="74" spans="2:5">
      <c r="B74" s="39" t="s">
        <v>88</v>
      </c>
      <c r="C74" s="62">
        <v>1173</v>
      </c>
      <c r="D74" s="62">
        <v>589</v>
      </c>
      <c r="E74" s="63">
        <v>584</v>
      </c>
    </row>
    <row r="75" spans="2:5">
      <c r="B75" s="39" t="s">
        <v>89</v>
      </c>
      <c r="C75" s="62">
        <v>3709</v>
      </c>
      <c r="D75" s="62">
        <v>1850</v>
      </c>
      <c r="E75" s="63">
        <v>1859</v>
      </c>
    </row>
    <row r="76" spans="2:5">
      <c r="B76" s="39" t="s">
        <v>90</v>
      </c>
      <c r="C76" s="62">
        <v>2605</v>
      </c>
      <c r="D76" s="62">
        <v>1347</v>
      </c>
      <c r="E76" s="63">
        <v>1258</v>
      </c>
    </row>
    <row r="77" spans="2:5">
      <c r="B77" s="39" t="s">
        <v>91</v>
      </c>
      <c r="C77" s="62">
        <v>1145</v>
      </c>
      <c r="D77" s="62">
        <v>570</v>
      </c>
      <c r="E77" s="63">
        <v>575</v>
      </c>
    </row>
    <row r="78" spans="2:5">
      <c r="B78" s="39" t="s">
        <v>92</v>
      </c>
      <c r="C78" s="62">
        <v>1596</v>
      </c>
      <c r="D78" s="62">
        <v>815</v>
      </c>
      <c r="E78" s="63">
        <v>781</v>
      </c>
    </row>
    <row r="79" spans="2:5">
      <c r="B79" s="39" t="s">
        <v>93</v>
      </c>
      <c r="C79" s="62">
        <v>998</v>
      </c>
      <c r="D79" s="62">
        <v>541</v>
      </c>
      <c r="E79" s="63">
        <v>457</v>
      </c>
    </row>
    <row r="80" spans="2:5">
      <c r="B80" s="39" t="s">
        <v>94</v>
      </c>
      <c r="C80" s="62">
        <v>1336</v>
      </c>
      <c r="D80" s="62">
        <v>694</v>
      </c>
      <c r="E80" s="63">
        <v>642</v>
      </c>
    </row>
    <row r="81" spans="2:5">
      <c r="B81" s="10" t="s">
        <v>95</v>
      </c>
      <c r="C81" s="62">
        <v>7030</v>
      </c>
      <c r="D81" s="62">
        <v>3569</v>
      </c>
      <c r="E81" s="63">
        <v>3461</v>
      </c>
    </row>
    <row r="82" spans="2:5">
      <c r="B82" s="39" t="s">
        <v>96</v>
      </c>
      <c r="C82" s="62">
        <v>415</v>
      </c>
      <c r="D82" s="62">
        <v>226</v>
      </c>
      <c r="E82" s="63">
        <v>189</v>
      </c>
    </row>
    <row r="83" spans="2:5">
      <c r="B83" s="39" t="s">
        <v>97</v>
      </c>
      <c r="C83" s="62">
        <v>2627</v>
      </c>
      <c r="D83" s="62">
        <v>1329</v>
      </c>
      <c r="E83" s="63">
        <v>1298</v>
      </c>
    </row>
    <row r="84" spans="2:5">
      <c r="B84" s="39" t="s">
        <v>98</v>
      </c>
      <c r="C84" s="62">
        <v>1222</v>
      </c>
      <c r="D84" s="62">
        <v>629</v>
      </c>
      <c r="E84" s="63">
        <v>593</v>
      </c>
    </row>
    <row r="85" spans="2:5">
      <c r="B85" s="39" t="s">
        <v>99</v>
      </c>
      <c r="C85" s="62">
        <v>1404</v>
      </c>
      <c r="D85" s="62">
        <v>699</v>
      </c>
      <c r="E85" s="63">
        <v>705</v>
      </c>
    </row>
    <row r="86" spans="2:5">
      <c r="B86" s="39" t="s">
        <v>100</v>
      </c>
      <c r="C86" s="62">
        <v>1362</v>
      </c>
      <c r="D86" s="62">
        <v>686</v>
      </c>
      <c r="E86" s="63">
        <v>676</v>
      </c>
    </row>
    <row r="87" spans="2:5">
      <c r="B87" s="10" t="s">
        <v>101</v>
      </c>
      <c r="C87" s="62">
        <v>6291</v>
      </c>
      <c r="D87" s="62">
        <v>3305</v>
      </c>
      <c r="E87" s="63">
        <v>2986</v>
      </c>
    </row>
    <row r="88" spans="2:5">
      <c r="B88" s="39" t="s">
        <v>102</v>
      </c>
      <c r="C88" s="62">
        <v>1175</v>
      </c>
      <c r="D88" s="62">
        <v>605</v>
      </c>
      <c r="E88" s="63">
        <v>570</v>
      </c>
    </row>
    <row r="89" spans="2:5" ht="25.5">
      <c r="B89" s="39" t="s">
        <v>103</v>
      </c>
      <c r="C89" s="62">
        <v>1468</v>
      </c>
      <c r="D89" s="62">
        <v>783</v>
      </c>
      <c r="E89" s="63">
        <v>685</v>
      </c>
    </row>
    <row r="90" spans="2:5">
      <c r="B90" s="39" t="s">
        <v>104</v>
      </c>
      <c r="C90" s="62">
        <v>1612</v>
      </c>
      <c r="D90" s="62">
        <v>863</v>
      </c>
      <c r="E90" s="63">
        <v>749</v>
      </c>
    </row>
    <row r="91" spans="2:5">
      <c r="B91" s="39" t="s">
        <v>105</v>
      </c>
      <c r="C91" s="62">
        <v>2036</v>
      </c>
      <c r="D91" s="62">
        <v>1054</v>
      </c>
      <c r="E91" s="63">
        <v>982</v>
      </c>
    </row>
    <row r="92" spans="2:5" ht="25.5">
      <c r="B92" s="10" t="s">
        <v>106</v>
      </c>
      <c r="C92" s="62">
        <v>13437</v>
      </c>
      <c r="D92" s="62">
        <v>6760</v>
      </c>
      <c r="E92" s="63">
        <v>6677</v>
      </c>
    </row>
    <row r="93" spans="2:5">
      <c r="B93" s="39" t="s">
        <v>107</v>
      </c>
      <c r="C93" s="62">
        <v>1046</v>
      </c>
      <c r="D93" s="62">
        <v>556</v>
      </c>
      <c r="E93" s="63">
        <v>490</v>
      </c>
    </row>
    <row r="94" spans="2:5">
      <c r="B94" s="39" t="s">
        <v>108</v>
      </c>
      <c r="C94" s="62">
        <v>2447</v>
      </c>
      <c r="D94" s="62">
        <v>1239</v>
      </c>
      <c r="E94" s="63">
        <v>1208</v>
      </c>
    </row>
    <row r="95" spans="2:5">
      <c r="B95" s="39" t="s">
        <v>109</v>
      </c>
      <c r="C95" s="62">
        <v>2623</v>
      </c>
      <c r="D95" s="62">
        <v>1335</v>
      </c>
      <c r="E95" s="63">
        <v>1288</v>
      </c>
    </row>
    <row r="96" spans="2:5">
      <c r="B96" s="39" t="s">
        <v>110</v>
      </c>
      <c r="C96" s="62">
        <v>1754</v>
      </c>
      <c r="D96" s="62">
        <v>876</v>
      </c>
      <c r="E96" s="63">
        <v>878</v>
      </c>
    </row>
    <row r="97" spans="1:6">
      <c r="B97" s="39" t="s">
        <v>111</v>
      </c>
      <c r="C97" s="62">
        <v>2050</v>
      </c>
      <c r="D97" s="62">
        <v>1026</v>
      </c>
      <c r="E97" s="63">
        <v>1024</v>
      </c>
    </row>
    <row r="98" spans="1:6" ht="13.5" thickBot="1">
      <c r="B98" s="40" t="s">
        <v>112</v>
      </c>
      <c r="C98" s="64">
        <v>3517</v>
      </c>
      <c r="D98" s="64">
        <v>1728</v>
      </c>
      <c r="E98" s="65">
        <v>1789</v>
      </c>
    </row>
    <row r="99" spans="1:6">
      <c r="B99" s="82" t="s">
        <v>222</v>
      </c>
    </row>
    <row r="102" spans="1:6">
      <c r="A102" s="82" t="s">
        <v>115</v>
      </c>
      <c r="B102" s="17" t="s">
        <v>116</v>
      </c>
      <c r="D102" s="17" t="s">
        <v>117</v>
      </c>
      <c r="F102" s="82" t="s">
        <v>223</v>
      </c>
    </row>
  </sheetData>
  <mergeCells count="3">
    <mergeCell ref="B6:B7"/>
    <mergeCell ref="C6:C7"/>
    <mergeCell ref="D6:E6"/>
  </mergeCells>
  <conditionalFormatting sqref="B6:B7">
    <cfRule type="expression" dxfId="524" priority="1">
      <formula>A1&lt;&gt;IV65000</formula>
    </cfRule>
  </conditionalFormatting>
  <conditionalFormatting sqref="C6:C7">
    <cfRule type="expression" dxfId="523" priority="2">
      <formula>A1&lt;&gt;IV65000</formula>
    </cfRule>
  </conditionalFormatting>
  <conditionalFormatting sqref="D6:E6">
    <cfRule type="expression" dxfId="52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84"/>
    <col min="2" max="2" width="18.28515625" style="84" customWidth="1"/>
    <col min="3" max="5" width="17.140625" style="84" customWidth="1"/>
    <col min="6" max="16384" width="9.140625" style="84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84" t="s">
        <v>234</v>
      </c>
      <c r="E4" s="2" t="s">
        <v>4</v>
      </c>
      <c r="F4" s="84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85" t="s">
        <v>220</v>
      </c>
      <c r="E7" s="37" t="s">
        <v>221</v>
      </c>
    </row>
    <row r="8" spans="1:6">
      <c r="B8" s="7" t="s">
        <v>21</v>
      </c>
      <c r="C8" s="62">
        <v>109021</v>
      </c>
      <c r="D8" s="62">
        <v>56160</v>
      </c>
      <c r="E8" s="63">
        <v>52861</v>
      </c>
    </row>
    <row r="9" spans="1:6" ht="25.5">
      <c r="B9" s="10" t="s">
        <v>22</v>
      </c>
      <c r="C9" s="62">
        <v>12155</v>
      </c>
      <c r="D9" s="62">
        <v>6218</v>
      </c>
      <c r="E9" s="63">
        <v>5937</v>
      </c>
    </row>
    <row r="10" spans="1:6">
      <c r="B10" s="10" t="s">
        <v>24</v>
      </c>
      <c r="C10" s="62">
        <v>15102</v>
      </c>
      <c r="D10" s="62">
        <v>7827</v>
      </c>
      <c r="E10" s="63">
        <v>7275</v>
      </c>
    </row>
    <row r="11" spans="1:6">
      <c r="B11" s="39" t="s">
        <v>25</v>
      </c>
      <c r="C11" s="62">
        <v>1074</v>
      </c>
      <c r="D11" s="62">
        <v>559</v>
      </c>
      <c r="E11" s="63">
        <v>515</v>
      </c>
    </row>
    <row r="12" spans="1:6">
      <c r="B12" s="39" t="s">
        <v>26</v>
      </c>
      <c r="C12" s="62">
        <v>1064</v>
      </c>
      <c r="D12" s="62">
        <v>553</v>
      </c>
      <c r="E12" s="63">
        <v>511</v>
      </c>
    </row>
    <row r="13" spans="1:6">
      <c r="B13" s="39" t="s">
        <v>27</v>
      </c>
      <c r="C13" s="62">
        <v>1718</v>
      </c>
      <c r="D13" s="62">
        <v>915</v>
      </c>
      <c r="E13" s="63">
        <v>803</v>
      </c>
    </row>
    <row r="14" spans="1:6">
      <c r="B14" s="39" t="s">
        <v>28</v>
      </c>
      <c r="C14" s="62">
        <v>1110</v>
      </c>
      <c r="D14" s="62">
        <v>586</v>
      </c>
      <c r="E14" s="63">
        <v>524</v>
      </c>
    </row>
    <row r="15" spans="1:6">
      <c r="B15" s="39" t="s">
        <v>29</v>
      </c>
      <c r="C15" s="62">
        <v>704</v>
      </c>
      <c r="D15" s="62">
        <v>365</v>
      </c>
      <c r="E15" s="63">
        <v>339</v>
      </c>
    </row>
    <row r="16" spans="1:6">
      <c r="B16" s="39" t="s">
        <v>30</v>
      </c>
      <c r="C16" s="62">
        <v>1112</v>
      </c>
      <c r="D16" s="62">
        <v>600</v>
      </c>
      <c r="E16" s="63">
        <v>512</v>
      </c>
    </row>
    <row r="17" spans="2:5">
      <c r="B17" s="39" t="s">
        <v>31</v>
      </c>
      <c r="C17" s="62">
        <v>1298</v>
      </c>
      <c r="D17" s="62">
        <v>678</v>
      </c>
      <c r="E17" s="63">
        <v>620</v>
      </c>
    </row>
    <row r="18" spans="2:5">
      <c r="B18" s="39" t="s">
        <v>32</v>
      </c>
      <c r="C18" s="62">
        <v>1117</v>
      </c>
      <c r="D18" s="62">
        <v>565</v>
      </c>
      <c r="E18" s="63">
        <v>552</v>
      </c>
    </row>
    <row r="19" spans="2:5">
      <c r="B19" s="39" t="s">
        <v>33</v>
      </c>
      <c r="C19" s="62">
        <v>2317</v>
      </c>
      <c r="D19" s="62">
        <v>1199</v>
      </c>
      <c r="E19" s="63">
        <v>1118</v>
      </c>
    </row>
    <row r="20" spans="2:5">
      <c r="B20" s="39" t="s">
        <v>34</v>
      </c>
      <c r="C20" s="62">
        <v>1880</v>
      </c>
      <c r="D20" s="62">
        <v>924</v>
      </c>
      <c r="E20" s="63">
        <v>956</v>
      </c>
    </row>
    <row r="21" spans="2:5">
      <c r="B21" s="39" t="s">
        <v>35</v>
      </c>
      <c r="C21" s="62">
        <v>1128</v>
      </c>
      <c r="D21" s="62">
        <v>585</v>
      </c>
      <c r="E21" s="63">
        <v>543</v>
      </c>
    </row>
    <row r="22" spans="2:5">
      <c r="B22" s="39" t="s">
        <v>36</v>
      </c>
      <c r="C22" s="62">
        <v>580</v>
      </c>
      <c r="D22" s="62">
        <v>298</v>
      </c>
      <c r="E22" s="63">
        <v>282</v>
      </c>
    </row>
    <row r="23" spans="2:5">
      <c r="B23" s="10" t="s">
        <v>37</v>
      </c>
      <c r="C23" s="62">
        <v>6606</v>
      </c>
      <c r="D23" s="62">
        <v>3393</v>
      </c>
      <c r="E23" s="63">
        <v>3213</v>
      </c>
    </row>
    <row r="24" spans="2:5" ht="25.5">
      <c r="B24" s="39" t="s">
        <v>38</v>
      </c>
      <c r="C24" s="62">
        <v>1994</v>
      </c>
      <c r="D24" s="62">
        <v>1007</v>
      </c>
      <c r="E24" s="63">
        <v>987</v>
      </c>
    </row>
    <row r="25" spans="2:5">
      <c r="B25" s="39" t="s">
        <v>39</v>
      </c>
      <c r="C25" s="62">
        <v>692</v>
      </c>
      <c r="D25" s="62">
        <v>357</v>
      </c>
      <c r="E25" s="63">
        <v>335</v>
      </c>
    </row>
    <row r="26" spans="2:5" ht="25.5">
      <c r="B26" s="39" t="s">
        <v>40</v>
      </c>
      <c r="C26" s="62">
        <v>933</v>
      </c>
      <c r="D26" s="62">
        <v>480</v>
      </c>
      <c r="E26" s="63">
        <v>453</v>
      </c>
    </row>
    <row r="27" spans="2:5">
      <c r="B27" s="39" t="s">
        <v>41</v>
      </c>
      <c r="C27" s="62">
        <v>676</v>
      </c>
      <c r="D27" s="62">
        <v>348</v>
      </c>
      <c r="E27" s="63">
        <v>328</v>
      </c>
    </row>
    <row r="28" spans="2:5">
      <c r="B28" s="39" t="s">
        <v>42</v>
      </c>
      <c r="C28" s="62">
        <v>507</v>
      </c>
      <c r="D28" s="62">
        <v>253</v>
      </c>
      <c r="E28" s="63">
        <v>254</v>
      </c>
    </row>
    <row r="29" spans="2:5">
      <c r="B29" s="39" t="s">
        <v>43</v>
      </c>
      <c r="C29" s="62">
        <v>752</v>
      </c>
      <c r="D29" s="62">
        <v>416</v>
      </c>
      <c r="E29" s="63">
        <v>336</v>
      </c>
    </row>
    <row r="30" spans="2:5">
      <c r="B30" s="39" t="s">
        <v>44</v>
      </c>
      <c r="C30" s="62">
        <v>1052</v>
      </c>
      <c r="D30" s="62">
        <v>532</v>
      </c>
      <c r="E30" s="63">
        <v>520</v>
      </c>
    </row>
    <row r="31" spans="2:5">
      <c r="B31" s="10" t="s">
        <v>45</v>
      </c>
      <c r="C31" s="62">
        <v>6002</v>
      </c>
      <c r="D31" s="62">
        <v>3095</v>
      </c>
      <c r="E31" s="63">
        <v>2907</v>
      </c>
    </row>
    <row r="32" spans="2:5">
      <c r="B32" s="39" t="s">
        <v>46</v>
      </c>
      <c r="C32" s="62">
        <v>636</v>
      </c>
      <c r="D32" s="62">
        <v>332</v>
      </c>
      <c r="E32" s="63">
        <v>304</v>
      </c>
    </row>
    <row r="33" spans="2:5">
      <c r="B33" s="39" t="s">
        <v>47</v>
      </c>
      <c r="C33" s="62">
        <v>888</v>
      </c>
      <c r="D33" s="62">
        <v>465</v>
      </c>
      <c r="E33" s="63">
        <v>423</v>
      </c>
    </row>
    <row r="34" spans="2:5">
      <c r="B34" s="39" t="s">
        <v>48</v>
      </c>
      <c r="C34" s="62">
        <v>1867</v>
      </c>
      <c r="D34" s="62">
        <v>944</v>
      </c>
      <c r="E34" s="63">
        <v>923</v>
      </c>
    </row>
    <row r="35" spans="2:5">
      <c r="B35" s="39" t="s">
        <v>49</v>
      </c>
      <c r="C35" s="62">
        <v>667</v>
      </c>
      <c r="D35" s="62">
        <v>343</v>
      </c>
      <c r="E35" s="63">
        <v>324</v>
      </c>
    </row>
    <row r="36" spans="2:5">
      <c r="B36" s="39" t="s">
        <v>50</v>
      </c>
      <c r="C36" s="62">
        <v>843</v>
      </c>
      <c r="D36" s="62">
        <v>436</v>
      </c>
      <c r="E36" s="63">
        <v>407</v>
      </c>
    </row>
    <row r="37" spans="2:5">
      <c r="B37" s="39" t="s">
        <v>51</v>
      </c>
      <c r="C37" s="62">
        <v>482</v>
      </c>
      <c r="D37" s="62">
        <v>258</v>
      </c>
      <c r="E37" s="63">
        <v>224</v>
      </c>
    </row>
    <row r="38" spans="2:5">
      <c r="B38" s="39" t="s">
        <v>52</v>
      </c>
      <c r="C38" s="62">
        <v>619</v>
      </c>
      <c r="D38" s="62">
        <v>317</v>
      </c>
      <c r="E38" s="63">
        <v>302</v>
      </c>
    </row>
    <row r="39" spans="2:5">
      <c r="B39" s="10" t="s">
        <v>53</v>
      </c>
      <c r="C39" s="62">
        <v>3162</v>
      </c>
      <c r="D39" s="62">
        <v>1686</v>
      </c>
      <c r="E39" s="63">
        <v>1476</v>
      </c>
    </row>
    <row r="40" spans="2:5">
      <c r="B40" s="39" t="s">
        <v>54</v>
      </c>
      <c r="C40" s="62">
        <v>996</v>
      </c>
      <c r="D40" s="62">
        <v>542</v>
      </c>
      <c r="E40" s="63">
        <v>454</v>
      </c>
    </row>
    <row r="41" spans="2:5">
      <c r="B41" s="39" t="s">
        <v>55</v>
      </c>
      <c r="C41" s="62">
        <v>1176</v>
      </c>
      <c r="D41" s="62">
        <v>616</v>
      </c>
      <c r="E41" s="63">
        <v>560</v>
      </c>
    </row>
    <row r="42" spans="2:5">
      <c r="B42" s="39" t="s">
        <v>56</v>
      </c>
      <c r="C42" s="62">
        <v>990</v>
      </c>
      <c r="D42" s="62">
        <v>528</v>
      </c>
      <c r="E42" s="63">
        <v>462</v>
      </c>
    </row>
    <row r="43" spans="2:5">
      <c r="B43" s="10" t="s">
        <v>57</v>
      </c>
      <c r="C43" s="62">
        <v>8925</v>
      </c>
      <c r="D43" s="62">
        <v>4533</v>
      </c>
      <c r="E43" s="63">
        <v>4392</v>
      </c>
    </row>
    <row r="44" spans="2:5">
      <c r="B44" s="39" t="s">
        <v>58</v>
      </c>
      <c r="C44" s="62">
        <v>1425</v>
      </c>
      <c r="D44" s="62">
        <v>725</v>
      </c>
      <c r="E44" s="63">
        <v>700</v>
      </c>
    </row>
    <row r="45" spans="2:5">
      <c r="B45" s="39" t="s">
        <v>59</v>
      </c>
      <c r="C45" s="62">
        <v>1274</v>
      </c>
      <c r="D45" s="62">
        <v>654</v>
      </c>
      <c r="E45" s="63">
        <v>620</v>
      </c>
    </row>
    <row r="46" spans="2:5">
      <c r="B46" s="39" t="s">
        <v>60</v>
      </c>
      <c r="C46" s="62">
        <v>1256</v>
      </c>
      <c r="D46" s="62">
        <v>641</v>
      </c>
      <c r="E46" s="63">
        <v>615</v>
      </c>
    </row>
    <row r="47" spans="2:5">
      <c r="B47" s="39" t="s">
        <v>61</v>
      </c>
      <c r="C47" s="62">
        <v>942</v>
      </c>
      <c r="D47" s="62">
        <v>467</v>
      </c>
      <c r="E47" s="63">
        <v>475</v>
      </c>
    </row>
    <row r="48" spans="2:5">
      <c r="B48" s="39" t="s">
        <v>62</v>
      </c>
      <c r="C48" s="62">
        <v>1278</v>
      </c>
      <c r="D48" s="62">
        <v>656</v>
      </c>
      <c r="E48" s="63">
        <v>622</v>
      </c>
    </row>
    <row r="49" spans="2:5">
      <c r="B49" s="39" t="s">
        <v>63</v>
      </c>
      <c r="C49" s="62">
        <v>1432</v>
      </c>
      <c r="D49" s="62">
        <v>723</v>
      </c>
      <c r="E49" s="63">
        <v>709</v>
      </c>
    </row>
    <row r="50" spans="2:5">
      <c r="B50" s="39" t="s">
        <v>64</v>
      </c>
      <c r="C50" s="62">
        <v>1318</v>
      </c>
      <c r="D50" s="62">
        <v>667</v>
      </c>
      <c r="E50" s="63">
        <v>651</v>
      </c>
    </row>
    <row r="51" spans="2:5">
      <c r="B51" s="10" t="s">
        <v>65</v>
      </c>
      <c r="C51" s="62">
        <v>4612</v>
      </c>
      <c r="D51" s="62">
        <v>2328</v>
      </c>
      <c r="E51" s="63">
        <v>2284</v>
      </c>
    </row>
    <row r="52" spans="2:5">
      <c r="B52" s="39" t="s">
        <v>66</v>
      </c>
      <c r="C52" s="62">
        <v>1054</v>
      </c>
      <c r="D52" s="62">
        <v>521</v>
      </c>
      <c r="E52" s="63">
        <v>533</v>
      </c>
    </row>
    <row r="53" spans="2:5" ht="25.5">
      <c r="B53" s="39" t="s">
        <v>67</v>
      </c>
      <c r="C53" s="62">
        <v>935</v>
      </c>
      <c r="D53" s="62">
        <v>453</v>
      </c>
      <c r="E53" s="63">
        <v>482</v>
      </c>
    </row>
    <row r="54" spans="2:5">
      <c r="B54" s="39" t="s">
        <v>68</v>
      </c>
      <c r="C54" s="62">
        <v>1879</v>
      </c>
      <c r="D54" s="62">
        <v>971</v>
      </c>
      <c r="E54" s="63">
        <v>908</v>
      </c>
    </row>
    <row r="55" spans="2:5">
      <c r="B55" s="39" t="s">
        <v>69</v>
      </c>
      <c r="C55" s="62">
        <v>744</v>
      </c>
      <c r="D55" s="62">
        <v>383</v>
      </c>
      <c r="E55" s="63">
        <v>361</v>
      </c>
    </row>
    <row r="56" spans="2:5" ht="25.5">
      <c r="B56" s="10" t="s">
        <v>70</v>
      </c>
      <c r="C56" s="62">
        <v>5661</v>
      </c>
      <c r="D56" s="62">
        <v>2867</v>
      </c>
      <c r="E56" s="63">
        <v>2794</v>
      </c>
    </row>
    <row r="57" spans="2:5">
      <c r="B57" s="39" t="s">
        <v>71</v>
      </c>
      <c r="C57" s="62">
        <v>1668</v>
      </c>
      <c r="D57" s="62">
        <v>835</v>
      </c>
      <c r="E57" s="63">
        <v>833</v>
      </c>
    </row>
    <row r="58" spans="2:5">
      <c r="B58" s="39" t="s">
        <v>72</v>
      </c>
      <c r="C58" s="62">
        <v>785</v>
      </c>
      <c r="D58" s="62">
        <v>404</v>
      </c>
      <c r="E58" s="63">
        <v>381</v>
      </c>
    </row>
    <row r="59" spans="2:5">
      <c r="B59" s="39" t="s">
        <v>73</v>
      </c>
      <c r="C59" s="62">
        <v>1158</v>
      </c>
      <c r="D59" s="62">
        <v>610</v>
      </c>
      <c r="E59" s="63">
        <v>548</v>
      </c>
    </row>
    <row r="60" spans="2:5" ht="25.5">
      <c r="B60" s="39" t="s">
        <v>74</v>
      </c>
      <c r="C60" s="62">
        <v>856</v>
      </c>
      <c r="D60" s="62">
        <v>422</v>
      </c>
      <c r="E60" s="63">
        <v>434</v>
      </c>
    </row>
    <row r="61" spans="2:5">
      <c r="B61" s="39" t="s">
        <v>75</v>
      </c>
      <c r="C61" s="62">
        <v>1194</v>
      </c>
      <c r="D61" s="62">
        <v>596</v>
      </c>
      <c r="E61" s="63">
        <v>598</v>
      </c>
    </row>
    <row r="62" spans="2:5">
      <c r="B62" s="10" t="s">
        <v>76</v>
      </c>
      <c r="C62" s="62">
        <v>5401</v>
      </c>
      <c r="D62" s="62">
        <v>2806</v>
      </c>
      <c r="E62" s="63">
        <v>2595</v>
      </c>
    </row>
    <row r="63" spans="2:5">
      <c r="B63" s="39" t="s">
        <v>77</v>
      </c>
      <c r="C63" s="62">
        <v>1042</v>
      </c>
      <c r="D63" s="62">
        <v>531</v>
      </c>
      <c r="E63" s="63">
        <v>511</v>
      </c>
    </row>
    <row r="64" spans="2:5">
      <c r="B64" s="39" t="s">
        <v>78</v>
      </c>
      <c r="C64" s="62">
        <v>1754</v>
      </c>
      <c r="D64" s="62">
        <v>910</v>
      </c>
      <c r="E64" s="63">
        <v>844</v>
      </c>
    </row>
    <row r="65" spans="2:5">
      <c r="B65" s="39" t="s">
        <v>79</v>
      </c>
      <c r="C65" s="62">
        <v>1080</v>
      </c>
      <c r="D65" s="62">
        <v>570</v>
      </c>
      <c r="E65" s="63">
        <v>510</v>
      </c>
    </row>
    <row r="66" spans="2:5">
      <c r="B66" s="39" t="s">
        <v>80</v>
      </c>
      <c r="C66" s="62">
        <v>1525</v>
      </c>
      <c r="D66" s="62">
        <v>795</v>
      </c>
      <c r="E66" s="63">
        <v>730</v>
      </c>
    </row>
    <row r="67" spans="2:5">
      <c r="B67" s="10" t="s">
        <v>81</v>
      </c>
      <c r="C67" s="62">
        <v>5151</v>
      </c>
      <c r="D67" s="62">
        <v>2705</v>
      </c>
      <c r="E67" s="63">
        <v>2446</v>
      </c>
    </row>
    <row r="68" spans="2:5">
      <c r="B68" s="39" t="s">
        <v>82</v>
      </c>
      <c r="C68" s="62">
        <v>935</v>
      </c>
      <c r="D68" s="62">
        <v>480</v>
      </c>
      <c r="E68" s="63">
        <v>455</v>
      </c>
    </row>
    <row r="69" spans="2:5">
      <c r="B69" s="39" t="s">
        <v>83</v>
      </c>
      <c r="C69" s="62">
        <v>1201</v>
      </c>
      <c r="D69" s="62">
        <v>634</v>
      </c>
      <c r="E69" s="63">
        <v>567</v>
      </c>
    </row>
    <row r="70" spans="2:5">
      <c r="B70" s="39" t="s">
        <v>84</v>
      </c>
      <c r="C70" s="62">
        <v>704</v>
      </c>
      <c r="D70" s="62">
        <v>363</v>
      </c>
      <c r="E70" s="63">
        <v>341</v>
      </c>
    </row>
    <row r="71" spans="2:5">
      <c r="B71" s="39" t="s">
        <v>85</v>
      </c>
      <c r="C71" s="62">
        <v>1082</v>
      </c>
      <c r="D71" s="62">
        <v>577</v>
      </c>
      <c r="E71" s="63">
        <v>505</v>
      </c>
    </row>
    <row r="72" spans="2:5" ht="25.5">
      <c r="B72" s="39" t="s">
        <v>86</v>
      </c>
      <c r="C72" s="62">
        <v>1229</v>
      </c>
      <c r="D72" s="62">
        <v>651</v>
      </c>
      <c r="E72" s="63">
        <v>578</v>
      </c>
    </row>
    <row r="73" spans="2:5" ht="25.5">
      <c r="B73" s="10" t="s">
        <v>87</v>
      </c>
      <c r="C73" s="62">
        <v>11687</v>
      </c>
      <c r="D73" s="62">
        <v>6076</v>
      </c>
      <c r="E73" s="63">
        <v>5611</v>
      </c>
    </row>
    <row r="74" spans="2:5">
      <c r="B74" s="39" t="s">
        <v>88</v>
      </c>
      <c r="C74" s="62">
        <v>1091</v>
      </c>
      <c r="D74" s="62">
        <v>569</v>
      </c>
      <c r="E74" s="63">
        <v>522</v>
      </c>
    </row>
    <row r="75" spans="2:5">
      <c r="B75" s="39" t="s">
        <v>89</v>
      </c>
      <c r="C75" s="62">
        <v>3522</v>
      </c>
      <c r="D75" s="62">
        <v>1819</v>
      </c>
      <c r="E75" s="63">
        <v>1703</v>
      </c>
    </row>
    <row r="76" spans="2:5">
      <c r="B76" s="39" t="s">
        <v>90</v>
      </c>
      <c r="C76" s="62">
        <v>2441</v>
      </c>
      <c r="D76" s="62">
        <v>1268</v>
      </c>
      <c r="E76" s="63">
        <v>1173</v>
      </c>
    </row>
    <row r="77" spans="2:5">
      <c r="B77" s="39" t="s">
        <v>91</v>
      </c>
      <c r="C77" s="62">
        <v>1127</v>
      </c>
      <c r="D77" s="62">
        <v>579</v>
      </c>
      <c r="E77" s="63">
        <v>548</v>
      </c>
    </row>
    <row r="78" spans="2:5">
      <c r="B78" s="39" t="s">
        <v>92</v>
      </c>
      <c r="C78" s="62">
        <v>1478</v>
      </c>
      <c r="D78" s="62">
        <v>748</v>
      </c>
      <c r="E78" s="63">
        <v>730</v>
      </c>
    </row>
    <row r="79" spans="2:5">
      <c r="B79" s="39" t="s">
        <v>93</v>
      </c>
      <c r="C79" s="62">
        <v>906</v>
      </c>
      <c r="D79" s="62">
        <v>474</v>
      </c>
      <c r="E79" s="63">
        <v>432</v>
      </c>
    </row>
    <row r="80" spans="2:5">
      <c r="B80" s="39" t="s">
        <v>94</v>
      </c>
      <c r="C80" s="62">
        <v>1122</v>
      </c>
      <c r="D80" s="62">
        <v>619</v>
      </c>
      <c r="E80" s="63">
        <v>503</v>
      </c>
    </row>
    <row r="81" spans="2:5">
      <c r="B81" s="10" t="s">
        <v>95</v>
      </c>
      <c r="C81" s="62">
        <v>6458</v>
      </c>
      <c r="D81" s="62">
        <v>3312</v>
      </c>
      <c r="E81" s="63">
        <v>3146</v>
      </c>
    </row>
    <row r="82" spans="2:5">
      <c r="B82" s="39" t="s">
        <v>96</v>
      </c>
      <c r="C82" s="62">
        <v>373</v>
      </c>
      <c r="D82" s="62">
        <v>178</v>
      </c>
      <c r="E82" s="63">
        <v>195</v>
      </c>
    </row>
    <row r="83" spans="2:5">
      <c r="B83" s="39" t="s">
        <v>97</v>
      </c>
      <c r="C83" s="62">
        <v>2374</v>
      </c>
      <c r="D83" s="62">
        <v>1251</v>
      </c>
      <c r="E83" s="63">
        <v>1123</v>
      </c>
    </row>
    <row r="84" spans="2:5">
      <c r="B84" s="39" t="s">
        <v>98</v>
      </c>
      <c r="C84" s="62">
        <v>1133</v>
      </c>
      <c r="D84" s="62">
        <v>578</v>
      </c>
      <c r="E84" s="63">
        <v>555</v>
      </c>
    </row>
    <row r="85" spans="2:5">
      <c r="B85" s="39" t="s">
        <v>99</v>
      </c>
      <c r="C85" s="62">
        <v>1346</v>
      </c>
      <c r="D85" s="62">
        <v>668</v>
      </c>
      <c r="E85" s="63">
        <v>678</v>
      </c>
    </row>
    <row r="86" spans="2:5">
      <c r="B86" s="39" t="s">
        <v>100</v>
      </c>
      <c r="C86" s="62">
        <v>1232</v>
      </c>
      <c r="D86" s="62">
        <v>637</v>
      </c>
      <c r="E86" s="63">
        <v>595</v>
      </c>
    </row>
    <row r="87" spans="2:5">
      <c r="B87" s="10" t="s">
        <v>101</v>
      </c>
      <c r="C87" s="62">
        <v>5740</v>
      </c>
      <c r="D87" s="62">
        <v>2931</v>
      </c>
      <c r="E87" s="63">
        <v>2809</v>
      </c>
    </row>
    <row r="88" spans="2:5">
      <c r="B88" s="39" t="s">
        <v>102</v>
      </c>
      <c r="C88" s="62">
        <v>1025</v>
      </c>
      <c r="D88" s="62">
        <v>536</v>
      </c>
      <c r="E88" s="63">
        <v>489</v>
      </c>
    </row>
    <row r="89" spans="2:5" ht="25.5">
      <c r="B89" s="39" t="s">
        <v>103</v>
      </c>
      <c r="C89" s="62">
        <v>1375</v>
      </c>
      <c r="D89" s="62">
        <v>707</v>
      </c>
      <c r="E89" s="63">
        <v>668</v>
      </c>
    </row>
    <row r="90" spans="2:5">
      <c r="B90" s="39" t="s">
        <v>104</v>
      </c>
      <c r="C90" s="62">
        <v>1424</v>
      </c>
      <c r="D90" s="62">
        <v>718</v>
      </c>
      <c r="E90" s="63">
        <v>706</v>
      </c>
    </row>
    <row r="91" spans="2:5">
      <c r="B91" s="39" t="s">
        <v>105</v>
      </c>
      <c r="C91" s="62">
        <v>1916</v>
      </c>
      <c r="D91" s="62">
        <v>970</v>
      </c>
      <c r="E91" s="63">
        <v>946</v>
      </c>
    </row>
    <row r="92" spans="2:5" ht="25.5">
      <c r="B92" s="10" t="s">
        <v>106</v>
      </c>
      <c r="C92" s="62">
        <v>12359</v>
      </c>
      <c r="D92" s="62">
        <v>6383</v>
      </c>
      <c r="E92" s="63">
        <v>5976</v>
      </c>
    </row>
    <row r="93" spans="2:5">
      <c r="B93" s="39" t="s">
        <v>107</v>
      </c>
      <c r="C93" s="62">
        <v>926</v>
      </c>
      <c r="D93" s="62">
        <v>507</v>
      </c>
      <c r="E93" s="63">
        <v>419</v>
      </c>
    </row>
    <row r="94" spans="2:5">
      <c r="B94" s="39" t="s">
        <v>108</v>
      </c>
      <c r="C94" s="62">
        <v>2199</v>
      </c>
      <c r="D94" s="62">
        <v>1138</v>
      </c>
      <c r="E94" s="63">
        <v>1061</v>
      </c>
    </row>
    <row r="95" spans="2:5">
      <c r="B95" s="39" t="s">
        <v>109</v>
      </c>
      <c r="C95" s="62">
        <v>2446</v>
      </c>
      <c r="D95" s="62">
        <v>1231</v>
      </c>
      <c r="E95" s="63">
        <v>1215</v>
      </c>
    </row>
    <row r="96" spans="2:5">
      <c r="B96" s="39" t="s">
        <v>110</v>
      </c>
      <c r="C96" s="62">
        <v>1600</v>
      </c>
      <c r="D96" s="62">
        <v>840</v>
      </c>
      <c r="E96" s="63">
        <v>760</v>
      </c>
    </row>
    <row r="97" spans="1:6">
      <c r="B97" s="39" t="s">
        <v>111</v>
      </c>
      <c r="C97" s="62">
        <v>1928</v>
      </c>
      <c r="D97" s="62">
        <v>987</v>
      </c>
      <c r="E97" s="63">
        <v>941</v>
      </c>
    </row>
    <row r="98" spans="1:6" ht="13.5" thickBot="1">
      <c r="B98" s="40" t="s">
        <v>112</v>
      </c>
      <c r="C98" s="64">
        <v>3260</v>
      </c>
      <c r="D98" s="64">
        <v>1680</v>
      </c>
      <c r="E98" s="65">
        <v>1580</v>
      </c>
    </row>
    <row r="99" spans="1:6">
      <c r="B99" s="84" t="s">
        <v>222</v>
      </c>
    </row>
    <row r="102" spans="1:6">
      <c r="A102" s="84" t="s">
        <v>115</v>
      </c>
      <c r="B102" s="17" t="s">
        <v>116</v>
      </c>
      <c r="D102" s="17" t="s">
        <v>117</v>
      </c>
      <c r="F102" s="84" t="s">
        <v>223</v>
      </c>
    </row>
  </sheetData>
  <mergeCells count="3">
    <mergeCell ref="B6:B7"/>
    <mergeCell ref="C6:C7"/>
    <mergeCell ref="D6:E6"/>
  </mergeCells>
  <conditionalFormatting sqref="B6:B7">
    <cfRule type="expression" dxfId="521" priority="1">
      <formula>A1&lt;&gt;IV65000</formula>
    </cfRule>
  </conditionalFormatting>
  <conditionalFormatting sqref="C6:C7">
    <cfRule type="expression" dxfId="520" priority="2">
      <formula>A1&lt;&gt;IV65000</formula>
    </cfRule>
  </conditionalFormatting>
  <conditionalFormatting sqref="D6:E6">
    <cfRule type="expression" dxfId="51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86"/>
    <col min="2" max="2" width="18.28515625" style="86" customWidth="1"/>
    <col min="3" max="5" width="17.140625" style="86" customWidth="1"/>
    <col min="6" max="16384" width="9.140625" style="86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86" t="s">
        <v>235</v>
      </c>
      <c r="E4" s="2" t="s">
        <v>4</v>
      </c>
      <c r="F4" s="86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87" t="s">
        <v>220</v>
      </c>
      <c r="E7" s="37" t="s">
        <v>221</v>
      </c>
    </row>
    <row r="8" spans="1:6">
      <c r="B8" s="7" t="s">
        <v>21</v>
      </c>
      <c r="C8" s="62">
        <v>103242</v>
      </c>
      <c r="D8" s="62">
        <v>52925</v>
      </c>
      <c r="E8" s="63">
        <v>50317</v>
      </c>
    </row>
    <row r="9" spans="1:6" ht="25.5">
      <c r="B9" s="10" t="s">
        <v>22</v>
      </c>
      <c r="C9" s="62">
        <v>10950</v>
      </c>
      <c r="D9" s="62">
        <v>5487</v>
      </c>
      <c r="E9" s="63">
        <v>5463</v>
      </c>
    </row>
    <row r="10" spans="1:6">
      <c r="B10" s="10" t="s">
        <v>24</v>
      </c>
      <c r="C10" s="62">
        <v>14413</v>
      </c>
      <c r="D10" s="62">
        <v>7463</v>
      </c>
      <c r="E10" s="63">
        <v>6950</v>
      </c>
    </row>
    <row r="11" spans="1:6">
      <c r="B11" s="39" t="s">
        <v>25</v>
      </c>
      <c r="C11" s="62">
        <v>972</v>
      </c>
      <c r="D11" s="62">
        <v>493</v>
      </c>
      <c r="E11" s="63">
        <v>479</v>
      </c>
    </row>
    <row r="12" spans="1:6">
      <c r="B12" s="39" t="s">
        <v>26</v>
      </c>
      <c r="C12" s="62">
        <v>1010</v>
      </c>
      <c r="D12" s="62">
        <v>518</v>
      </c>
      <c r="E12" s="63">
        <v>492</v>
      </c>
    </row>
    <row r="13" spans="1:6">
      <c r="B13" s="39" t="s">
        <v>27</v>
      </c>
      <c r="C13" s="62">
        <v>1708</v>
      </c>
      <c r="D13" s="62">
        <v>855</v>
      </c>
      <c r="E13" s="63">
        <v>853</v>
      </c>
    </row>
    <row r="14" spans="1:6">
      <c r="B14" s="39" t="s">
        <v>28</v>
      </c>
      <c r="C14" s="62">
        <v>1027</v>
      </c>
      <c r="D14" s="62">
        <v>532</v>
      </c>
      <c r="E14" s="63">
        <v>495</v>
      </c>
    </row>
    <row r="15" spans="1:6">
      <c r="B15" s="39" t="s">
        <v>29</v>
      </c>
      <c r="C15" s="62">
        <v>716</v>
      </c>
      <c r="D15" s="62">
        <v>374</v>
      </c>
      <c r="E15" s="63">
        <v>342</v>
      </c>
    </row>
    <row r="16" spans="1:6">
      <c r="B16" s="39" t="s">
        <v>30</v>
      </c>
      <c r="C16" s="62">
        <v>1104</v>
      </c>
      <c r="D16" s="62">
        <v>592</v>
      </c>
      <c r="E16" s="63">
        <v>512</v>
      </c>
    </row>
    <row r="17" spans="2:5">
      <c r="B17" s="39" t="s">
        <v>31</v>
      </c>
      <c r="C17" s="62">
        <v>1217</v>
      </c>
      <c r="D17" s="62">
        <v>649</v>
      </c>
      <c r="E17" s="63">
        <v>568</v>
      </c>
    </row>
    <row r="18" spans="2:5">
      <c r="B18" s="39" t="s">
        <v>32</v>
      </c>
      <c r="C18" s="62">
        <v>1099</v>
      </c>
      <c r="D18" s="62">
        <v>568</v>
      </c>
      <c r="E18" s="63">
        <v>531</v>
      </c>
    </row>
    <row r="19" spans="2:5">
      <c r="B19" s="39" t="s">
        <v>33</v>
      </c>
      <c r="C19" s="62">
        <v>2176</v>
      </c>
      <c r="D19" s="62">
        <v>1121</v>
      </c>
      <c r="E19" s="63">
        <v>1055</v>
      </c>
    </row>
    <row r="20" spans="2:5">
      <c r="B20" s="39" t="s">
        <v>34</v>
      </c>
      <c r="C20" s="62">
        <v>1809</v>
      </c>
      <c r="D20" s="62">
        <v>954</v>
      </c>
      <c r="E20" s="63">
        <v>855</v>
      </c>
    </row>
    <row r="21" spans="2:5">
      <c r="B21" s="39" t="s">
        <v>35</v>
      </c>
      <c r="C21" s="62">
        <v>1081</v>
      </c>
      <c r="D21" s="62">
        <v>560</v>
      </c>
      <c r="E21" s="63">
        <v>521</v>
      </c>
    </row>
    <row r="22" spans="2:5">
      <c r="B22" s="39" t="s">
        <v>36</v>
      </c>
      <c r="C22" s="62">
        <v>494</v>
      </c>
      <c r="D22" s="62">
        <v>247</v>
      </c>
      <c r="E22" s="63">
        <v>247</v>
      </c>
    </row>
    <row r="23" spans="2:5">
      <c r="B23" s="10" t="s">
        <v>37</v>
      </c>
      <c r="C23" s="62">
        <v>6273</v>
      </c>
      <c r="D23" s="62">
        <v>3221</v>
      </c>
      <c r="E23" s="63">
        <v>3052</v>
      </c>
    </row>
    <row r="24" spans="2:5" ht="25.5">
      <c r="B24" s="39" t="s">
        <v>38</v>
      </c>
      <c r="C24" s="62">
        <v>1885</v>
      </c>
      <c r="D24" s="62">
        <v>975</v>
      </c>
      <c r="E24" s="63">
        <v>910</v>
      </c>
    </row>
    <row r="25" spans="2:5">
      <c r="B25" s="39" t="s">
        <v>39</v>
      </c>
      <c r="C25" s="62">
        <v>645</v>
      </c>
      <c r="D25" s="62">
        <v>342</v>
      </c>
      <c r="E25" s="63">
        <v>303</v>
      </c>
    </row>
    <row r="26" spans="2:5" ht="25.5">
      <c r="B26" s="39" t="s">
        <v>40</v>
      </c>
      <c r="C26" s="62">
        <v>883</v>
      </c>
      <c r="D26" s="62">
        <v>428</v>
      </c>
      <c r="E26" s="63">
        <v>455</v>
      </c>
    </row>
    <row r="27" spans="2:5">
      <c r="B27" s="39" t="s">
        <v>41</v>
      </c>
      <c r="C27" s="62">
        <v>685</v>
      </c>
      <c r="D27" s="62">
        <v>345</v>
      </c>
      <c r="E27" s="63">
        <v>340</v>
      </c>
    </row>
    <row r="28" spans="2:5">
      <c r="B28" s="39" t="s">
        <v>42</v>
      </c>
      <c r="C28" s="62">
        <v>500</v>
      </c>
      <c r="D28" s="62">
        <v>257</v>
      </c>
      <c r="E28" s="63">
        <v>243</v>
      </c>
    </row>
    <row r="29" spans="2:5">
      <c r="B29" s="39" t="s">
        <v>43</v>
      </c>
      <c r="C29" s="62">
        <v>672</v>
      </c>
      <c r="D29" s="62">
        <v>355</v>
      </c>
      <c r="E29" s="63">
        <v>317</v>
      </c>
    </row>
    <row r="30" spans="2:5">
      <c r="B30" s="39" t="s">
        <v>44</v>
      </c>
      <c r="C30" s="62">
        <v>1003</v>
      </c>
      <c r="D30" s="62">
        <v>519</v>
      </c>
      <c r="E30" s="63">
        <v>484</v>
      </c>
    </row>
    <row r="31" spans="2:5">
      <c r="B31" s="10" t="s">
        <v>45</v>
      </c>
      <c r="C31" s="62">
        <v>5566</v>
      </c>
      <c r="D31" s="62">
        <v>2886</v>
      </c>
      <c r="E31" s="63">
        <v>2680</v>
      </c>
    </row>
    <row r="32" spans="2:5">
      <c r="B32" s="39" t="s">
        <v>46</v>
      </c>
      <c r="C32" s="62">
        <v>632</v>
      </c>
      <c r="D32" s="62">
        <v>317</v>
      </c>
      <c r="E32" s="63">
        <v>315</v>
      </c>
    </row>
    <row r="33" spans="2:5">
      <c r="B33" s="39" t="s">
        <v>47</v>
      </c>
      <c r="C33" s="62">
        <v>891</v>
      </c>
      <c r="D33" s="62">
        <v>451</v>
      </c>
      <c r="E33" s="63">
        <v>440</v>
      </c>
    </row>
    <row r="34" spans="2:5">
      <c r="B34" s="39" t="s">
        <v>48</v>
      </c>
      <c r="C34" s="62">
        <v>1657</v>
      </c>
      <c r="D34" s="62">
        <v>888</v>
      </c>
      <c r="E34" s="63">
        <v>769</v>
      </c>
    </row>
    <row r="35" spans="2:5">
      <c r="B35" s="39" t="s">
        <v>49</v>
      </c>
      <c r="C35" s="62">
        <v>624</v>
      </c>
      <c r="D35" s="62">
        <v>313</v>
      </c>
      <c r="E35" s="63">
        <v>311</v>
      </c>
    </row>
    <row r="36" spans="2:5">
      <c r="B36" s="39" t="s">
        <v>50</v>
      </c>
      <c r="C36" s="62">
        <v>796</v>
      </c>
      <c r="D36" s="62">
        <v>419</v>
      </c>
      <c r="E36" s="63">
        <v>377</v>
      </c>
    </row>
    <row r="37" spans="2:5">
      <c r="B37" s="39" t="s">
        <v>51</v>
      </c>
      <c r="C37" s="62">
        <v>453</v>
      </c>
      <c r="D37" s="62">
        <v>226</v>
      </c>
      <c r="E37" s="63">
        <v>227</v>
      </c>
    </row>
    <row r="38" spans="2:5">
      <c r="B38" s="39" t="s">
        <v>52</v>
      </c>
      <c r="C38" s="62">
        <v>513</v>
      </c>
      <c r="D38" s="62">
        <v>272</v>
      </c>
      <c r="E38" s="63">
        <v>241</v>
      </c>
    </row>
    <row r="39" spans="2:5">
      <c r="B39" s="10" t="s">
        <v>53</v>
      </c>
      <c r="C39" s="62">
        <v>2837</v>
      </c>
      <c r="D39" s="62">
        <v>1468</v>
      </c>
      <c r="E39" s="63">
        <v>1369</v>
      </c>
    </row>
    <row r="40" spans="2:5">
      <c r="B40" s="39" t="s">
        <v>54</v>
      </c>
      <c r="C40" s="62">
        <v>931</v>
      </c>
      <c r="D40" s="62">
        <v>478</v>
      </c>
      <c r="E40" s="63">
        <v>453</v>
      </c>
    </row>
    <row r="41" spans="2:5">
      <c r="B41" s="39" t="s">
        <v>55</v>
      </c>
      <c r="C41" s="62">
        <v>1028</v>
      </c>
      <c r="D41" s="62">
        <v>534</v>
      </c>
      <c r="E41" s="63">
        <v>494</v>
      </c>
    </row>
    <row r="42" spans="2:5">
      <c r="B42" s="39" t="s">
        <v>56</v>
      </c>
      <c r="C42" s="62">
        <v>878</v>
      </c>
      <c r="D42" s="62">
        <v>456</v>
      </c>
      <c r="E42" s="63">
        <v>422</v>
      </c>
    </row>
    <row r="43" spans="2:5">
      <c r="B43" s="10" t="s">
        <v>57</v>
      </c>
      <c r="C43" s="62">
        <v>8515</v>
      </c>
      <c r="D43" s="62">
        <v>4353</v>
      </c>
      <c r="E43" s="63">
        <v>4162</v>
      </c>
    </row>
    <row r="44" spans="2:5">
      <c r="B44" s="39" t="s">
        <v>58</v>
      </c>
      <c r="C44" s="62">
        <v>1446</v>
      </c>
      <c r="D44" s="62">
        <v>706</v>
      </c>
      <c r="E44" s="63">
        <v>740</v>
      </c>
    </row>
    <row r="45" spans="2:5">
      <c r="B45" s="39" t="s">
        <v>59</v>
      </c>
      <c r="C45" s="62">
        <v>1301</v>
      </c>
      <c r="D45" s="62">
        <v>658</v>
      </c>
      <c r="E45" s="63">
        <v>643</v>
      </c>
    </row>
    <row r="46" spans="2:5">
      <c r="B46" s="39" t="s">
        <v>60</v>
      </c>
      <c r="C46" s="62">
        <v>1239</v>
      </c>
      <c r="D46" s="62">
        <v>627</v>
      </c>
      <c r="E46" s="63">
        <v>612</v>
      </c>
    </row>
    <row r="47" spans="2:5">
      <c r="B47" s="39" t="s">
        <v>61</v>
      </c>
      <c r="C47" s="62">
        <v>859</v>
      </c>
      <c r="D47" s="62">
        <v>456</v>
      </c>
      <c r="E47" s="63">
        <v>403</v>
      </c>
    </row>
    <row r="48" spans="2:5">
      <c r="B48" s="39" t="s">
        <v>62</v>
      </c>
      <c r="C48" s="62">
        <v>1079</v>
      </c>
      <c r="D48" s="62">
        <v>573</v>
      </c>
      <c r="E48" s="63">
        <v>506</v>
      </c>
    </row>
    <row r="49" spans="2:5">
      <c r="B49" s="39" t="s">
        <v>63</v>
      </c>
      <c r="C49" s="62">
        <v>1331</v>
      </c>
      <c r="D49" s="62">
        <v>686</v>
      </c>
      <c r="E49" s="63">
        <v>645</v>
      </c>
    </row>
    <row r="50" spans="2:5">
      <c r="B50" s="39" t="s">
        <v>64</v>
      </c>
      <c r="C50" s="62">
        <v>1260</v>
      </c>
      <c r="D50" s="62">
        <v>647</v>
      </c>
      <c r="E50" s="63">
        <v>613</v>
      </c>
    </row>
    <row r="51" spans="2:5">
      <c r="B51" s="10" t="s">
        <v>65</v>
      </c>
      <c r="C51" s="62">
        <v>4250</v>
      </c>
      <c r="D51" s="62">
        <v>2164</v>
      </c>
      <c r="E51" s="63">
        <v>2086</v>
      </c>
    </row>
    <row r="52" spans="2:5">
      <c r="B52" s="39" t="s">
        <v>66</v>
      </c>
      <c r="C52" s="62">
        <v>1000</v>
      </c>
      <c r="D52" s="62">
        <v>519</v>
      </c>
      <c r="E52" s="63">
        <v>481</v>
      </c>
    </row>
    <row r="53" spans="2:5" ht="25.5">
      <c r="B53" s="39" t="s">
        <v>67</v>
      </c>
      <c r="C53" s="62">
        <v>806</v>
      </c>
      <c r="D53" s="62">
        <v>419</v>
      </c>
      <c r="E53" s="63">
        <v>387</v>
      </c>
    </row>
    <row r="54" spans="2:5">
      <c r="B54" s="39" t="s">
        <v>68</v>
      </c>
      <c r="C54" s="62">
        <v>1688</v>
      </c>
      <c r="D54" s="62">
        <v>831</v>
      </c>
      <c r="E54" s="63">
        <v>857</v>
      </c>
    </row>
    <row r="55" spans="2:5">
      <c r="B55" s="39" t="s">
        <v>69</v>
      </c>
      <c r="C55" s="62">
        <v>756</v>
      </c>
      <c r="D55" s="62">
        <v>395</v>
      </c>
      <c r="E55" s="63">
        <v>361</v>
      </c>
    </row>
    <row r="56" spans="2:5" ht="25.5">
      <c r="B56" s="10" t="s">
        <v>70</v>
      </c>
      <c r="C56" s="62">
        <v>5443</v>
      </c>
      <c r="D56" s="62">
        <v>2841</v>
      </c>
      <c r="E56" s="63">
        <v>2602</v>
      </c>
    </row>
    <row r="57" spans="2:5">
      <c r="B57" s="39" t="s">
        <v>71</v>
      </c>
      <c r="C57" s="62">
        <v>1570</v>
      </c>
      <c r="D57" s="62">
        <v>812</v>
      </c>
      <c r="E57" s="63">
        <v>758</v>
      </c>
    </row>
    <row r="58" spans="2:5">
      <c r="B58" s="39" t="s">
        <v>72</v>
      </c>
      <c r="C58" s="62">
        <v>803</v>
      </c>
      <c r="D58" s="62">
        <v>406</v>
      </c>
      <c r="E58" s="63">
        <v>397</v>
      </c>
    </row>
    <row r="59" spans="2:5">
      <c r="B59" s="39" t="s">
        <v>73</v>
      </c>
      <c r="C59" s="62">
        <v>1124</v>
      </c>
      <c r="D59" s="62">
        <v>592</v>
      </c>
      <c r="E59" s="63">
        <v>532</v>
      </c>
    </row>
    <row r="60" spans="2:5" ht="25.5">
      <c r="B60" s="39" t="s">
        <v>74</v>
      </c>
      <c r="C60" s="62">
        <v>750</v>
      </c>
      <c r="D60" s="62">
        <v>405</v>
      </c>
      <c r="E60" s="63">
        <v>345</v>
      </c>
    </row>
    <row r="61" spans="2:5">
      <c r="B61" s="39" t="s">
        <v>75</v>
      </c>
      <c r="C61" s="62">
        <v>1196</v>
      </c>
      <c r="D61" s="62">
        <v>626</v>
      </c>
      <c r="E61" s="63">
        <v>570</v>
      </c>
    </row>
    <row r="62" spans="2:5">
      <c r="B62" s="10" t="s">
        <v>76</v>
      </c>
      <c r="C62" s="62">
        <v>5033</v>
      </c>
      <c r="D62" s="62">
        <v>2601</v>
      </c>
      <c r="E62" s="63">
        <v>2432</v>
      </c>
    </row>
    <row r="63" spans="2:5">
      <c r="B63" s="39" t="s">
        <v>77</v>
      </c>
      <c r="C63" s="62">
        <v>1067</v>
      </c>
      <c r="D63" s="62">
        <v>560</v>
      </c>
      <c r="E63" s="63">
        <v>507</v>
      </c>
    </row>
    <row r="64" spans="2:5">
      <c r="B64" s="39" t="s">
        <v>78</v>
      </c>
      <c r="C64" s="62">
        <v>1523</v>
      </c>
      <c r="D64" s="62">
        <v>801</v>
      </c>
      <c r="E64" s="63">
        <v>722</v>
      </c>
    </row>
    <row r="65" spans="2:5">
      <c r="B65" s="39" t="s">
        <v>79</v>
      </c>
      <c r="C65" s="62">
        <v>1049</v>
      </c>
      <c r="D65" s="62">
        <v>512</v>
      </c>
      <c r="E65" s="63">
        <v>537</v>
      </c>
    </row>
    <row r="66" spans="2:5">
      <c r="B66" s="39" t="s">
        <v>80</v>
      </c>
      <c r="C66" s="62">
        <v>1394</v>
      </c>
      <c r="D66" s="62">
        <v>728</v>
      </c>
      <c r="E66" s="63">
        <v>666</v>
      </c>
    </row>
    <row r="67" spans="2:5">
      <c r="B67" s="10" t="s">
        <v>81</v>
      </c>
      <c r="C67" s="62">
        <v>5108</v>
      </c>
      <c r="D67" s="62">
        <v>2633</v>
      </c>
      <c r="E67" s="63">
        <v>2475</v>
      </c>
    </row>
    <row r="68" spans="2:5">
      <c r="B68" s="39" t="s">
        <v>82</v>
      </c>
      <c r="C68" s="62">
        <v>953</v>
      </c>
      <c r="D68" s="62">
        <v>491</v>
      </c>
      <c r="E68" s="63">
        <v>462</v>
      </c>
    </row>
    <row r="69" spans="2:5">
      <c r="B69" s="39" t="s">
        <v>83</v>
      </c>
      <c r="C69" s="62">
        <v>1128</v>
      </c>
      <c r="D69" s="62">
        <v>589</v>
      </c>
      <c r="E69" s="63">
        <v>539</v>
      </c>
    </row>
    <row r="70" spans="2:5">
      <c r="B70" s="39" t="s">
        <v>84</v>
      </c>
      <c r="C70" s="62">
        <v>673</v>
      </c>
      <c r="D70" s="62">
        <v>336</v>
      </c>
      <c r="E70" s="63">
        <v>337</v>
      </c>
    </row>
    <row r="71" spans="2:5">
      <c r="B71" s="39" t="s">
        <v>85</v>
      </c>
      <c r="C71" s="62">
        <v>1149</v>
      </c>
      <c r="D71" s="62">
        <v>606</v>
      </c>
      <c r="E71" s="63">
        <v>543</v>
      </c>
    </row>
    <row r="72" spans="2:5" ht="25.5">
      <c r="B72" s="39" t="s">
        <v>86</v>
      </c>
      <c r="C72" s="62">
        <v>1205</v>
      </c>
      <c r="D72" s="62">
        <v>611</v>
      </c>
      <c r="E72" s="63">
        <v>594</v>
      </c>
    </row>
    <row r="73" spans="2:5" ht="25.5">
      <c r="B73" s="10" t="s">
        <v>87</v>
      </c>
      <c r="C73" s="62">
        <v>11125</v>
      </c>
      <c r="D73" s="62">
        <v>5660</v>
      </c>
      <c r="E73" s="63">
        <v>5465</v>
      </c>
    </row>
    <row r="74" spans="2:5">
      <c r="B74" s="39" t="s">
        <v>88</v>
      </c>
      <c r="C74" s="62">
        <v>1025</v>
      </c>
      <c r="D74" s="62">
        <v>506</v>
      </c>
      <c r="E74" s="63">
        <v>519</v>
      </c>
    </row>
    <row r="75" spans="2:5">
      <c r="B75" s="39" t="s">
        <v>89</v>
      </c>
      <c r="C75" s="62">
        <v>3278</v>
      </c>
      <c r="D75" s="62">
        <v>1672</v>
      </c>
      <c r="E75" s="63">
        <v>1606</v>
      </c>
    </row>
    <row r="76" spans="2:5">
      <c r="B76" s="39" t="s">
        <v>90</v>
      </c>
      <c r="C76" s="62">
        <v>2330</v>
      </c>
      <c r="D76" s="62">
        <v>1235</v>
      </c>
      <c r="E76" s="63">
        <v>1095</v>
      </c>
    </row>
    <row r="77" spans="2:5">
      <c r="B77" s="39" t="s">
        <v>91</v>
      </c>
      <c r="C77" s="62">
        <v>1089</v>
      </c>
      <c r="D77" s="62">
        <v>527</v>
      </c>
      <c r="E77" s="63">
        <v>562</v>
      </c>
    </row>
    <row r="78" spans="2:5">
      <c r="B78" s="39" t="s">
        <v>92</v>
      </c>
      <c r="C78" s="62">
        <v>1421</v>
      </c>
      <c r="D78" s="62">
        <v>719</v>
      </c>
      <c r="E78" s="63">
        <v>702</v>
      </c>
    </row>
    <row r="79" spans="2:5">
      <c r="B79" s="39" t="s">
        <v>93</v>
      </c>
      <c r="C79" s="62">
        <v>860</v>
      </c>
      <c r="D79" s="62">
        <v>438</v>
      </c>
      <c r="E79" s="63">
        <v>422</v>
      </c>
    </row>
    <row r="80" spans="2:5">
      <c r="B80" s="39" t="s">
        <v>94</v>
      </c>
      <c r="C80" s="62">
        <v>1122</v>
      </c>
      <c r="D80" s="62">
        <v>563</v>
      </c>
      <c r="E80" s="63">
        <v>559</v>
      </c>
    </row>
    <row r="81" spans="2:5">
      <c r="B81" s="10" t="s">
        <v>95</v>
      </c>
      <c r="C81" s="62">
        <v>6162</v>
      </c>
      <c r="D81" s="62">
        <v>3157</v>
      </c>
      <c r="E81" s="63">
        <v>3005</v>
      </c>
    </row>
    <row r="82" spans="2:5">
      <c r="B82" s="39" t="s">
        <v>96</v>
      </c>
      <c r="C82" s="62">
        <v>383</v>
      </c>
      <c r="D82" s="62">
        <v>183</v>
      </c>
      <c r="E82" s="63">
        <v>200</v>
      </c>
    </row>
    <row r="83" spans="2:5">
      <c r="B83" s="39" t="s">
        <v>97</v>
      </c>
      <c r="C83" s="62">
        <v>2259</v>
      </c>
      <c r="D83" s="62">
        <v>1171</v>
      </c>
      <c r="E83" s="63">
        <v>1088</v>
      </c>
    </row>
    <row r="84" spans="2:5">
      <c r="B84" s="39" t="s">
        <v>98</v>
      </c>
      <c r="C84" s="62">
        <v>1061</v>
      </c>
      <c r="D84" s="62">
        <v>523</v>
      </c>
      <c r="E84" s="63">
        <v>538</v>
      </c>
    </row>
    <row r="85" spans="2:5">
      <c r="B85" s="39" t="s">
        <v>99</v>
      </c>
      <c r="C85" s="62">
        <v>1285</v>
      </c>
      <c r="D85" s="62">
        <v>662</v>
      </c>
      <c r="E85" s="63">
        <v>623</v>
      </c>
    </row>
    <row r="86" spans="2:5">
      <c r="B86" s="39" t="s">
        <v>100</v>
      </c>
      <c r="C86" s="62">
        <v>1174</v>
      </c>
      <c r="D86" s="62">
        <v>618</v>
      </c>
      <c r="E86" s="63">
        <v>556</v>
      </c>
    </row>
    <row r="87" spans="2:5">
      <c r="B87" s="10" t="s">
        <v>101</v>
      </c>
      <c r="C87" s="62">
        <v>5737</v>
      </c>
      <c r="D87" s="62">
        <v>2926</v>
      </c>
      <c r="E87" s="63">
        <v>2811</v>
      </c>
    </row>
    <row r="88" spans="2:5">
      <c r="B88" s="39" t="s">
        <v>102</v>
      </c>
      <c r="C88" s="62">
        <v>1013</v>
      </c>
      <c r="D88" s="62">
        <v>515</v>
      </c>
      <c r="E88" s="63">
        <v>498</v>
      </c>
    </row>
    <row r="89" spans="2:5" ht="25.5">
      <c r="B89" s="39" t="s">
        <v>103</v>
      </c>
      <c r="C89" s="62">
        <v>1371</v>
      </c>
      <c r="D89" s="62">
        <v>668</v>
      </c>
      <c r="E89" s="63">
        <v>703</v>
      </c>
    </row>
    <row r="90" spans="2:5">
      <c r="B90" s="39" t="s">
        <v>104</v>
      </c>
      <c r="C90" s="62">
        <v>1461</v>
      </c>
      <c r="D90" s="62">
        <v>753</v>
      </c>
      <c r="E90" s="63">
        <v>708</v>
      </c>
    </row>
    <row r="91" spans="2:5">
      <c r="B91" s="39" t="s">
        <v>105</v>
      </c>
      <c r="C91" s="62">
        <v>1892</v>
      </c>
      <c r="D91" s="62">
        <v>990</v>
      </c>
      <c r="E91" s="63">
        <v>902</v>
      </c>
    </row>
    <row r="92" spans="2:5" ht="25.5">
      <c r="B92" s="10" t="s">
        <v>106</v>
      </c>
      <c r="C92" s="62">
        <v>11830</v>
      </c>
      <c r="D92" s="62">
        <v>6065</v>
      </c>
      <c r="E92" s="63">
        <v>5765</v>
      </c>
    </row>
    <row r="93" spans="2:5">
      <c r="B93" s="39" t="s">
        <v>107</v>
      </c>
      <c r="C93" s="62">
        <v>917</v>
      </c>
      <c r="D93" s="62">
        <v>490</v>
      </c>
      <c r="E93" s="63">
        <v>427</v>
      </c>
    </row>
    <row r="94" spans="2:5">
      <c r="B94" s="39" t="s">
        <v>108</v>
      </c>
      <c r="C94" s="62">
        <v>2120</v>
      </c>
      <c r="D94" s="62">
        <v>1048</v>
      </c>
      <c r="E94" s="63">
        <v>1072</v>
      </c>
    </row>
    <row r="95" spans="2:5">
      <c r="B95" s="39" t="s">
        <v>109</v>
      </c>
      <c r="C95" s="62">
        <v>2272</v>
      </c>
      <c r="D95" s="62">
        <v>1173</v>
      </c>
      <c r="E95" s="63">
        <v>1099</v>
      </c>
    </row>
    <row r="96" spans="2:5">
      <c r="B96" s="39" t="s">
        <v>110</v>
      </c>
      <c r="C96" s="62">
        <v>1573</v>
      </c>
      <c r="D96" s="62">
        <v>821</v>
      </c>
      <c r="E96" s="63">
        <v>752</v>
      </c>
    </row>
    <row r="97" spans="1:6">
      <c r="B97" s="39" t="s">
        <v>111</v>
      </c>
      <c r="C97" s="62">
        <v>1796</v>
      </c>
      <c r="D97" s="62">
        <v>910</v>
      </c>
      <c r="E97" s="63">
        <v>886</v>
      </c>
    </row>
    <row r="98" spans="1:6" ht="13.5" thickBot="1">
      <c r="B98" s="40" t="s">
        <v>112</v>
      </c>
      <c r="C98" s="64">
        <v>3152</v>
      </c>
      <c r="D98" s="64">
        <v>1623</v>
      </c>
      <c r="E98" s="65">
        <v>1529</v>
      </c>
    </row>
    <row r="99" spans="1:6">
      <c r="B99" s="86" t="s">
        <v>222</v>
      </c>
    </row>
    <row r="102" spans="1:6">
      <c r="A102" s="86" t="s">
        <v>115</v>
      </c>
      <c r="B102" s="17" t="s">
        <v>116</v>
      </c>
      <c r="D102" s="17" t="s">
        <v>117</v>
      </c>
      <c r="F102" s="86" t="s">
        <v>223</v>
      </c>
    </row>
  </sheetData>
  <mergeCells count="3">
    <mergeCell ref="B6:B7"/>
    <mergeCell ref="C6:C7"/>
    <mergeCell ref="D6:E6"/>
  </mergeCells>
  <conditionalFormatting sqref="B6:B7">
    <cfRule type="expression" dxfId="518" priority="1">
      <formula>A1&lt;&gt;IV65000</formula>
    </cfRule>
  </conditionalFormatting>
  <conditionalFormatting sqref="C6:C7">
    <cfRule type="expression" dxfId="517" priority="2">
      <formula>A1&lt;&gt;IV65000</formula>
    </cfRule>
  </conditionalFormatting>
  <conditionalFormatting sqref="D6:E6">
    <cfRule type="expression" dxfId="51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J18" sqref="J18"/>
    </sheetView>
  </sheetViews>
  <sheetFormatPr defaultRowHeight="12.75"/>
  <cols>
    <col min="1" max="1" width="9.140625" style="88"/>
    <col min="2" max="2" width="18.28515625" style="88" customWidth="1"/>
    <col min="3" max="5" width="17.140625" style="88" customWidth="1"/>
    <col min="6" max="16384" width="9.140625" style="88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88" t="s">
        <v>236</v>
      </c>
      <c r="E4" s="2" t="s">
        <v>4</v>
      </c>
      <c r="F4" s="88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89" t="s">
        <v>220</v>
      </c>
      <c r="E7" s="37" t="s">
        <v>221</v>
      </c>
    </row>
    <row r="8" spans="1:6">
      <c r="B8" s="7" t="s">
        <v>21</v>
      </c>
      <c r="C8" s="62">
        <v>98504</v>
      </c>
      <c r="D8" s="62">
        <v>50725</v>
      </c>
      <c r="E8" s="63">
        <v>47779</v>
      </c>
    </row>
    <row r="9" spans="1:6" ht="25.5">
      <c r="B9" s="10" t="s">
        <v>22</v>
      </c>
      <c r="C9" s="62">
        <v>10188</v>
      </c>
      <c r="D9" s="62">
        <v>5238</v>
      </c>
      <c r="E9" s="63">
        <v>4950</v>
      </c>
    </row>
    <row r="10" spans="1:6">
      <c r="B10" s="10" t="s">
        <v>24</v>
      </c>
      <c r="C10" s="62">
        <v>13541</v>
      </c>
      <c r="D10" s="62">
        <v>6942</v>
      </c>
      <c r="E10" s="63">
        <v>6599</v>
      </c>
    </row>
    <row r="11" spans="1:6">
      <c r="B11" s="39" t="s">
        <v>25</v>
      </c>
      <c r="C11" s="62">
        <v>928</v>
      </c>
      <c r="D11" s="62">
        <v>466</v>
      </c>
      <c r="E11" s="63">
        <v>462</v>
      </c>
    </row>
    <row r="12" spans="1:6">
      <c r="B12" s="39" t="s">
        <v>26</v>
      </c>
      <c r="C12" s="62">
        <v>913</v>
      </c>
      <c r="D12" s="62">
        <v>460</v>
      </c>
      <c r="E12" s="63">
        <v>453</v>
      </c>
    </row>
    <row r="13" spans="1:6">
      <c r="B13" s="39" t="s">
        <v>27</v>
      </c>
      <c r="C13" s="62">
        <v>1583</v>
      </c>
      <c r="D13" s="62">
        <v>841</v>
      </c>
      <c r="E13" s="63">
        <v>742</v>
      </c>
    </row>
    <row r="14" spans="1:6">
      <c r="B14" s="39" t="s">
        <v>28</v>
      </c>
      <c r="C14" s="62">
        <v>967</v>
      </c>
      <c r="D14" s="62">
        <v>509</v>
      </c>
      <c r="E14" s="63">
        <v>458</v>
      </c>
    </row>
    <row r="15" spans="1:6">
      <c r="B15" s="39" t="s">
        <v>29</v>
      </c>
      <c r="C15" s="62">
        <v>663</v>
      </c>
      <c r="D15" s="62">
        <v>356</v>
      </c>
      <c r="E15" s="63">
        <v>307</v>
      </c>
    </row>
    <row r="16" spans="1:6">
      <c r="B16" s="39" t="s">
        <v>30</v>
      </c>
      <c r="C16" s="62">
        <v>1074</v>
      </c>
      <c r="D16" s="62">
        <v>522</v>
      </c>
      <c r="E16" s="63">
        <v>552</v>
      </c>
    </row>
    <row r="17" spans="2:5">
      <c r="B17" s="39" t="s">
        <v>31</v>
      </c>
      <c r="C17" s="62">
        <v>1177</v>
      </c>
      <c r="D17" s="62">
        <v>601</v>
      </c>
      <c r="E17" s="63">
        <v>576</v>
      </c>
    </row>
    <row r="18" spans="2:5">
      <c r="B18" s="39" t="s">
        <v>32</v>
      </c>
      <c r="C18" s="62">
        <v>988</v>
      </c>
      <c r="D18" s="62">
        <v>514</v>
      </c>
      <c r="E18" s="63">
        <v>474</v>
      </c>
    </row>
    <row r="19" spans="2:5">
      <c r="B19" s="39" t="s">
        <v>33</v>
      </c>
      <c r="C19" s="62">
        <v>1976</v>
      </c>
      <c r="D19" s="62">
        <v>990</v>
      </c>
      <c r="E19" s="63">
        <v>986</v>
      </c>
    </row>
    <row r="20" spans="2:5">
      <c r="B20" s="39" t="s">
        <v>34</v>
      </c>
      <c r="C20" s="62">
        <v>1642</v>
      </c>
      <c r="D20" s="62">
        <v>870</v>
      </c>
      <c r="E20" s="63">
        <v>772</v>
      </c>
    </row>
    <row r="21" spans="2:5">
      <c r="B21" s="39" t="s">
        <v>35</v>
      </c>
      <c r="C21" s="62">
        <v>1109</v>
      </c>
      <c r="D21" s="62">
        <v>547</v>
      </c>
      <c r="E21" s="63">
        <v>562</v>
      </c>
    </row>
    <row r="22" spans="2:5">
      <c r="B22" s="39" t="s">
        <v>36</v>
      </c>
      <c r="C22" s="62">
        <v>521</v>
      </c>
      <c r="D22" s="62">
        <v>266</v>
      </c>
      <c r="E22" s="63">
        <v>255</v>
      </c>
    </row>
    <row r="23" spans="2:5">
      <c r="B23" s="10" t="s">
        <v>37</v>
      </c>
      <c r="C23" s="62">
        <v>6110</v>
      </c>
      <c r="D23" s="62">
        <v>3145</v>
      </c>
      <c r="E23" s="63">
        <v>2965</v>
      </c>
    </row>
    <row r="24" spans="2:5" ht="25.5">
      <c r="B24" s="39" t="s">
        <v>38</v>
      </c>
      <c r="C24" s="62">
        <v>1818</v>
      </c>
      <c r="D24" s="62">
        <v>929</v>
      </c>
      <c r="E24" s="63">
        <v>889</v>
      </c>
    </row>
    <row r="25" spans="2:5">
      <c r="B25" s="39" t="s">
        <v>39</v>
      </c>
      <c r="C25" s="62">
        <v>608</v>
      </c>
      <c r="D25" s="62">
        <v>307</v>
      </c>
      <c r="E25" s="63">
        <v>301</v>
      </c>
    </row>
    <row r="26" spans="2:5" ht="25.5">
      <c r="B26" s="39" t="s">
        <v>40</v>
      </c>
      <c r="C26" s="62">
        <v>837</v>
      </c>
      <c r="D26" s="62">
        <v>439</v>
      </c>
      <c r="E26" s="63">
        <v>398</v>
      </c>
    </row>
    <row r="27" spans="2:5">
      <c r="B27" s="39" t="s">
        <v>41</v>
      </c>
      <c r="C27" s="62">
        <v>617</v>
      </c>
      <c r="D27" s="62">
        <v>316</v>
      </c>
      <c r="E27" s="63">
        <v>301</v>
      </c>
    </row>
    <row r="28" spans="2:5">
      <c r="B28" s="39" t="s">
        <v>42</v>
      </c>
      <c r="C28" s="62">
        <v>533</v>
      </c>
      <c r="D28" s="62">
        <v>287</v>
      </c>
      <c r="E28" s="63">
        <v>246</v>
      </c>
    </row>
    <row r="29" spans="2:5">
      <c r="B29" s="39" t="s">
        <v>43</v>
      </c>
      <c r="C29" s="62">
        <v>695</v>
      </c>
      <c r="D29" s="62">
        <v>343</v>
      </c>
      <c r="E29" s="63">
        <v>352</v>
      </c>
    </row>
    <row r="30" spans="2:5">
      <c r="B30" s="39" t="s">
        <v>44</v>
      </c>
      <c r="C30" s="62">
        <v>1002</v>
      </c>
      <c r="D30" s="62">
        <v>524</v>
      </c>
      <c r="E30" s="63">
        <v>478</v>
      </c>
    </row>
    <row r="31" spans="2:5">
      <c r="B31" s="10" t="s">
        <v>45</v>
      </c>
      <c r="C31" s="62">
        <v>5178</v>
      </c>
      <c r="D31" s="62">
        <v>2654</v>
      </c>
      <c r="E31" s="63">
        <v>2524</v>
      </c>
    </row>
    <row r="32" spans="2:5">
      <c r="B32" s="39" t="s">
        <v>46</v>
      </c>
      <c r="C32" s="62">
        <v>580</v>
      </c>
      <c r="D32" s="62">
        <v>302</v>
      </c>
      <c r="E32" s="63">
        <v>278</v>
      </c>
    </row>
    <row r="33" spans="2:5">
      <c r="B33" s="39" t="s">
        <v>47</v>
      </c>
      <c r="C33" s="62">
        <v>814</v>
      </c>
      <c r="D33" s="62">
        <v>422</v>
      </c>
      <c r="E33" s="63">
        <v>392</v>
      </c>
    </row>
    <row r="34" spans="2:5">
      <c r="B34" s="39" t="s">
        <v>48</v>
      </c>
      <c r="C34" s="62">
        <v>1548</v>
      </c>
      <c r="D34" s="62">
        <v>778</v>
      </c>
      <c r="E34" s="63">
        <v>770</v>
      </c>
    </row>
    <row r="35" spans="2:5">
      <c r="B35" s="39" t="s">
        <v>49</v>
      </c>
      <c r="C35" s="62">
        <v>572</v>
      </c>
      <c r="D35" s="62">
        <v>286</v>
      </c>
      <c r="E35" s="63">
        <v>286</v>
      </c>
    </row>
    <row r="36" spans="2:5">
      <c r="B36" s="39" t="s">
        <v>50</v>
      </c>
      <c r="C36" s="62">
        <v>764</v>
      </c>
      <c r="D36" s="62">
        <v>409</v>
      </c>
      <c r="E36" s="63">
        <v>355</v>
      </c>
    </row>
    <row r="37" spans="2:5">
      <c r="B37" s="39" t="s">
        <v>51</v>
      </c>
      <c r="C37" s="62">
        <v>426</v>
      </c>
      <c r="D37" s="62">
        <v>218</v>
      </c>
      <c r="E37" s="63">
        <v>208</v>
      </c>
    </row>
    <row r="38" spans="2:5">
      <c r="B38" s="39" t="s">
        <v>52</v>
      </c>
      <c r="C38" s="62">
        <v>474</v>
      </c>
      <c r="D38" s="62">
        <v>239</v>
      </c>
      <c r="E38" s="63">
        <v>235</v>
      </c>
    </row>
    <row r="39" spans="2:5">
      <c r="B39" s="10" t="s">
        <v>53</v>
      </c>
      <c r="C39" s="62">
        <v>2685</v>
      </c>
      <c r="D39" s="62">
        <v>1413</v>
      </c>
      <c r="E39" s="63">
        <v>1272</v>
      </c>
    </row>
    <row r="40" spans="2:5">
      <c r="B40" s="39" t="s">
        <v>54</v>
      </c>
      <c r="C40" s="62">
        <v>861</v>
      </c>
      <c r="D40" s="62">
        <v>444</v>
      </c>
      <c r="E40" s="63">
        <v>417</v>
      </c>
    </row>
    <row r="41" spans="2:5">
      <c r="B41" s="39" t="s">
        <v>55</v>
      </c>
      <c r="C41" s="62">
        <v>990</v>
      </c>
      <c r="D41" s="62">
        <v>504</v>
      </c>
      <c r="E41" s="63">
        <v>486</v>
      </c>
    </row>
    <row r="42" spans="2:5">
      <c r="B42" s="39" t="s">
        <v>56</v>
      </c>
      <c r="C42" s="62">
        <v>834</v>
      </c>
      <c r="D42" s="62">
        <v>465</v>
      </c>
      <c r="E42" s="63">
        <v>369</v>
      </c>
    </row>
    <row r="43" spans="2:5">
      <c r="B43" s="10" t="s">
        <v>57</v>
      </c>
      <c r="C43" s="62">
        <v>8295</v>
      </c>
      <c r="D43" s="62">
        <v>4204</v>
      </c>
      <c r="E43" s="63">
        <v>4091</v>
      </c>
    </row>
    <row r="44" spans="2:5">
      <c r="B44" s="39" t="s">
        <v>58</v>
      </c>
      <c r="C44" s="62">
        <v>1297</v>
      </c>
      <c r="D44" s="62">
        <v>687</v>
      </c>
      <c r="E44" s="63">
        <v>610</v>
      </c>
    </row>
    <row r="45" spans="2:5">
      <c r="B45" s="39" t="s">
        <v>59</v>
      </c>
      <c r="C45" s="62">
        <v>1242</v>
      </c>
      <c r="D45" s="62">
        <v>606</v>
      </c>
      <c r="E45" s="63">
        <v>636</v>
      </c>
    </row>
    <row r="46" spans="2:5">
      <c r="B46" s="39" t="s">
        <v>60</v>
      </c>
      <c r="C46" s="62">
        <v>1210</v>
      </c>
      <c r="D46" s="62">
        <v>633</v>
      </c>
      <c r="E46" s="63">
        <v>577</v>
      </c>
    </row>
    <row r="47" spans="2:5">
      <c r="B47" s="39" t="s">
        <v>61</v>
      </c>
      <c r="C47" s="62">
        <v>873</v>
      </c>
      <c r="D47" s="62">
        <v>429</v>
      </c>
      <c r="E47" s="63">
        <v>444</v>
      </c>
    </row>
    <row r="48" spans="2:5">
      <c r="B48" s="39" t="s">
        <v>62</v>
      </c>
      <c r="C48" s="62">
        <v>1161</v>
      </c>
      <c r="D48" s="62">
        <v>586</v>
      </c>
      <c r="E48" s="63">
        <v>575</v>
      </c>
    </row>
    <row r="49" spans="2:5">
      <c r="B49" s="39" t="s">
        <v>63</v>
      </c>
      <c r="C49" s="62">
        <v>1297</v>
      </c>
      <c r="D49" s="62">
        <v>653</v>
      </c>
      <c r="E49" s="63">
        <v>644</v>
      </c>
    </row>
    <row r="50" spans="2:5">
      <c r="B50" s="39" t="s">
        <v>64</v>
      </c>
      <c r="C50" s="62">
        <v>1215</v>
      </c>
      <c r="D50" s="62">
        <v>610</v>
      </c>
      <c r="E50" s="63">
        <v>605</v>
      </c>
    </row>
    <row r="51" spans="2:5">
      <c r="B51" s="10" t="s">
        <v>65</v>
      </c>
      <c r="C51" s="62">
        <v>4355</v>
      </c>
      <c r="D51" s="62">
        <v>2248</v>
      </c>
      <c r="E51" s="63">
        <v>2107</v>
      </c>
    </row>
    <row r="52" spans="2:5">
      <c r="B52" s="39" t="s">
        <v>66</v>
      </c>
      <c r="C52" s="62">
        <v>1034</v>
      </c>
      <c r="D52" s="62">
        <v>548</v>
      </c>
      <c r="E52" s="63">
        <v>486</v>
      </c>
    </row>
    <row r="53" spans="2:5" ht="25.5">
      <c r="B53" s="39" t="s">
        <v>67</v>
      </c>
      <c r="C53" s="62">
        <v>882</v>
      </c>
      <c r="D53" s="62">
        <v>469</v>
      </c>
      <c r="E53" s="63">
        <v>413</v>
      </c>
    </row>
    <row r="54" spans="2:5">
      <c r="B54" s="39" t="s">
        <v>68</v>
      </c>
      <c r="C54" s="62">
        <v>1728</v>
      </c>
      <c r="D54" s="62">
        <v>850</v>
      </c>
      <c r="E54" s="63">
        <v>878</v>
      </c>
    </row>
    <row r="55" spans="2:5">
      <c r="B55" s="39" t="s">
        <v>69</v>
      </c>
      <c r="C55" s="62">
        <v>711</v>
      </c>
      <c r="D55" s="62">
        <v>381</v>
      </c>
      <c r="E55" s="63">
        <v>330</v>
      </c>
    </row>
    <row r="56" spans="2:5" ht="25.5">
      <c r="B56" s="10" t="s">
        <v>70</v>
      </c>
      <c r="C56" s="62">
        <v>5170</v>
      </c>
      <c r="D56" s="62">
        <v>2667</v>
      </c>
      <c r="E56" s="63">
        <v>2503</v>
      </c>
    </row>
    <row r="57" spans="2:5">
      <c r="B57" s="39" t="s">
        <v>71</v>
      </c>
      <c r="C57" s="62">
        <v>1431</v>
      </c>
      <c r="D57" s="62">
        <v>749</v>
      </c>
      <c r="E57" s="63">
        <v>682</v>
      </c>
    </row>
    <row r="58" spans="2:5">
      <c r="B58" s="39" t="s">
        <v>72</v>
      </c>
      <c r="C58" s="62">
        <v>728</v>
      </c>
      <c r="D58" s="62">
        <v>388</v>
      </c>
      <c r="E58" s="63">
        <v>340</v>
      </c>
    </row>
    <row r="59" spans="2:5">
      <c r="B59" s="39" t="s">
        <v>73</v>
      </c>
      <c r="C59" s="62">
        <v>1070</v>
      </c>
      <c r="D59" s="62">
        <v>544</v>
      </c>
      <c r="E59" s="63">
        <v>526</v>
      </c>
    </row>
    <row r="60" spans="2:5" ht="25.5">
      <c r="B60" s="39" t="s">
        <v>74</v>
      </c>
      <c r="C60" s="62">
        <v>840</v>
      </c>
      <c r="D60" s="62">
        <v>428</v>
      </c>
      <c r="E60" s="63">
        <v>412</v>
      </c>
    </row>
    <row r="61" spans="2:5">
      <c r="B61" s="39" t="s">
        <v>75</v>
      </c>
      <c r="C61" s="62">
        <v>1101</v>
      </c>
      <c r="D61" s="62">
        <v>558</v>
      </c>
      <c r="E61" s="63">
        <v>543</v>
      </c>
    </row>
    <row r="62" spans="2:5">
      <c r="B62" s="10" t="s">
        <v>76</v>
      </c>
      <c r="C62" s="62">
        <v>4918</v>
      </c>
      <c r="D62" s="62">
        <v>2529</v>
      </c>
      <c r="E62" s="63">
        <v>2389</v>
      </c>
    </row>
    <row r="63" spans="2:5">
      <c r="B63" s="39" t="s">
        <v>77</v>
      </c>
      <c r="C63" s="62">
        <v>968</v>
      </c>
      <c r="D63" s="62">
        <v>507</v>
      </c>
      <c r="E63" s="63">
        <v>461</v>
      </c>
    </row>
    <row r="64" spans="2:5">
      <c r="B64" s="39" t="s">
        <v>78</v>
      </c>
      <c r="C64" s="62">
        <v>1562</v>
      </c>
      <c r="D64" s="62">
        <v>837</v>
      </c>
      <c r="E64" s="63">
        <v>725</v>
      </c>
    </row>
    <row r="65" spans="2:5">
      <c r="B65" s="39" t="s">
        <v>79</v>
      </c>
      <c r="C65" s="62">
        <v>1007</v>
      </c>
      <c r="D65" s="62">
        <v>499</v>
      </c>
      <c r="E65" s="63">
        <v>508</v>
      </c>
    </row>
    <row r="66" spans="2:5">
      <c r="B66" s="39" t="s">
        <v>80</v>
      </c>
      <c r="C66" s="62">
        <v>1381</v>
      </c>
      <c r="D66" s="62">
        <v>686</v>
      </c>
      <c r="E66" s="63">
        <v>695</v>
      </c>
    </row>
    <row r="67" spans="2:5">
      <c r="B67" s="10" t="s">
        <v>81</v>
      </c>
      <c r="C67" s="62">
        <v>4823</v>
      </c>
      <c r="D67" s="62">
        <v>2514</v>
      </c>
      <c r="E67" s="63">
        <v>2309</v>
      </c>
    </row>
    <row r="68" spans="2:5">
      <c r="B68" s="39" t="s">
        <v>82</v>
      </c>
      <c r="C68" s="62">
        <v>875</v>
      </c>
      <c r="D68" s="62">
        <v>463</v>
      </c>
      <c r="E68" s="63">
        <v>412</v>
      </c>
    </row>
    <row r="69" spans="2:5">
      <c r="B69" s="39" t="s">
        <v>83</v>
      </c>
      <c r="C69" s="62">
        <v>1067</v>
      </c>
      <c r="D69" s="62">
        <v>579</v>
      </c>
      <c r="E69" s="63">
        <v>488</v>
      </c>
    </row>
    <row r="70" spans="2:5">
      <c r="B70" s="39" t="s">
        <v>84</v>
      </c>
      <c r="C70" s="62">
        <v>673</v>
      </c>
      <c r="D70" s="62">
        <v>351</v>
      </c>
      <c r="E70" s="63">
        <v>322</v>
      </c>
    </row>
    <row r="71" spans="2:5">
      <c r="B71" s="39" t="s">
        <v>85</v>
      </c>
      <c r="C71" s="62">
        <v>1016</v>
      </c>
      <c r="D71" s="62">
        <v>519</v>
      </c>
      <c r="E71" s="63">
        <v>497</v>
      </c>
    </row>
    <row r="72" spans="2:5" ht="25.5">
      <c r="B72" s="39" t="s">
        <v>86</v>
      </c>
      <c r="C72" s="62">
        <v>1192</v>
      </c>
      <c r="D72" s="62">
        <v>602</v>
      </c>
      <c r="E72" s="63">
        <v>590</v>
      </c>
    </row>
    <row r="73" spans="2:5" ht="25.5">
      <c r="B73" s="10" t="s">
        <v>87</v>
      </c>
      <c r="C73" s="62">
        <v>10701</v>
      </c>
      <c r="D73" s="62">
        <v>5548</v>
      </c>
      <c r="E73" s="63">
        <v>5153</v>
      </c>
    </row>
    <row r="74" spans="2:5">
      <c r="B74" s="39" t="s">
        <v>88</v>
      </c>
      <c r="C74" s="62">
        <v>1046</v>
      </c>
      <c r="D74" s="62">
        <v>534</v>
      </c>
      <c r="E74" s="63">
        <v>512</v>
      </c>
    </row>
    <row r="75" spans="2:5">
      <c r="B75" s="39" t="s">
        <v>89</v>
      </c>
      <c r="C75" s="62">
        <v>3039</v>
      </c>
      <c r="D75" s="62">
        <v>1587</v>
      </c>
      <c r="E75" s="63">
        <v>1452</v>
      </c>
    </row>
    <row r="76" spans="2:5">
      <c r="B76" s="39" t="s">
        <v>90</v>
      </c>
      <c r="C76" s="62">
        <v>2189</v>
      </c>
      <c r="D76" s="62">
        <v>1116</v>
      </c>
      <c r="E76" s="63">
        <v>1073</v>
      </c>
    </row>
    <row r="77" spans="2:5">
      <c r="B77" s="39" t="s">
        <v>91</v>
      </c>
      <c r="C77" s="62">
        <v>1099</v>
      </c>
      <c r="D77" s="62">
        <v>563</v>
      </c>
      <c r="E77" s="63">
        <v>536</v>
      </c>
    </row>
    <row r="78" spans="2:5">
      <c r="B78" s="39" t="s">
        <v>92</v>
      </c>
      <c r="C78" s="62">
        <v>1404</v>
      </c>
      <c r="D78" s="62">
        <v>755</v>
      </c>
      <c r="E78" s="63">
        <v>649</v>
      </c>
    </row>
    <row r="79" spans="2:5">
      <c r="B79" s="39" t="s">
        <v>93</v>
      </c>
      <c r="C79" s="62">
        <v>897</v>
      </c>
      <c r="D79" s="62">
        <v>447</v>
      </c>
      <c r="E79" s="63">
        <v>450</v>
      </c>
    </row>
    <row r="80" spans="2:5">
      <c r="B80" s="39" t="s">
        <v>94</v>
      </c>
      <c r="C80" s="62">
        <v>1027</v>
      </c>
      <c r="D80" s="62">
        <v>546</v>
      </c>
      <c r="E80" s="63">
        <v>481</v>
      </c>
    </row>
    <row r="81" spans="2:5">
      <c r="B81" s="10" t="s">
        <v>95</v>
      </c>
      <c r="C81" s="62">
        <v>5882</v>
      </c>
      <c r="D81" s="62">
        <v>2934</v>
      </c>
      <c r="E81" s="63">
        <v>2948</v>
      </c>
    </row>
    <row r="82" spans="2:5">
      <c r="B82" s="39" t="s">
        <v>96</v>
      </c>
      <c r="C82" s="62">
        <v>358</v>
      </c>
      <c r="D82" s="62">
        <v>152</v>
      </c>
      <c r="E82" s="63">
        <v>206</v>
      </c>
    </row>
    <row r="83" spans="2:5">
      <c r="B83" s="39" t="s">
        <v>97</v>
      </c>
      <c r="C83" s="62">
        <v>2146</v>
      </c>
      <c r="D83" s="62">
        <v>1069</v>
      </c>
      <c r="E83" s="63">
        <v>1077</v>
      </c>
    </row>
    <row r="84" spans="2:5">
      <c r="B84" s="39" t="s">
        <v>98</v>
      </c>
      <c r="C84" s="62">
        <v>1069</v>
      </c>
      <c r="D84" s="62">
        <v>545</v>
      </c>
      <c r="E84" s="63">
        <v>524</v>
      </c>
    </row>
    <row r="85" spans="2:5">
      <c r="B85" s="39" t="s">
        <v>99</v>
      </c>
      <c r="C85" s="62">
        <v>1177</v>
      </c>
      <c r="D85" s="62">
        <v>600</v>
      </c>
      <c r="E85" s="63">
        <v>577</v>
      </c>
    </row>
    <row r="86" spans="2:5">
      <c r="B86" s="39" t="s">
        <v>100</v>
      </c>
      <c r="C86" s="62">
        <v>1132</v>
      </c>
      <c r="D86" s="62">
        <v>568</v>
      </c>
      <c r="E86" s="63">
        <v>564</v>
      </c>
    </row>
    <row r="87" spans="2:5">
      <c r="B87" s="10" t="s">
        <v>101</v>
      </c>
      <c r="C87" s="62">
        <v>5286</v>
      </c>
      <c r="D87" s="62">
        <v>2735</v>
      </c>
      <c r="E87" s="63">
        <v>2551</v>
      </c>
    </row>
    <row r="88" spans="2:5">
      <c r="B88" s="39" t="s">
        <v>102</v>
      </c>
      <c r="C88" s="62">
        <v>1005</v>
      </c>
      <c r="D88" s="62">
        <v>510</v>
      </c>
      <c r="E88" s="63">
        <v>495</v>
      </c>
    </row>
    <row r="89" spans="2:5" ht="25.5">
      <c r="B89" s="39" t="s">
        <v>103</v>
      </c>
      <c r="C89" s="62">
        <v>1258</v>
      </c>
      <c r="D89" s="62">
        <v>624</v>
      </c>
      <c r="E89" s="63">
        <v>634</v>
      </c>
    </row>
    <row r="90" spans="2:5">
      <c r="B90" s="39" t="s">
        <v>104</v>
      </c>
      <c r="C90" s="62">
        <v>1315</v>
      </c>
      <c r="D90" s="62">
        <v>715</v>
      </c>
      <c r="E90" s="63">
        <v>600</v>
      </c>
    </row>
    <row r="91" spans="2:5">
      <c r="B91" s="39" t="s">
        <v>105</v>
      </c>
      <c r="C91" s="62">
        <v>1708</v>
      </c>
      <c r="D91" s="62">
        <v>886</v>
      </c>
      <c r="E91" s="63">
        <v>822</v>
      </c>
    </row>
    <row r="92" spans="2:5" ht="25.5">
      <c r="B92" s="10" t="s">
        <v>106</v>
      </c>
      <c r="C92" s="62">
        <v>11372</v>
      </c>
      <c r="D92" s="62">
        <v>5954</v>
      </c>
      <c r="E92" s="63">
        <v>5418</v>
      </c>
    </row>
    <row r="93" spans="2:5">
      <c r="B93" s="39" t="s">
        <v>107</v>
      </c>
      <c r="C93" s="62">
        <v>891</v>
      </c>
      <c r="D93" s="62">
        <v>459</v>
      </c>
      <c r="E93" s="63">
        <v>432</v>
      </c>
    </row>
    <row r="94" spans="2:5">
      <c r="B94" s="39" t="s">
        <v>108</v>
      </c>
      <c r="C94" s="62">
        <v>2080</v>
      </c>
      <c r="D94" s="62">
        <v>1048</v>
      </c>
      <c r="E94" s="63">
        <v>1032</v>
      </c>
    </row>
    <row r="95" spans="2:5">
      <c r="B95" s="39" t="s">
        <v>109</v>
      </c>
      <c r="C95" s="62">
        <v>2263</v>
      </c>
      <c r="D95" s="62">
        <v>1206</v>
      </c>
      <c r="E95" s="63">
        <v>1057</v>
      </c>
    </row>
    <row r="96" spans="2:5">
      <c r="B96" s="39" t="s">
        <v>110</v>
      </c>
      <c r="C96" s="62">
        <v>1450</v>
      </c>
      <c r="D96" s="62">
        <v>774</v>
      </c>
      <c r="E96" s="63">
        <v>676</v>
      </c>
    </row>
    <row r="97" spans="1:6">
      <c r="B97" s="39" t="s">
        <v>111</v>
      </c>
      <c r="C97" s="62">
        <v>1783</v>
      </c>
      <c r="D97" s="62">
        <v>945</v>
      </c>
      <c r="E97" s="63">
        <v>838</v>
      </c>
    </row>
    <row r="98" spans="1:6" ht="13.5" thickBot="1">
      <c r="B98" s="40" t="s">
        <v>112</v>
      </c>
      <c r="C98" s="64">
        <v>2905</v>
      </c>
      <c r="D98" s="64">
        <v>1522</v>
      </c>
      <c r="E98" s="65">
        <v>1383</v>
      </c>
    </row>
    <row r="99" spans="1:6">
      <c r="B99" s="88" t="s">
        <v>222</v>
      </c>
    </row>
    <row r="102" spans="1:6">
      <c r="A102" s="88" t="s">
        <v>115</v>
      </c>
      <c r="B102" s="17" t="s">
        <v>116</v>
      </c>
      <c r="D102" s="17" t="s">
        <v>117</v>
      </c>
      <c r="F102" s="88" t="s">
        <v>223</v>
      </c>
    </row>
  </sheetData>
  <mergeCells count="3">
    <mergeCell ref="B6:B7"/>
    <mergeCell ref="C6:C7"/>
    <mergeCell ref="D6:E6"/>
  </mergeCells>
  <conditionalFormatting sqref="B6:B7">
    <cfRule type="expression" dxfId="515" priority="1">
      <formula>A1&lt;&gt;IV65000</formula>
    </cfRule>
  </conditionalFormatting>
  <conditionalFormatting sqref="C6:C7">
    <cfRule type="expression" dxfId="514" priority="2">
      <formula>A1&lt;&gt;IV65000</formula>
    </cfRule>
  </conditionalFormatting>
  <conditionalFormatting sqref="D6:E6">
    <cfRule type="expression" dxfId="51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List3"/>
  <dimension ref="A1:P102"/>
  <sheetViews>
    <sheetView workbookViewId="0">
      <selection activeCell="A2" sqref="A2"/>
    </sheetView>
  </sheetViews>
  <sheetFormatPr defaultRowHeight="12.75"/>
  <cols>
    <col min="2" max="2" width="24.7109375" customWidth="1"/>
    <col min="3" max="4" width="12.85546875" customWidth="1"/>
    <col min="5" max="5" width="11.7109375" customWidth="1"/>
    <col min="6" max="9" width="10.7109375" customWidth="1"/>
    <col min="10" max="16" width="11.7109375" customWidth="1"/>
  </cols>
  <sheetData>
    <row r="1" spans="1:16">
      <c r="A1" s="20" t="s">
        <v>1</v>
      </c>
    </row>
    <row r="2" spans="1:16">
      <c r="A2" s="20" t="s">
        <v>120</v>
      </c>
    </row>
    <row r="3" spans="1:16">
      <c r="B3" s="1" t="s">
        <v>2</v>
      </c>
    </row>
    <row r="4" spans="1:16">
      <c r="B4" t="s">
        <v>119</v>
      </c>
      <c r="O4" s="2" t="s">
        <v>4</v>
      </c>
      <c r="P4" t="s">
        <v>5</v>
      </c>
    </row>
    <row r="6" spans="1:16" ht="38.25">
      <c r="B6" s="3" t="s">
        <v>6</v>
      </c>
      <c r="C6" s="4" t="s">
        <v>7</v>
      </c>
      <c r="D6" s="4" t="s">
        <v>8</v>
      </c>
      <c r="E6" s="5" t="s">
        <v>9</v>
      </c>
      <c r="F6" s="5" t="s">
        <v>10</v>
      </c>
      <c r="G6" s="5" t="s">
        <v>11</v>
      </c>
      <c r="H6" s="5" t="s">
        <v>12</v>
      </c>
      <c r="I6" s="5" t="s">
        <v>13</v>
      </c>
      <c r="J6" s="5" t="s">
        <v>14</v>
      </c>
      <c r="K6" s="4" t="s">
        <v>15</v>
      </c>
      <c r="L6" s="5" t="s">
        <v>16</v>
      </c>
      <c r="M6" s="5" t="s">
        <v>17</v>
      </c>
      <c r="N6" s="5" t="s">
        <v>18</v>
      </c>
      <c r="O6" s="5" t="s">
        <v>19</v>
      </c>
      <c r="P6" s="6" t="s">
        <v>20</v>
      </c>
    </row>
    <row r="7" spans="1:16">
      <c r="B7" s="7" t="s">
        <v>21</v>
      </c>
      <c r="C7" s="18">
        <v>100</v>
      </c>
      <c r="D7" s="18">
        <v>53.358090529999998</v>
      </c>
      <c r="E7" s="18">
        <v>37.600997679999999</v>
      </c>
      <c r="F7" s="18">
        <v>0.12840347999999999</v>
      </c>
      <c r="G7" s="18">
        <v>0.25148389999999998</v>
      </c>
      <c r="H7" s="18">
        <v>2.0796661300000001</v>
      </c>
      <c r="I7" s="18">
        <v>0.57549748000000001</v>
      </c>
      <c r="J7" s="18">
        <v>12.722041859999999</v>
      </c>
      <c r="K7" s="18">
        <v>46.641909470000002</v>
      </c>
      <c r="L7" s="18">
        <v>33.851095870000002</v>
      </c>
      <c r="M7" s="18">
        <v>2.1031447299999999</v>
      </c>
      <c r="N7" s="18">
        <v>1.67638161</v>
      </c>
      <c r="O7" s="18">
        <v>9.0112872500000005</v>
      </c>
      <c r="P7" s="9">
        <v>1.0708793000000001</v>
      </c>
    </row>
    <row r="8" spans="1:16">
      <c r="B8" s="10" t="s">
        <v>22</v>
      </c>
      <c r="C8" s="18">
        <v>100</v>
      </c>
      <c r="D8" s="18">
        <v>39.902355659999998</v>
      </c>
      <c r="E8" s="18">
        <v>28.954680119999999</v>
      </c>
      <c r="F8" s="11" t="s">
        <v>23</v>
      </c>
      <c r="G8" s="18">
        <v>2.0645989999999999E-2</v>
      </c>
      <c r="H8" s="18">
        <v>7.9522872099999997</v>
      </c>
      <c r="I8" s="18">
        <v>1.22035692</v>
      </c>
      <c r="J8" s="18">
        <v>1.75438542</v>
      </c>
      <c r="K8" s="18">
        <v>60.097644340000002</v>
      </c>
      <c r="L8" s="18">
        <v>10.424546510000001</v>
      </c>
      <c r="M8" s="18">
        <v>2.18977501</v>
      </c>
      <c r="N8" s="18">
        <v>10.086065720000001</v>
      </c>
      <c r="O8" s="18">
        <v>37.397257099999997</v>
      </c>
      <c r="P8" s="9">
        <v>0.30824976999999998</v>
      </c>
    </row>
    <row r="9" spans="1:16">
      <c r="B9" s="10" t="s">
        <v>24</v>
      </c>
      <c r="C9" s="18">
        <v>100</v>
      </c>
      <c r="D9" s="18">
        <v>60.35806805</v>
      </c>
      <c r="E9" s="18">
        <v>49.945191800000003</v>
      </c>
      <c r="F9" s="18">
        <v>0.27765582</v>
      </c>
      <c r="G9" s="18">
        <v>3.00308E-2</v>
      </c>
      <c r="H9" s="18">
        <v>2.4939559199999999</v>
      </c>
      <c r="I9" s="18">
        <v>1.0015207399999999</v>
      </c>
      <c r="J9" s="18">
        <v>6.6097129800000003</v>
      </c>
      <c r="K9" s="18">
        <v>39.64193195</v>
      </c>
      <c r="L9" s="18">
        <v>27.395594859999999</v>
      </c>
      <c r="M9" s="18">
        <v>1.9206631000000001</v>
      </c>
      <c r="N9" s="18">
        <v>1.9802651899999999</v>
      </c>
      <c r="O9" s="18">
        <v>8.3454087999999995</v>
      </c>
      <c r="P9" s="9">
        <v>0.65917643000000004</v>
      </c>
    </row>
    <row r="10" spans="1:16">
      <c r="B10" s="12" t="s">
        <v>25</v>
      </c>
      <c r="C10" s="18">
        <v>100</v>
      </c>
      <c r="D10" s="18">
        <v>61.334900189999999</v>
      </c>
      <c r="E10" s="18">
        <v>47.195696239999997</v>
      </c>
      <c r="F10" s="11" t="s">
        <v>23</v>
      </c>
      <c r="G10" s="11" t="s">
        <v>23</v>
      </c>
      <c r="H10" s="18">
        <v>2.1048620699999998</v>
      </c>
      <c r="I10" s="18">
        <v>0.33826159</v>
      </c>
      <c r="J10" s="18">
        <v>11.69608028</v>
      </c>
      <c r="K10" s="18">
        <v>38.665099810000001</v>
      </c>
      <c r="L10" s="18">
        <v>28.059701839999999</v>
      </c>
      <c r="M10" s="18">
        <v>2.2626223400000001</v>
      </c>
      <c r="N10" s="18">
        <v>1.43370614</v>
      </c>
      <c r="O10" s="18">
        <v>6.9090694800000003</v>
      </c>
      <c r="P10" s="9">
        <v>0.80055368000000005</v>
      </c>
    </row>
    <row r="11" spans="1:16">
      <c r="B11" s="12" t="s">
        <v>26</v>
      </c>
      <c r="C11" s="18">
        <v>100</v>
      </c>
      <c r="D11" s="18">
        <v>49.117955729999998</v>
      </c>
      <c r="E11" s="18">
        <v>35.86137858</v>
      </c>
      <c r="F11" s="11" t="s">
        <v>23</v>
      </c>
      <c r="G11" s="18">
        <v>2.5043119999999999E-2</v>
      </c>
      <c r="H11" s="18">
        <v>2.6331281299999998</v>
      </c>
      <c r="I11" s="18">
        <v>0.64781398000000001</v>
      </c>
      <c r="J11" s="18">
        <v>9.95059191</v>
      </c>
      <c r="K11" s="18">
        <v>50.882044270000002</v>
      </c>
      <c r="L11" s="18">
        <v>38.665375330000003</v>
      </c>
      <c r="M11" s="18">
        <v>1.2888335500000001</v>
      </c>
      <c r="N11" s="18">
        <v>1.89313113</v>
      </c>
      <c r="O11" s="18">
        <v>9.0347042599999998</v>
      </c>
      <c r="P11" s="9">
        <v>1.13724471</v>
      </c>
    </row>
    <row r="12" spans="1:16">
      <c r="B12" s="12" t="s">
        <v>27</v>
      </c>
      <c r="C12" s="18">
        <v>100</v>
      </c>
      <c r="D12" s="18">
        <v>66.255057280000003</v>
      </c>
      <c r="E12" s="18">
        <v>59.480931509999998</v>
      </c>
      <c r="F12" s="18">
        <v>0.47098185999999997</v>
      </c>
      <c r="G12" s="18">
        <v>4.1451889999999998E-2</v>
      </c>
      <c r="H12" s="18">
        <v>2.3197465899999998</v>
      </c>
      <c r="I12" s="18">
        <v>1.65122525</v>
      </c>
      <c r="J12" s="18">
        <v>2.2907201800000001</v>
      </c>
      <c r="K12" s="18">
        <v>33.744942719999997</v>
      </c>
      <c r="L12" s="18">
        <v>20.23952452</v>
      </c>
      <c r="M12" s="18">
        <v>1.0176805900000001</v>
      </c>
      <c r="N12" s="18">
        <v>2.6205432599999998</v>
      </c>
      <c r="O12" s="18">
        <v>9.8671943500000001</v>
      </c>
      <c r="P12" s="9">
        <v>0.38949352999999998</v>
      </c>
    </row>
    <row r="13" spans="1:16">
      <c r="B13" s="12" t="s">
        <v>28</v>
      </c>
      <c r="C13" s="18">
        <v>100</v>
      </c>
      <c r="D13" s="18">
        <v>74.0246396</v>
      </c>
      <c r="E13" s="18">
        <v>65.724783349999996</v>
      </c>
      <c r="F13" s="11" t="s">
        <v>23</v>
      </c>
      <c r="G13" s="11" t="s">
        <v>23</v>
      </c>
      <c r="H13" s="18">
        <v>2.2945048699999999</v>
      </c>
      <c r="I13" s="18">
        <v>3.28970129</v>
      </c>
      <c r="J13" s="18">
        <v>2.71565009</v>
      </c>
      <c r="K13" s="18">
        <v>25.9753604</v>
      </c>
      <c r="L13" s="18">
        <v>12.74154176</v>
      </c>
      <c r="M13" s="18">
        <v>2.32628579</v>
      </c>
      <c r="N13" s="18">
        <v>2.4135191200000001</v>
      </c>
      <c r="O13" s="18">
        <v>8.4940137199999999</v>
      </c>
      <c r="P13" s="9">
        <v>0.3049325</v>
      </c>
    </row>
    <row r="14" spans="1:16">
      <c r="B14" s="12" t="s">
        <v>29</v>
      </c>
      <c r="C14" s="18">
        <v>100</v>
      </c>
      <c r="D14" s="18">
        <v>64.980310739999993</v>
      </c>
      <c r="E14" s="18">
        <v>54.354071529999999</v>
      </c>
      <c r="F14" s="18">
        <v>2.5541540000000001E-2</v>
      </c>
      <c r="G14" s="18">
        <v>2.0115299999999999E-2</v>
      </c>
      <c r="H14" s="18">
        <v>2.1006244199999999</v>
      </c>
      <c r="I14" s="18">
        <v>1.7827829900000001</v>
      </c>
      <c r="J14" s="18">
        <v>6.6971749599999999</v>
      </c>
      <c r="K14" s="18">
        <v>35.01968926</v>
      </c>
      <c r="L14" s="18">
        <v>23.81914999</v>
      </c>
      <c r="M14" s="18">
        <v>1.88728915</v>
      </c>
      <c r="N14" s="18">
        <v>1.9366466200000001</v>
      </c>
      <c r="O14" s="18">
        <v>7.3766034999999999</v>
      </c>
      <c r="P14" s="9">
        <v>0.57066446999999998</v>
      </c>
    </row>
    <row r="15" spans="1:16">
      <c r="B15" s="12" t="s">
        <v>30</v>
      </c>
      <c r="C15" s="18">
        <v>100</v>
      </c>
      <c r="D15" s="18">
        <v>65.75890991</v>
      </c>
      <c r="E15" s="18">
        <v>58.49771784</v>
      </c>
      <c r="F15" s="18">
        <v>0.39451615000000001</v>
      </c>
      <c r="G15" s="18">
        <v>0.35037243000000001</v>
      </c>
      <c r="H15" s="18">
        <v>2.3238248700000002</v>
      </c>
      <c r="I15" s="18">
        <v>1.2415196100000001</v>
      </c>
      <c r="J15" s="18">
        <v>2.95095901</v>
      </c>
      <c r="K15" s="18">
        <v>34.24109009</v>
      </c>
      <c r="L15" s="18">
        <v>18.827210340000001</v>
      </c>
      <c r="M15" s="18">
        <v>2.0724311200000001</v>
      </c>
      <c r="N15" s="18">
        <v>2.5262633299999999</v>
      </c>
      <c r="O15" s="18">
        <v>10.815185290000001</v>
      </c>
      <c r="P15" s="9">
        <v>0.39199833000000001</v>
      </c>
    </row>
    <row r="16" spans="1:16">
      <c r="B16" s="12" t="s">
        <v>31</v>
      </c>
      <c r="C16" s="18">
        <v>100</v>
      </c>
      <c r="D16" s="18">
        <v>62.544107109999999</v>
      </c>
      <c r="E16" s="18">
        <v>54.311515270000001</v>
      </c>
      <c r="F16" s="11" t="s">
        <v>23</v>
      </c>
      <c r="G16" s="18">
        <v>1.43585E-3</v>
      </c>
      <c r="H16" s="18">
        <v>2.0795101800000002</v>
      </c>
      <c r="I16" s="18">
        <v>1.09306193</v>
      </c>
      <c r="J16" s="18">
        <v>5.0585838699999996</v>
      </c>
      <c r="K16" s="18">
        <v>37.455892890000001</v>
      </c>
      <c r="L16" s="18">
        <v>26.05484848</v>
      </c>
      <c r="M16" s="18">
        <v>1.4218145</v>
      </c>
      <c r="N16" s="18">
        <v>1.9930382</v>
      </c>
      <c r="O16" s="18">
        <v>7.9861917</v>
      </c>
      <c r="P16" s="9">
        <v>0.55543383000000002</v>
      </c>
    </row>
    <row r="17" spans="2:16">
      <c r="B17" s="12" t="s">
        <v>32</v>
      </c>
      <c r="C17" s="18">
        <v>100</v>
      </c>
      <c r="D17" s="18">
        <v>69.376453100000006</v>
      </c>
      <c r="E17" s="18">
        <v>63.695762960000003</v>
      </c>
      <c r="F17" s="11" t="s">
        <v>23</v>
      </c>
      <c r="G17" s="18">
        <v>2.9002699999999999E-3</v>
      </c>
      <c r="H17" s="18">
        <v>2.0408457499999999</v>
      </c>
      <c r="I17" s="18">
        <v>0.91934035000000003</v>
      </c>
      <c r="J17" s="18">
        <v>2.7176037700000002</v>
      </c>
      <c r="K17" s="18">
        <v>30.623546900000001</v>
      </c>
      <c r="L17" s="18">
        <v>17.483487740000001</v>
      </c>
      <c r="M17" s="18">
        <v>2.1672432000000001</v>
      </c>
      <c r="N17" s="18">
        <v>2.2826948300000001</v>
      </c>
      <c r="O17" s="18">
        <v>8.6901211200000006</v>
      </c>
      <c r="P17" s="9">
        <v>0.33925142000000003</v>
      </c>
    </row>
    <row r="18" spans="2:16">
      <c r="B18" s="12" t="s">
        <v>33</v>
      </c>
      <c r="C18" s="18">
        <v>100</v>
      </c>
      <c r="D18" s="18">
        <v>63.469521090000001</v>
      </c>
      <c r="E18" s="18">
        <v>52.707895829999998</v>
      </c>
      <c r="F18" s="18">
        <v>9.4779999999999997E-5</v>
      </c>
      <c r="G18" s="18">
        <v>1.480184E-2</v>
      </c>
      <c r="H18" s="18">
        <v>5.4930428300000003</v>
      </c>
      <c r="I18" s="18">
        <v>0.77818346999999999</v>
      </c>
      <c r="J18" s="18">
        <v>4.4755023400000002</v>
      </c>
      <c r="K18" s="18">
        <v>36.530478909999999</v>
      </c>
      <c r="L18" s="18">
        <v>22.52614458</v>
      </c>
      <c r="M18" s="18">
        <v>1.60693405</v>
      </c>
      <c r="N18" s="18">
        <v>2.8977902000000002</v>
      </c>
      <c r="O18" s="18">
        <v>9.4996100600000002</v>
      </c>
      <c r="P18" s="9">
        <v>0.53597335000000002</v>
      </c>
    </row>
    <row r="19" spans="2:16">
      <c r="B19" s="12" t="s">
        <v>34</v>
      </c>
      <c r="C19" s="18">
        <v>100</v>
      </c>
      <c r="D19" s="18">
        <v>57.815601909999998</v>
      </c>
      <c r="E19" s="18">
        <v>46.246703500000002</v>
      </c>
      <c r="F19" s="18">
        <v>8.7020000000000004E-5</v>
      </c>
      <c r="G19" s="18">
        <v>2.5852900000000001E-3</v>
      </c>
      <c r="H19" s="18">
        <v>5.79601553</v>
      </c>
      <c r="I19" s="18">
        <v>1.2204416</v>
      </c>
      <c r="J19" s="18">
        <v>4.5497689699999997</v>
      </c>
      <c r="K19" s="18">
        <v>42.184398090000002</v>
      </c>
      <c r="L19" s="18">
        <v>27.570149199999999</v>
      </c>
      <c r="M19" s="18">
        <v>1.96674327</v>
      </c>
      <c r="N19" s="18">
        <v>2.6703805699999998</v>
      </c>
      <c r="O19" s="18">
        <v>9.9771250499999997</v>
      </c>
      <c r="P19" s="9">
        <v>0.69795980999999996</v>
      </c>
    </row>
    <row r="20" spans="2:16">
      <c r="B20" s="12" t="s">
        <v>35</v>
      </c>
      <c r="C20" s="18">
        <v>100</v>
      </c>
      <c r="D20" s="18">
        <v>47.608688620000002</v>
      </c>
      <c r="E20" s="18">
        <v>33.593733919999998</v>
      </c>
      <c r="F20" s="11" t="s">
        <v>23</v>
      </c>
      <c r="G20" s="11" t="s">
        <v>23</v>
      </c>
      <c r="H20" s="18">
        <v>1.7835996599999999</v>
      </c>
      <c r="I20" s="18">
        <v>0.20601094</v>
      </c>
      <c r="J20" s="18">
        <v>12.0253441</v>
      </c>
      <c r="K20" s="18">
        <v>52.391311379999998</v>
      </c>
      <c r="L20" s="18">
        <v>40.453337859999998</v>
      </c>
      <c r="M20" s="18">
        <v>2.6920642199999998</v>
      </c>
      <c r="N20" s="18">
        <v>1.2566431199999999</v>
      </c>
      <c r="O20" s="18">
        <v>7.9892661800000004</v>
      </c>
      <c r="P20" s="9">
        <v>1.3342864800000001</v>
      </c>
    </row>
    <row r="21" spans="2:16">
      <c r="B21" s="12" t="s">
        <v>36</v>
      </c>
      <c r="C21" s="18">
        <v>100</v>
      </c>
      <c r="D21" s="18">
        <v>52.748471549999998</v>
      </c>
      <c r="E21" s="18">
        <v>44.12368378</v>
      </c>
      <c r="F21" s="18">
        <v>2.6723516100000002</v>
      </c>
      <c r="G21" s="11" t="s">
        <v>23</v>
      </c>
      <c r="H21" s="18">
        <v>1.34171686</v>
      </c>
      <c r="I21" s="18">
        <v>0.36979442000000001</v>
      </c>
      <c r="J21" s="18">
        <v>4.2409248899999996</v>
      </c>
      <c r="K21" s="18">
        <v>47.251528450000002</v>
      </c>
      <c r="L21" s="18">
        <v>37.880029790000002</v>
      </c>
      <c r="M21" s="18">
        <v>1.3827522800000001</v>
      </c>
      <c r="N21" s="18">
        <v>1.4320727499999999</v>
      </c>
      <c r="O21" s="18">
        <v>6.5566736299999997</v>
      </c>
      <c r="P21" s="9">
        <v>0.91892797000000004</v>
      </c>
    </row>
    <row r="22" spans="2:16">
      <c r="B22" s="10" t="s">
        <v>37</v>
      </c>
      <c r="C22" s="18">
        <v>100</v>
      </c>
      <c r="D22" s="18">
        <v>48.628255359999997</v>
      </c>
      <c r="E22" s="18">
        <v>30.596329350000001</v>
      </c>
      <c r="F22" s="11" t="s">
        <v>23</v>
      </c>
      <c r="G22" s="11" t="s">
        <v>23</v>
      </c>
      <c r="H22" s="18">
        <v>1.2478018399999999</v>
      </c>
      <c r="I22" s="18">
        <v>0.22346413000000001</v>
      </c>
      <c r="J22" s="18">
        <v>16.560660049999999</v>
      </c>
      <c r="K22" s="18">
        <v>51.371744640000003</v>
      </c>
      <c r="L22" s="18">
        <v>37.687138599999997</v>
      </c>
      <c r="M22" s="18">
        <v>4.4176951799999999</v>
      </c>
      <c r="N22" s="18">
        <v>1.0989480700000001</v>
      </c>
      <c r="O22" s="18">
        <v>8.1679627900000007</v>
      </c>
      <c r="P22" s="9">
        <v>1.5085768100000001</v>
      </c>
    </row>
    <row r="23" spans="2:16">
      <c r="B23" s="12" t="s">
        <v>38</v>
      </c>
      <c r="C23" s="18">
        <v>100</v>
      </c>
      <c r="D23" s="18">
        <v>52.783130900000003</v>
      </c>
      <c r="E23" s="18">
        <v>37.263488500000001</v>
      </c>
      <c r="F23" s="11" t="s">
        <v>23</v>
      </c>
      <c r="G23" s="11" t="s">
        <v>23</v>
      </c>
      <c r="H23" s="18">
        <v>1.74898909</v>
      </c>
      <c r="I23" s="18">
        <v>5.9015779999999997E-2</v>
      </c>
      <c r="J23" s="18">
        <v>13.71163752</v>
      </c>
      <c r="K23" s="18">
        <v>47.216869099999997</v>
      </c>
      <c r="L23" s="18">
        <v>32.3968408</v>
      </c>
      <c r="M23" s="18">
        <v>5.5321772899999999</v>
      </c>
      <c r="N23" s="18">
        <v>1.62950244</v>
      </c>
      <c r="O23" s="18">
        <v>7.6583485700000002</v>
      </c>
      <c r="P23" s="9">
        <v>1.1481659</v>
      </c>
    </row>
    <row r="24" spans="2:16">
      <c r="B24" s="12" t="s">
        <v>39</v>
      </c>
      <c r="C24" s="18">
        <v>100</v>
      </c>
      <c r="D24" s="18">
        <v>35.176668909999997</v>
      </c>
      <c r="E24" s="18">
        <v>11.40324283</v>
      </c>
      <c r="F24" s="11" t="s">
        <v>23</v>
      </c>
      <c r="G24" s="11" t="s">
        <v>23</v>
      </c>
      <c r="H24" s="18">
        <v>0.59525127</v>
      </c>
      <c r="I24" s="18">
        <v>9.0016899999999997E-2</v>
      </c>
      <c r="J24" s="18">
        <v>23.08815791</v>
      </c>
      <c r="K24" s="18">
        <v>64.823331089999996</v>
      </c>
      <c r="L24" s="18">
        <v>48.305002000000002</v>
      </c>
      <c r="M24" s="18">
        <v>4.4124166699999998</v>
      </c>
      <c r="N24" s="18">
        <v>0.50808313000000005</v>
      </c>
      <c r="O24" s="18">
        <v>11.597829300000001</v>
      </c>
      <c r="P24" s="9">
        <v>3.25366198</v>
      </c>
    </row>
    <row r="25" spans="2:16">
      <c r="B25" s="12" t="s">
        <v>40</v>
      </c>
      <c r="C25" s="18">
        <v>100</v>
      </c>
      <c r="D25" s="18">
        <v>46.394060140000001</v>
      </c>
      <c r="E25" s="18">
        <v>31.294204570000002</v>
      </c>
      <c r="F25" s="11" t="s">
        <v>23</v>
      </c>
      <c r="G25" s="11" t="s">
        <v>23</v>
      </c>
      <c r="H25" s="18">
        <v>0.99713742000000005</v>
      </c>
      <c r="I25" s="18">
        <v>3.5930360000000001E-2</v>
      </c>
      <c r="J25" s="18">
        <v>14.066787789999999</v>
      </c>
      <c r="K25" s="18">
        <v>53.605939859999999</v>
      </c>
      <c r="L25" s="18">
        <v>39.064963390000003</v>
      </c>
      <c r="M25" s="18">
        <v>6.8311428000000003</v>
      </c>
      <c r="N25" s="18">
        <v>0.95296709999999996</v>
      </c>
      <c r="O25" s="18">
        <v>6.7568665699999997</v>
      </c>
      <c r="P25" s="9">
        <v>1.56383709</v>
      </c>
    </row>
    <row r="26" spans="2:16">
      <c r="B26" s="12" t="s">
        <v>41</v>
      </c>
      <c r="C26" s="18">
        <v>100</v>
      </c>
      <c r="D26" s="18">
        <v>55.299442919999997</v>
      </c>
      <c r="E26" s="18">
        <v>41.53359974</v>
      </c>
      <c r="F26" s="11" t="s">
        <v>23</v>
      </c>
      <c r="G26" s="11" t="s">
        <v>23</v>
      </c>
      <c r="H26" s="18">
        <v>1.41366528</v>
      </c>
      <c r="I26" s="18">
        <v>0.13326983000000001</v>
      </c>
      <c r="J26" s="18">
        <v>12.21890806</v>
      </c>
      <c r="K26" s="18">
        <v>44.700557080000003</v>
      </c>
      <c r="L26" s="18">
        <v>33.071061149999998</v>
      </c>
      <c r="M26" s="18">
        <v>4.1387343899999998</v>
      </c>
      <c r="N26" s="18">
        <v>1.3628250399999999</v>
      </c>
      <c r="O26" s="18">
        <v>6.1279365099999996</v>
      </c>
      <c r="P26" s="9">
        <v>1.0398022</v>
      </c>
    </row>
    <row r="27" spans="2:16">
      <c r="B27" s="12" t="s">
        <v>42</v>
      </c>
      <c r="C27" s="18">
        <v>100</v>
      </c>
      <c r="D27" s="18">
        <v>35.832134240000002</v>
      </c>
      <c r="E27" s="18">
        <v>12.710731559999999</v>
      </c>
      <c r="F27" s="11" t="s">
        <v>23</v>
      </c>
      <c r="G27" s="11" t="s">
        <v>23</v>
      </c>
      <c r="H27" s="18">
        <v>0.73057868999999998</v>
      </c>
      <c r="I27" s="18">
        <v>0.69259090000000001</v>
      </c>
      <c r="J27" s="18">
        <v>21.698233099999999</v>
      </c>
      <c r="K27" s="18">
        <v>64.167865759999998</v>
      </c>
      <c r="L27" s="18">
        <v>52.560900699999998</v>
      </c>
      <c r="M27" s="18">
        <v>1.29463258</v>
      </c>
      <c r="N27" s="18">
        <v>0.59843886000000002</v>
      </c>
      <c r="O27" s="18">
        <v>9.7138936200000003</v>
      </c>
      <c r="P27" s="9">
        <v>3.3434705199999999</v>
      </c>
    </row>
    <row r="28" spans="2:16">
      <c r="B28" s="12" t="s">
        <v>43</v>
      </c>
      <c r="C28" s="18">
        <v>100</v>
      </c>
      <c r="D28" s="18">
        <v>64.212966480000006</v>
      </c>
      <c r="E28" s="18">
        <v>43.978688910000002</v>
      </c>
      <c r="F28" s="11" t="s">
        <v>23</v>
      </c>
      <c r="G28" s="11" t="s">
        <v>23</v>
      </c>
      <c r="H28" s="18">
        <v>1.6645349199999999</v>
      </c>
      <c r="I28" s="18">
        <v>0.76589149000000001</v>
      </c>
      <c r="J28" s="18">
        <v>17.803851160000001</v>
      </c>
      <c r="K28" s="18">
        <v>35.787033520000001</v>
      </c>
      <c r="L28" s="18">
        <v>22.738471430000001</v>
      </c>
      <c r="M28" s="18">
        <v>3.8666142799999998</v>
      </c>
      <c r="N28" s="18">
        <v>1.44727395</v>
      </c>
      <c r="O28" s="18">
        <v>7.7346738500000001</v>
      </c>
      <c r="P28" s="9">
        <v>0.88109108999999997</v>
      </c>
    </row>
    <row r="29" spans="2:16">
      <c r="B29" s="12" t="s">
        <v>44</v>
      </c>
      <c r="C29" s="18">
        <v>100</v>
      </c>
      <c r="D29" s="18">
        <v>58.624636760000001</v>
      </c>
      <c r="E29" s="18">
        <v>43.548511660000003</v>
      </c>
      <c r="F29" s="11" t="s">
        <v>23</v>
      </c>
      <c r="G29" s="11" t="s">
        <v>23</v>
      </c>
      <c r="H29" s="18">
        <v>1.86167861</v>
      </c>
      <c r="I29" s="18">
        <v>3.1515479999999998E-2</v>
      </c>
      <c r="J29" s="18">
        <v>13.182931</v>
      </c>
      <c r="K29" s="18">
        <v>41.375363239999999</v>
      </c>
      <c r="L29" s="18">
        <v>29.398676129999998</v>
      </c>
      <c r="M29" s="18">
        <v>3.4175098899999998</v>
      </c>
      <c r="N29" s="18">
        <v>1.40062811</v>
      </c>
      <c r="O29" s="18">
        <v>7.15854911</v>
      </c>
      <c r="P29" s="9">
        <v>0.91910258</v>
      </c>
    </row>
    <row r="30" spans="2:16">
      <c r="B30" s="10" t="s">
        <v>45</v>
      </c>
      <c r="C30" s="18">
        <v>100</v>
      </c>
      <c r="D30" s="18">
        <v>49.34999569</v>
      </c>
      <c r="E30" s="18">
        <v>33.144091330000002</v>
      </c>
      <c r="F30" s="11" t="s">
        <v>23</v>
      </c>
      <c r="G30" s="11" t="s">
        <v>23</v>
      </c>
      <c r="H30" s="18">
        <v>1.5174822100000001</v>
      </c>
      <c r="I30" s="18">
        <v>0.23264549000000001</v>
      </c>
      <c r="J30" s="18">
        <v>14.45577666</v>
      </c>
      <c r="K30" s="18">
        <v>50.65000431</v>
      </c>
      <c r="L30" s="18">
        <v>40.325503769999997</v>
      </c>
      <c r="M30" s="18">
        <v>1.60116554</v>
      </c>
      <c r="N30" s="18">
        <v>1.24388853</v>
      </c>
      <c r="O30" s="18">
        <v>7.4794464600000001</v>
      </c>
      <c r="P30" s="9">
        <v>1.3884916899999999</v>
      </c>
    </row>
    <row r="31" spans="2:16">
      <c r="B31" s="12" t="s">
        <v>46</v>
      </c>
      <c r="C31" s="18">
        <v>100</v>
      </c>
      <c r="D31" s="18">
        <v>52.921875249999999</v>
      </c>
      <c r="E31" s="18">
        <v>35.003938150000003</v>
      </c>
      <c r="F31" s="11" t="s">
        <v>23</v>
      </c>
      <c r="G31" s="11" t="s">
        <v>23</v>
      </c>
      <c r="H31" s="18">
        <v>1.1671046700000001</v>
      </c>
      <c r="I31" s="18">
        <v>0.12383710000000001</v>
      </c>
      <c r="J31" s="18">
        <v>16.62699533</v>
      </c>
      <c r="K31" s="18">
        <v>47.078124750000001</v>
      </c>
      <c r="L31" s="18">
        <v>38.24958401</v>
      </c>
      <c r="M31" s="18">
        <v>1.2095934500000001</v>
      </c>
      <c r="N31" s="18">
        <v>1.0943395199999999</v>
      </c>
      <c r="O31" s="18">
        <v>6.5246077600000003</v>
      </c>
      <c r="P31" s="9">
        <v>1.34615745</v>
      </c>
    </row>
    <row r="32" spans="2:16">
      <c r="B32" s="12" t="s">
        <v>47</v>
      </c>
      <c r="C32" s="18">
        <v>100</v>
      </c>
      <c r="D32" s="18">
        <v>46.023780670000001</v>
      </c>
      <c r="E32" s="18">
        <v>25.022342269999999</v>
      </c>
      <c r="F32" s="11" t="s">
        <v>23</v>
      </c>
      <c r="G32" s="11" t="s">
        <v>23</v>
      </c>
      <c r="H32" s="18">
        <v>1.3217983600000001</v>
      </c>
      <c r="I32" s="18">
        <v>0.24949076000000001</v>
      </c>
      <c r="J32" s="18">
        <v>19.430149270000001</v>
      </c>
      <c r="K32" s="18">
        <v>53.976219329999999</v>
      </c>
      <c r="L32" s="18">
        <v>43.33561117</v>
      </c>
      <c r="M32" s="18">
        <v>1.7456686699999999</v>
      </c>
      <c r="N32" s="18">
        <v>1.0377694500000001</v>
      </c>
      <c r="O32" s="18">
        <v>7.8571700499999997</v>
      </c>
      <c r="P32" s="9">
        <v>1.9483494800000001</v>
      </c>
    </row>
    <row r="33" spans="2:16">
      <c r="B33" s="12" t="s">
        <v>48</v>
      </c>
      <c r="C33" s="18">
        <v>100</v>
      </c>
      <c r="D33" s="18">
        <v>47.727085529999997</v>
      </c>
      <c r="E33" s="18">
        <v>33.973967029999997</v>
      </c>
      <c r="F33" s="11" t="s">
        <v>23</v>
      </c>
      <c r="G33" s="11" t="s">
        <v>23</v>
      </c>
      <c r="H33" s="18">
        <v>5.78416598</v>
      </c>
      <c r="I33" s="18">
        <v>0.27114690000000002</v>
      </c>
      <c r="J33" s="18">
        <v>7.6978056199999996</v>
      </c>
      <c r="K33" s="18">
        <v>52.272914470000003</v>
      </c>
      <c r="L33" s="18">
        <v>25.056130240000002</v>
      </c>
      <c r="M33" s="18">
        <v>2.3463016900000002</v>
      </c>
      <c r="N33" s="18">
        <v>4.95050831</v>
      </c>
      <c r="O33" s="18">
        <v>19.919974239999998</v>
      </c>
      <c r="P33" s="9">
        <v>0.69939562</v>
      </c>
    </row>
    <row r="34" spans="2:16">
      <c r="B34" s="12" t="s">
        <v>49</v>
      </c>
      <c r="C34" s="18">
        <v>100</v>
      </c>
      <c r="D34" s="18">
        <v>59.169931009999999</v>
      </c>
      <c r="E34" s="18">
        <v>42.467155769999998</v>
      </c>
      <c r="F34" s="11" t="s">
        <v>23</v>
      </c>
      <c r="G34" s="11" t="s">
        <v>23</v>
      </c>
      <c r="H34" s="18">
        <v>1.96670192</v>
      </c>
      <c r="I34" s="18">
        <v>0.31799516999999999</v>
      </c>
      <c r="J34" s="18">
        <v>14.41807816</v>
      </c>
      <c r="K34" s="18">
        <v>40.830068990000001</v>
      </c>
      <c r="L34" s="18">
        <v>30.775413230000002</v>
      </c>
      <c r="M34" s="18">
        <v>1.5560634200000001</v>
      </c>
      <c r="N34" s="18">
        <v>1.46823159</v>
      </c>
      <c r="O34" s="18">
        <v>7.0303607599999998</v>
      </c>
      <c r="P34" s="9">
        <v>0.96210207000000003</v>
      </c>
    </row>
    <row r="35" spans="2:16">
      <c r="B35" s="12" t="s">
        <v>50</v>
      </c>
      <c r="C35" s="18">
        <v>100</v>
      </c>
      <c r="D35" s="18">
        <v>50.384202160000001</v>
      </c>
      <c r="E35" s="18">
        <v>40.987860589999997</v>
      </c>
      <c r="F35" s="11" t="s">
        <v>23</v>
      </c>
      <c r="G35" s="11" t="s">
        <v>23</v>
      </c>
      <c r="H35" s="18">
        <v>1.4950607899999999</v>
      </c>
      <c r="I35" s="18">
        <v>0.22432782000000001</v>
      </c>
      <c r="J35" s="18">
        <v>7.6769529600000004</v>
      </c>
      <c r="K35" s="18">
        <v>49.615797839999999</v>
      </c>
      <c r="L35" s="18">
        <v>40.406911540000003</v>
      </c>
      <c r="M35" s="18">
        <v>1.30326031</v>
      </c>
      <c r="N35" s="18">
        <v>1.2014362199999999</v>
      </c>
      <c r="O35" s="18">
        <v>6.7041897700000002</v>
      </c>
      <c r="P35" s="9">
        <v>1.0452622</v>
      </c>
    </row>
    <row r="36" spans="2:16">
      <c r="B36" s="12" t="s">
        <v>51</v>
      </c>
      <c r="C36" s="18">
        <v>100</v>
      </c>
      <c r="D36" s="18">
        <v>40.616412709999999</v>
      </c>
      <c r="E36" s="18">
        <v>29.893144360000001</v>
      </c>
      <c r="F36" s="11" t="s">
        <v>23</v>
      </c>
      <c r="G36" s="11" t="s">
        <v>23</v>
      </c>
      <c r="H36" s="18">
        <v>2.0004844500000001</v>
      </c>
      <c r="I36" s="18">
        <v>0.29548716000000003</v>
      </c>
      <c r="J36" s="18">
        <v>8.4272967399999992</v>
      </c>
      <c r="K36" s="18">
        <v>59.383587290000001</v>
      </c>
      <c r="L36" s="18">
        <v>48.754335240000003</v>
      </c>
      <c r="M36" s="18">
        <v>1.5733601399999999</v>
      </c>
      <c r="N36" s="18">
        <v>1.3785653899999999</v>
      </c>
      <c r="O36" s="18">
        <v>7.6773265300000002</v>
      </c>
      <c r="P36" s="9">
        <v>1.5674576200000001</v>
      </c>
    </row>
    <row r="37" spans="2:16">
      <c r="B37" s="12" t="s">
        <v>52</v>
      </c>
      <c r="C37" s="18">
        <v>100</v>
      </c>
      <c r="D37" s="18">
        <v>47.536312379999998</v>
      </c>
      <c r="E37" s="18">
        <v>30.419935720000002</v>
      </c>
      <c r="F37" s="11" t="s">
        <v>23</v>
      </c>
      <c r="G37" s="11" t="s">
        <v>23</v>
      </c>
      <c r="H37" s="18">
        <v>0.73616888999999996</v>
      </c>
      <c r="I37" s="18">
        <v>0.20637585999999999</v>
      </c>
      <c r="J37" s="18">
        <v>16.1738319</v>
      </c>
      <c r="K37" s="18">
        <v>52.463687620000002</v>
      </c>
      <c r="L37" s="18">
        <v>43.47824275</v>
      </c>
      <c r="M37" s="18">
        <v>1.89899237</v>
      </c>
      <c r="N37" s="18">
        <v>0.76703491000000001</v>
      </c>
      <c r="O37" s="18">
        <v>6.3194175899999996</v>
      </c>
      <c r="P37" s="9">
        <v>1.6662124700000001</v>
      </c>
    </row>
    <row r="38" spans="2:16">
      <c r="B38" s="10" t="s">
        <v>53</v>
      </c>
      <c r="C38" s="18">
        <v>100</v>
      </c>
      <c r="D38" s="18">
        <v>37.45473148</v>
      </c>
      <c r="E38" s="18">
        <v>16.225350859999999</v>
      </c>
      <c r="F38" s="18">
        <v>3.752E-5</v>
      </c>
      <c r="G38" s="11" t="s">
        <v>23</v>
      </c>
      <c r="H38" s="18">
        <v>0.90387371999999999</v>
      </c>
      <c r="I38" s="18">
        <v>0.18357348000000001</v>
      </c>
      <c r="J38" s="18">
        <v>20.141895900000002</v>
      </c>
      <c r="K38" s="18">
        <v>62.54526852</v>
      </c>
      <c r="L38" s="18">
        <v>43.528626029999998</v>
      </c>
      <c r="M38" s="18">
        <v>2.1408578999999999</v>
      </c>
      <c r="N38" s="18">
        <v>0.93689707</v>
      </c>
      <c r="O38" s="18">
        <v>15.93888752</v>
      </c>
      <c r="P38" s="9">
        <v>2.0210444000000001</v>
      </c>
    </row>
    <row r="39" spans="2:16">
      <c r="B39" s="12" t="s">
        <v>54</v>
      </c>
      <c r="C39" s="18">
        <v>100</v>
      </c>
      <c r="D39" s="18">
        <v>48.034729609999999</v>
      </c>
      <c r="E39" s="18">
        <v>24.882759740000001</v>
      </c>
      <c r="F39" s="11" t="s">
        <v>23</v>
      </c>
      <c r="G39" s="11" t="s">
        <v>23</v>
      </c>
      <c r="H39" s="18">
        <v>0.94902803999999996</v>
      </c>
      <c r="I39" s="18">
        <v>4.9236240000000001E-2</v>
      </c>
      <c r="J39" s="18">
        <v>22.153705590000001</v>
      </c>
      <c r="K39" s="18">
        <v>51.965270390000001</v>
      </c>
      <c r="L39" s="18">
        <v>38.938434039999997</v>
      </c>
      <c r="M39" s="18">
        <v>3.0940123499999999</v>
      </c>
      <c r="N39" s="18">
        <v>1.0052959699999999</v>
      </c>
      <c r="O39" s="18">
        <v>8.9275280299999995</v>
      </c>
      <c r="P39" s="9">
        <v>1.87227699</v>
      </c>
    </row>
    <row r="40" spans="2:16">
      <c r="B40" s="12" t="s">
        <v>55</v>
      </c>
      <c r="C40" s="18">
        <v>100</v>
      </c>
      <c r="D40" s="18">
        <v>35.160395999999999</v>
      </c>
      <c r="E40" s="18">
        <v>15.576784440000001</v>
      </c>
      <c r="F40" s="18">
        <v>8.2210000000000001E-5</v>
      </c>
      <c r="G40" s="11" t="s">
        <v>23</v>
      </c>
      <c r="H40" s="18">
        <v>0.78325045999999998</v>
      </c>
      <c r="I40" s="18">
        <v>0.34754478</v>
      </c>
      <c r="J40" s="18">
        <v>18.452734119999999</v>
      </c>
      <c r="K40" s="18">
        <v>64.839603999999994</v>
      </c>
      <c r="L40" s="18">
        <v>42.839654699999997</v>
      </c>
      <c r="M40" s="18">
        <v>1.7548841500000001</v>
      </c>
      <c r="N40" s="18">
        <v>0.86591317999999995</v>
      </c>
      <c r="O40" s="18">
        <v>19.37915198</v>
      </c>
      <c r="P40" s="9">
        <v>1.79159231</v>
      </c>
    </row>
    <row r="41" spans="2:16">
      <c r="B41" s="12" t="s">
        <v>56</v>
      </c>
      <c r="C41" s="18">
        <v>100</v>
      </c>
      <c r="D41" s="18">
        <v>27.373083250000001</v>
      </c>
      <c r="E41" s="18">
        <v>5.5128472899999998</v>
      </c>
      <c r="F41" s="11" t="s">
        <v>23</v>
      </c>
      <c r="G41" s="11" t="s">
        <v>23</v>
      </c>
      <c r="H41" s="18">
        <v>1.08297752</v>
      </c>
      <c r="I41" s="18">
        <v>4.1333910000000001E-2</v>
      </c>
      <c r="J41" s="18">
        <v>20.735924529999998</v>
      </c>
      <c r="K41" s="18">
        <v>72.626916750000007</v>
      </c>
      <c r="L41" s="18">
        <v>51.278492460000002</v>
      </c>
      <c r="M41" s="18">
        <v>1.5919111399999999</v>
      </c>
      <c r="N41" s="18">
        <v>0.98425978000000003</v>
      </c>
      <c r="O41" s="18">
        <v>18.772253370000001</v>
      </c>
      <c r="P41" s="9">
        <v>2.9573617300000001</v>
      </c>
    </row>
    <row r="42" spans="2:16">
      <c r="B42" s="10" t="s">
        <v>57</v>
      </c>
      <c r="C42" s="18">
        <v>100</v>
      </c>
      <c r="D42" s="18">
        <v>51.532753339999999</v>
      </c>
      <c r="E42" s="18">
        <v>33.806899729999998</v>
      </c>
      <c r="F42" s="18">
        <v>1.13714322</v>
      </c>
      <c r="G42" s="18">
        <v>7.3270680000000005E-2</v>
      </c>
      <c r="H42" s="18">
        <v>1.6806429199999999</v>
      </c>
      <c r="I42" s="18">
        <v>1.1049665399999999</v>
      </c>
      <c r="J42" s="18">
        <v>13.729830249999999</v>
      </c>
      <c r="K42" s="18">
        <v>48.467246660000001</v>
      </c>
      <c r="L42" s="18">
        <v>30.56372155</v>
      </c>
      <c r="M42" s="18">
        <v>1.9497978499999999</v>
      </c>
      <c r="N42" s="18">
        <v>1.75173008</v>
      </c>
      <c r="O42" s="18">
        <v>14.201997179999999</v>
      </c>
      <c r="P42" s="9">
        <v>1.00962098</v>
      </c>
    </row>
    <row r="43" spans="2:16">
      <c r="B43" s="12" t="s">
        <v>58</v>
      </c>
      <c r="C43" s="18">
        <v>100</v>
      </c>
      <c r="D43" s="18">
        <v>39.961566380000001</v>
      </c>
      <c r="E43" s="18">
        <v>10.457607640000001</v>
      </c>
      <c r="F43" s="11" t="s">
        <v>23</v>
      </c>
      <c r="G43" s="11" t="s">
        <v>23</v>
      </c>
      <c r="H43" s="18">
        <v>2.6295733000000001</v>
      </c>
      <c r="I43" s="18">
        <v>0.35114526000000001</v>
      </c>
      <c r="J43" s="18">
        <v>26.523240170000001</v>
      </c>
      <c r="K43" s="18">
        <v>60.038433619999999</v>
      </c>
      <c r="L43" s="18">
        <v>49.729633239999998</v>
      </c>
      <c r="M43" s="18">
        <v>1.1379835300000001</v>
      </c>
      <c r="N43" s="18">
        <v>1.6286826999999999</v>
      </c>
      <c r="O43" s="18">
        <v>7.5421341499999999</v>
      </c>
      <c r="P43" s="9">
        <v>4.0946524000000002</v>
      </c>
    </row>
    <row r="44" spans="2:16">
      <c r="B44" s="12" t="s">
        <v>59</v>
      </c>
      <c r="C44" s="18">
        <v>100</v>
      </c>
      <c r="D44" s="18">
        <v>41.50434276</v>
      </c>
      <c r="E44" s="18">
        <v>24.198803080000001</v>
      </c>
      <c r="F44" s="18">
        <v>1.663367E-2</v>
      </c>
      <c r="G44" s="18">
        <v>2.4659980000000001E-2</v>
      </c>
      <c r="H44" s="18">
        <v>0.88853526000000005</v>
      </c>
      <c r="I44" s="18">
        <v>0.93632948000000005</v>
      </c>
      <c r="J44" s="18">
        <v>15.43938129</v>
      </c>
      <c r="K44" s="18">
        <v>58.49565724</v>
      </c>
      <c r="L44" s="18">
        <v>38.331835439999999</v>
      </c>
      <c r="M44" s="18">
        <v>3.3127506000000002</v>
      </c>
      <c r="N44" s="18">
        <v>1.3396069799999999</v>
      </c>
      <c r="O44" s="18">
        <v>15.511464220000001</v>
      </c>
      <c r="P44" s="9">
        <v>1.43606105</v>
      </c>
    </row>
    <row r="45" spans="2:16">
      <c r="B45" s="12" t="s">
        <v>60</v>
      </c>
      <c r="C45" s="18">
        <v>100</v>
      </c>
      <c r="D45" s="18">
        <v>71.0283917</v>
      </c>
      <c r="E45" s="18">
        <v>57.970866180000002</v>
      </c>
      <c r="F45" s="18">
        <v>1.3413743899999999</v>
      </c>
      <c r="G45" s="18">
        <v>0.25109125999999998</v>
      </c>
      <c r="H45" s="18">
        <v>1.93997102</v>
      </c>
      <c r="I45" s="18">
        <v>2.5238643999999999</v>
      </c>
      <c r="J45" s="18">
        <v>7.0012244399999997</v>
      </c>
      <c r="K45" s="18">
        <v>28.9716083</v>
      </c>
      <c r="L45" s="18">
        <v>16.41437625</v>
      </c>
      <c r="M45" s="18">
        <v>1.82300449</v>
      </c>
      <c r="N45" s="18">
        <v>2.0140288000000002</v>
      </c>
      <c r="O45" s="18">
        <v>8.7201987499999998</v>
      </c>
      <c r="P45" s="9">
        <v>0.45549615999999998</v>
      </c>
    </row>
    <row r="46" spans="2:16">
      <c r="B46" s="12" t="s">
        <v>61</v>
      </c>
      <c r="C46" s="18">
        <v>100</v>
      </c>
      <c r="D46" s="18">
        <v>70.454847639999997</v>
      </c>
      <c r="E46" s="18">
        <v>58.966367140000003</v>
      </c>
      <c r="F46" s="18">
        <v>4.1662751399999998</v>
      </c>
      <c r="G46" s="18">
        <v>1.283071E-2</v>
      </c>
      <c r="H46" s="18">
        <v>1.0916130900000001</v>
      </c>
      <c r="I46" s="18">
        <v>1.03875848</v>
      </c>
      <c r="J46" s="18">
        <v>5.1790030800000002</v>
      </c>
      <c r="K46" s="18">
        <v>29.545152359999999</v>
      </c>
      <c r="L46" s="18">
        <v>16.02512849</v>
      </c>
      <c r="M46" s="18">
        <v>1.3779900899999999</v>
      </c>
      <c r="N46" s="18">
        <v>1.5874962500000001</v>
      </c>
      <c r="O46" s="18">
        <v>10.554537529999999</v>
      </c>
      <c r="P46" s="9">
        <v>0.40630359999999999</v>
      </c>
    </row>
    <row r="47" spans="2:16">
      <c r="B47" s="12" t="s">
        <v>62</v>
      </c>
      <c r="C47" s="18">
        <v>100</v>
      </c>
      <c r="D47" s="18">
        <v>28.59752572</v>
      </c>
      <c r="E47" s="18">
        <v>19.856415569999999</v>
      </c>
      <c r="F47" s="11" t="s">
        <v>23</v>
      </c>
      <c r="G47" s="18">
        <v>0.20121606</v>
      </c>
      <c r="H47" s="18">
        <v>1.2246763199999999</v>
      </c>
      <c r="I47" s="18">
        <v>0.77238034</v>
      </c>
      <c r="J47" s="18">
        <v>6.5428374199999997</v>
      </c>
      <c r="K47" s="18">
        <v>71.402474280000007</v>
      </c>
      <c r="L47" s="18">
        <v>34.46049506</v>
      </c>
      <c r="M47" s="18">
        <v>2.10589234</v>
      </c>
      <c r="N47" s="18">
        <v>1.76306104</v>
      </c>
      <c r="O47" s="18">
        <v>33.07302584</v>
      </c>
      <c r="P47" s="9">
        <v>0.82840418000000005</v>
      </c>
    </row>
    <row r="48" spans="2:16">
      <c r="B48" s="12" t="s">
        <v>63</v>
      </c>
      <c r="C48" s="18">
        <v>100</v>
      </c>
      <c r="D48" s="18">
        <v>34.444685579999998</v>
      </c>
      <c r="E48" s="18">
        <v>17.71512955</v>
      </c>
      <c r="F48" s="11" t="s">
        <v>23</v>
      </c>
      <c r="G48" s="11" t="s">
        <v>23</v>
      </c>
      <c r="H48" s="18">
        <v>2.0843385699999999</v>
      </c>
      <c r="I48" s="18">
        <v>0.80946512000000004</v>
      </c>
      <c r="J48" s="18">
        <v>13.835752340000001</v>
      </c>
      <c r="K48" s="18">
        <v>65.555314420000002</v>
      </c>
      <c r="L48" s="18">
        <v>38.696857950000002</v>
      </c>
      <c r="M48" s="18">
        <v>1.7859636000000001</v>
      </c>
      <c r="N48" s="18">
        <v>2.1975557000000001</v>
      </c>
      <c r="O48" s="18">
        <v>22.874937169999999</v>
      </c>
      <c r="P48" s="9">
        <v>1.3371244900000001</v>
      </c>
    </row>
    <row r="49" spans="2:16">
      <c r="B49" s="12" t="s">
        <v>64</v>
      </c>
      <c r="C49" s="18">
        <v>100</v>
      </c>
      <c r="D49" s="18">
        <v>44.828545130000002</v>
      </c>
      <c r="E49" s="18">
        <v>11.86964658</v>
      </c>
      <c r="F49" s="11" t="s">
        <v>23</v>
      </c>
      <c r="G49" s="18">
        <v>1.2230100000000001E-3</v>
      </c>
      <c r="H49" s="18">
        <v>2.4097082599999999</v>
      </c>
      <c r="I49" s="18">
        <v>0.47771501999999999</v>
      </c>
      <c r="J49" s="18">
        <v>30.07025226</v>
      </c>
      <c r="K49" s="18">
        <v>55.171454869999998</v>
      </c>
      <c r="L49" s="18">
        <v>32.010419910000003</v>
      </c>
      <c r="M49" s="18">
        <v>2.5384022000000002</v>
      </c>
      <c r="N49" s="18">
        <v>2.23697948</v>
      </c>
      <c r="O49" s="18">
        <v>18.38565328</v>
      </c>
      <c r="P49" s="9">
        <v>2.0776542</v>
      </c>
    </row>
    <row r="50" spans="2:16">
      <c r="B50" s="10" t="s">
        <v>65</v>
      </c>
      <c r="C50" s="18">
        <v>100</v>
      </c>
      <c r="D50" s="18">
        <v>44.049503639999998</v>
      </c>
      <c r="E50" s="18">
        <v>20.046167579999999</v>
      </c>
      <c r="F50" s="18">
        <v>8.6185199999999993E-3</v>
      </c>
      <c r="G50" s="11" t="s">
        <v>23</v>
      </c>
      <c r="H50" s="18">
        <v>2.40656582</v>
      </c>
      <c r="I50" s="18">
        <v>0.44645246</v>
      </c>
      <c r="J50" s="18">
        <v>21.141699259999999</v>
      </c>
      <c r="K50" s="18">
        <v>55.950496360000002</v>
      </c>
      <c r="L50" s="18">
        <v>44.577054080000003</v>
      </c>
      <c r="M50" s="18">
        <v>1.52254018</v>
      </c>
      <c r="N50" s="18">
        <v>1.65688002</v>
      </c>
      <c r="O50" s="18">
        <v>8.1940220900000007</v>
      </c>
      <c r="P50" s="9">
        <v>2.3448094099999999</v>
      </c>
    </row>
    <row r="51" spans="2:16">
      <c r="B51" s="12" t="s">
        <v>66</v>
      </c>
      <c r="C51" s="18">
        <v>100</v>
      </c>
      <c r="D51" s="18">
        <v>39.779718289999998</v>
      </c>
      <c r="E51" s="18">
        <v>21.944398159999999</v>
      </c>
      <c r="F51" s="18">
        <v>2.5409439999999998E-2</v>
      </c>
      <c r="G51" s="11" t="s">
        <v>23</v>
      </c>
      <c r="H51" s="18">
        <v>1.43141059</v>
      </c>
      <c r="I51" s="18">
        <v>0.27792493000000001</v>
      </c>
      <c r="J51" s="18">
        <v>16.100575169999999</v>
      </c>
      <c r="K51" s="18">
        <v>60.220281710000002</v>
      </c>
      <c r="L51" s="18">
        <v>47.054821029999999</v>
      </c>
      <c r="M51" s="18">
        <v>2.4021315900000002</v>
      </c>
      <c r="N51" s="18">
        <v>1.4615119000000001</v>
      </c>
      <c r="O51" s="18">
        <v>9.3018171899999995</v>
      </c>
      <c r="P51" s="9">
        <v>2.05738149</v>
      </c>
    </row>
    <row r="52" spans="2:16">
      <c r="B52" s="12" t="s">
        <v>67</v>
      </c>
      <c r="C52" s="18">
        <v>100</v>
      </c>
      <c r="D52" s="18">
        <v>31.791012540000001</v>
      </c>
      <c r="E52" s="18">
        <v>7.3295980299999997</v>
      </c>
      <c r="F52" s="11" t="s">
        <v>23</v>
      </c>
      <c r="G52" s="11" t="s">
        <v>23</v>
      </c>
      <c r="H52" s="18">
        <v>3.3684103099999998</v>
      </c>
      <c r="I52" s="18">
        <v>0.11532956</v>
      </c>
      <c r="J52" s="18">
        <v>20.97767464</v>
      </c>
      <c r="K52" s="18">
        <v>68.208987460000003</v>
      </c>
      <c r="L52" s="18">
        <v>55.662146100000001</v>
      </c>
      <c r="M52" s="18">
        <v>1.51841706</v>
      </c>
      <c r="N52" s="18">
        <v>2.0384580200000002</v>
      </c>
      <c r="O52" s="18">
        <v>8.9899662800000009</v>
      </c>
      <c r="P52" s="9">
        <v>4.4472098400000002</v>
      </c>
    </row>
    <row r="53" spans="2:16">
      <c r="B53" s="12" t="s">
        <v>68</v>
      </c>
      <c r="C53" s="18">
        <v>100</v>
      </c>
      <c r="D53" s="18">
        <v>47.244449979999999</v>
      </c>
      <c r="E53" s="18">
        <v>20.387587960000001</v>
      </c>
      <c r="F53" s="11" t="s">
        <v>23</v>
      </c>
      <c r="G53" s="11" t="s">
        <v>23</v>
      </c>
      <c r="H53" s="18">
        <v>2.9871797</v>
      </c>
      <c r="I53" s="18">
        <v>0.33951999999999999</v>
      </c>
      <c r="J53" s="18">
        <v>23.530162319999999</v>
      </c>
      <c r="K53" s="18">
        <v>52.755550020000001</v>
      </c>
      <c r="L53" s="18">
        <v>42.446000499999997</v>
      </c>
      <c r="M53" s="18">
        <v>0.96145848</v>
      </c>
      <c r="N53" s="18">
        <v>1.8060415599999999</v>
      </c>
      <c r="O53" s="18">
        <v>7.5420494800000002</v>
      </c>
      <c r="P53" s="9">
        <v>2.3629633999999999</v>
      </c>
    </row>
    <row r="54" spans="2:16">
      <c r="B54" s="12" t="s">
        <v>69</v>
      </c>
      <c r="C54" s="18">
        <v>100</v>
      </c>
      <c r="D54" s="18">
        <v>53.137072600000003</v>
      </c>
      <c r="E54" s="18">
        <v>23.967225089999999</v>
      </c>
      <c r="F54" s="11" t="s">
        <v>23</v>
      </c>
      <c r="G54" s="11" t="s">
        <v>23</v>
      </c>
      <c r="H54" s="18">
        <v>2.5282704200000001</v>
      </c>
      <c r="I54" s="18">
        <v>1.0470760299999999</v>
      </c>
      <c r="J54" s="18">
        <v>25.59450107</v>
      </c>
      <c r="K54" s="18">
        <v>46.862927399999997</v>
      </c>
      <c r="L54" s="18">
        <v>37.41002383</v>
      </c>
      <c r="M54" s="18">
        <v>0.96872888999999995</v>
      </c>
      <c r="N54" s="18">
        <v>1.5260874900000001</v>
      </c>
      <c r="O54" s="18">
        <v>6.9580871899999996</v>
      </c>
      <c r="P54" s="9">
        <v>2.0815311699999999</v>
      </c>
    </row>
    <row r="55" spans="2:16">
      <c r="B55" s="10" t="s">
        <v>70</v>
      </c>
      <c r="C55" s="18">
        <v>100</v>
      </c>
      <c r="D55" s="18">
        <v>58.188056660000001</v>
      </c>
      <c r="E55" s="18">
        <v>39.894624579999999</v>
      </c>
      <c r="F55" s="11" t="s">
        <v>23</v>
      </c>
      <c r="G55" s="18">
        <v>3.1745999999999999E-4</v>
      </c>
      <c r="H55" s="18">
        <v>2.4447069699999999</v>
      </c>
      <c r="I55" s="18">
        <v>0.89469646999999997</v>
      </c>
      <c r="J55" s="18">
        <v>14.95371117</v>
      </c>
      <c r="K55" s="18">
        <v>41.811943339999999</v>
      </c>
      <c r="L55" s="18">
        <v>31.13812227</v>
      </c>
      <c r="M55" s="18">
        <v>1.59785972</v>
      </c>
      <c r="N55" s="18">
        <v>1.9488699</v>
      </c>
      <c r="O55" s="18">
        <v>7.1270914599999999</v>
      </c>
      <c r="P55" s="9">
        <v>1.04204214</v>
      </c>
    </row>
    <row r="56" spans="2:16">
      <c r="B56" s="12" t="s">
        <v>71</v>
      </c>
      <c r="C56" s="18">
        <v>100</v>
      </c>
      <c r="D56" s="18">
        <v>70.005989740000004</v>
      </c>
      <c r="E56" s="18">
        <v>58.677048890000002</v>
      </c>
      <c r="F56" s="11" t="s">
        <v>23</v>
      </c>
      <c r="G56" s="18">
        <v>1.4093E-3</v>
      </c>
      <c r="H56" s="18">
        <v>2.7243794700000001</v>
      </c>
      <c r="I56" s="18">
        <v>0.87939948000000001</v>
      </c>
      <c r="J56" s="18">
        <v>7.72375261</v>
      </c>
      <c r="K56" s="18">
        <v>29.99401026</v>
      </c>
      <c r="L56" s="18">
        <v>16.690163399999999</v>
      </c>
      <c r="M56" s="18">
        <v>1.99290875</v>
      </c>
      <c r="N56" s="18">
        <v>2.6463533400000001</v>
      </c>
      <c r="O56" s="18">
        <v>8.6645847699999994</v>
      </c>
      <c r="P56" s="9">
        <v>0.42881662999999998</v>
      </c>
    </row>
    <row r="57" spans="2:16">
      <c r="B57" s="12" t="s">
        <v>72</v>
      </c>
      <c r="C57" s="18">
        <v>100</v>
      </c>
      <c r="D57" s="18">
        <v>68.0146278</v>
      </c>
      <c r="E57" s="18">
        <v>51.811345150000001</v>
      </c>
      <c r="F57" s="11" t="s">
        <v>23</v>
      </c>
      <c r="G57" s="11" t="s">
        <v>23</v>
      </c>
      <c r="H57" s="18">
        <v>2.4743769699999998</v>
      </c>
      <c r="I57" s="18">
        <v>2.0252064700000001</v>
      </c>
      <c r="J57" s="18">
        <v>11.70369921</v>
      </c>
      <c r="K57" s="18">
        <v>31.9853722</v>
      </c>
      <c r="L57" s="18">
        <v>21.719383100000002</v>
      </c>
      <c r="M57" s="18">
        <v>1.56024841</v>
      </c>
      <c r="N57" s="18">
        <v>2.0648499</v>
      </c>
      <c r="O57" s="18">
        <v>6.6408907900000003</v>
      </c>
      <c r="P57" s="9">
        <v>0.6524259</v>
      </c>
    </row>
    <row r="58" spans="2:16">
      <c r="B58" s="12" t="s">
        <v>73</v>
      </c>
      <c r="C58" s="18">
        <v>100</v>
      </c>
      <c r="D58" s="18">
        <v>61.385021809999998</v>
      </c>
      <c r="E58" s="18">
        <v>39.264700380000001</v>
      </c>
      <c r="F58" s="11" t="s">
        <v>23</v>
      </c>
      <c r="G58" s="18">
        <v>2.9842999999999997E-4</v>
      </c>
      <c r="H58" s="18">
        <v>2.8046983000000001</v>
      </c>
      <c r="I58" s="18">
        <v>1.1639975199999999</v>
      </c>
      <c r="J58" s="18">
        <v>18.151327179999999</v>
      </c>
      <c r="K58" s="18">
        <v>38.614978190000002</v>
      </c>
      <c r="L58" s="18">
        <v>27.2059332</v>
      </c>
      <c r="M58" s="18">
        <v>2.35526255</v>
      </c>
      <c r="N58" s="18">
        <v>2.1080497500000002</v>
      </c>
      <c r="O58" s="18">
        <v>6.9457326899999998</v>
      </c>
      <c r="P58" s="9">
        <v>1.06960141</v>
      </c>
    </row>
    <row r="59" spans="2:16">
      <c r="B59" s="12" t="s">
        <v>74</v>
      </c>
      <c r="C59" s="18">
        <v>100</v>
      </c>
      <c r="D59" s="18">
        <v>53.252143359999998</v>
      </c>
      <c r="E59" s="18">
        <v>31.847840439999999</v>
      </c>
      <c r="F59" s="11" t="s">
        <v>23</v>
      </c>
      <c r="G59" s="11" t="s">
        <v>23</v>
      </c>
      <c r="H59" s="18">
        <v>2.2340776600000001</v>
      </c>
      <c r="I59" s="18">
        <v>0.45597009999999999</v>
      </c>
      <c r="J59" s="18">
        <v>18.714255170000001</v>
      </c>
      <c r="K59" s="18">
        <v>46.747856640000002</v>
      </c>
      <c r="L59" s="18">
        <v>37.79636558</v>
      </c>
      <c r="M59" s="18">
        <v>1.30512389</v>
      </c>
      <c r="N59" s="18">
        <v>1.7123504599999999</v>
      </c>
      <c r="O59" s="18">
        <v>5.9340167099999999</v>
      </c>
      <c r="P59" s="9">
        <v>1.5320168700000001</v>
      </c>
    </row>
    <row r="60" spans="2:16">
      <c r="B60" s="12" t="s">
        <v>75</v>
      </c>
      <c r="C60" s="18">
        <v>100</v>
      </c>
      <c r="D60" s="18">
        <v>43.251691119999997</v>
      </c>
      <c r="E60" s="18">
        <v>23.433154219999999</v>
      </c>
      <c r="F60" s="11" t="s">
        <v>23</v>
      </c>
      <c r="G60" s="11" t="s">
        <v>23</v>
      </c>
      <c r="H60" s="18">
        <v>2.11727636</v>
      </c>
      <c r="I60" s="18">
        <v>0.20797636999999999</v>
      </c>
      <c r="J60" s="18">
        <v>17.493284169999999</v>
      </c>
      <c r="K60" s="18">
        <v>56.748308880000003</v>
      </c>
      <c r="L60" s="18">
        <v>46.875257779999998</v>
      </c>
      <c r="M60" s="18">
        <v>1.00786818</v>
      </c>
      <c r="N60" s="18">
        <v>1.4011499700000001</v>
      </c>
      <c r="O60" s="18">
        <v>7.46403295</v>
      </c>
      <c r="P60" s="9">
        <v>2.0961346299999999</v>
      </c>
    </row>
    <row r="61" spans="2:16">
      <c r="B61" s="10" t="s">
        <v>76</v>
      </c>
      <c r="C61" s="18">
        <v>100</v>
      </c>
      <c r="D61" s="18">
        <v>59.824691309999999</v>
      </c>
      <c r="E61" s="18">
        <v>43.201312080000001</v>
      </c>
      <c r="F61" s="11" t="s">
        <v>23</v>
      </c>
      <c r="G61" s="18">
        <v>1.237E-5</v>
      </c>
      <c r="H61" s="18">
        <v>2.4929578999999999</v>
      </c>
      <c r="I61" s="18">
        <v>0.42062550999999998</v>
      </c>
      <c r="J61" s="18">
        <v>13.709783440000001</v>
      </c>
      <c r="K61" s="18">
        <v>40.175308690000001</v>
      </c>
      <c r="L61" s="18">
        <v>29.786906649999999</v>
      </c>
      <c r="M61" s="18">
        <v>1.44477375</v>
      </c>
      <c r="N61" s="18">
        <v>1.6521359200000001</v>
      </c>
      <c r="O61" s="18">
        <v>7.2914923700000003</v>
      </c>
      <c r="P61" s="9">
        <v>0.91773159999999998</v>
      </c>
    </row>
    <row r="62" spans="2:16">
      <c r="B62" s="12" t="s">
        <v>77</v>
      </c>
      <c r="C62" s="18">
        <v>100</v>
      </c>
      <c r="D62" s="18">
        <v>60.74473261</v>
      </c>
      <c r="E62" s="18">
        <v>44.807235820000002</v>
      </c>
      <c r="F62" s="11" t="s">
        <v>23</v>
      </c>
      <c r="G62" s="18">
        <v>1.5509999999999999E-5</v>
      </c>
      <c r="H62" s="18">
        <v>2.3384740800000001</v>
      </c>
      <c r="I62" s="18">
        <v>0.75961561</v>
      </c>
      <c r="J62" s="18">
        <v>12.83939159</v>
      </c>
      <c r="K62" s="18">
        <v>39.25526739</v>
      </c>
      <c r="L62" s="18">
        <v>28.848418980000002</v>
      </c>
      <c r="M62" s="18">
        <v>1.5116548299999999</v>
      </c>
      <c r="N62" s="18">
        <v>1.7367490299999999</v>
      </c>
      <c r="O62" s="18">
        <v>7.1584445600000004</v>
      </c>
      <c r="P62" s="9">
        <v>0.86211314999999999</v>
      </c>
    </row>
    <row r="63" spans="2:16">
      <c r="B63" s="12" t="s">
        <v>78</v>
      </c>
      <c r="C63" s="18">
        <v>100</v>
      </c>
      <c r="D63" s="18">
        <v>59.442221869999997</v>
      </c>
      <c r="E63" s="18">
        <v>48.357157360000002</v>
      </c>
      <c r="F63" s="11" t="s">
        <v>23</v>
      </c>
      <c r="G63" s="18">
        <v>4.5439999999999999E-5</v>
      </c>
      <c r="H63" s="18">
        <v>2.6533514999999999</v>
      </c>
      <c r="I63" s="18">
        <v>0.59635855999999998</v>
      </c>
      <c r="J63" s="18">
        <v>7.8353090200000004</v>
      </c>
      <c r="K63" s="18">
        <v>40.557778130000003</v>
      </c>
      <c r="L63" s="18">
        <v>25.25186631</v>
      </c>
      <c r="M63" s="18">
        <v>2.86516232</v>
      </c>
      <c r="N63" s="18">
        <v>2.6504622200000001</v>
      </c>
      <c r="O63" s="18">
        <v>9.7902872900000002</v>
      </c>
      <c r="P63" s="9">
        <v>0.64479346999999998</v>
      </c>
    </row>
    <row r="64" spans="2:16">
      <c r="B64" s="12" t="s">
        <v>79</v>
      </c>
      <c r="C64" s="18">
        <v>100</v>
      </c>
      <c r="D64" s="18">
        <v>60.204636370000003</v>
      </c>
      <c r="E64" s="18">
        <v>45.091989339999998</v>
      </c>
      <c r="F64" s="11" t="s">
        <v>23</v>
      </c>
      <c r="G64" s="11" t="s">
        <v>23</v>
      </c>
      <c r="H64" s="18">
        <v>2.2080575499999999</v>
      </c>
      <c r="I64" s="18">
        <v>0.34005716000000002</v>
      </c>
      <c r="J64" s="18">
        <v>12.56453232</v>
      </c>
      <c r="K64" s="18">
        <v>39.795363629999997</v>
      </c>
      <c r="L64" s="18">
        <v>31.52358705</v>
      </c>
      <c r="M64" s="18">
        <v>0.81472825999999998</v>
      </c>
      <c r="N64" s="18">
        <v>1.1583087599999999</v>
      </c>
      <c r="O64" s="18">
        <v>6.2987395599999996</v>
      </c>
      <c r="P64" s="9">
        <v>0.90298442000000001</v>
      </c>
    </row>
    <row r="65" spans="2:16">
      <c r="B65" s="12" t="s">
        <v>80</v>
      </c>
      <c r="C65" s="18">
        <v>100</v>
      </c>
      <c r="D65" s="18">
        <v>58.956290770000003</v>
      </c>
      <c r="E65" s="18">
        <v>36.305727339999997</v>
      </c>
      <c r="F65" s="11" t="s">
        <v>23</v>
      </c>
      <c r="G65" s="18">
        <v>3.9000000000000002E-7</v>
      </c>
      <c r="H65" s="18">
        <v>2.8124874800000002</v>
      </c>
      <c r="I65" s="18">
        <v>0.12065600999999999</v>
      </c>
      <c r="J65" s="18">
        <v>19.717419549999999</v>
      </c>
      <c r="K65" s="18">
        <v>41.043709229999997</v>
      </c>
      <c r="L65" s="18">
        <v>31.78270388</v>
      </c>
      <c r="M65" s="18">
        <v>1.09122571</v>
      </c>
      <c r="N65" s="18">
        <v>1.4296572000000001</v>
      </c>
      <c r="O65" s="18">
        <v>6.7401224400000004</v>
      </c>
      <c r="P65" s="9">
        <v>1.24842856</v>
      </c>
    </row>
    <row r="66" spans="2:16">
      <c r="B66" s="10" t="s">
        <v>81</v>
      </c>
      <c r="C66" s="18">
        <v>100</v>
      </c>
      <c r="D66" s="18">
        <v>60.11903324</v>
      </c>
      <c r="E66" s="18">
        <v>46.423241959999999</v>
      </c>
      <c r="F66" s="11" t="s">
        <v>23</v>
      </c>
      <c r="G66" s="18">
        <v>8.4380000000000002E-4</v>
      </c>
      <c r="H66" s="18">
        <v>1.5067805299999999</v>
      </c>
      <c r="I66" s="18">
        <v>9.3392820000000001E-2</v>
      </c>
      <c r="J66" s="18">
        <v>12.09477414</v>
      </c>
      <c r="K66" s="18">
        <v>39.88096676</v>
      </c>
      <c r="L66" s="18">
        <v>30.513632359999999</v>
      </c>
      <c r="M66" s="18">
        <v>1.7911365400000001</v>
      </c>
      <c r="N66" s="18">
        <v>1.29883617</v>
      </c>
      <c r="O66" s="18">
        <v>6.2773616800000003</v>
      </c>
      <c r="P66" s="9">
        <v>0.85187106000000001</v>
      </c>
    </row>
    <row r="67" spans="2:16">
      <c r="B67" s="12" t="s">
        <v>82</v>
      </c>
      <c r="C67" s="18">
        <v>100</v>
      </c>
      <c r="D67" s="18">
        <v>62.527346280000003</v>
      </c>
      <c r="E67" s="18">
        <v>46.73930052</v>
      </c>
      <c r="F67" s="11" t="s">
        <v>23</v>
      </c>
      <c r="G67" s="11" t="s">
        <v>23</v>
      </c>
      <c r="H67" s="18">
        <v>1.74437313</v>
      </c>
      <c r="I67" s="18">
        <v>0.12158126</v>
      </c>
      <c r="J67" s="18">
        <v>13.922091379999999</v>
      </c>
      <c r="K67" s="18">
        <v>37.472653719999997</v>
      </c>
      <c r="L67" s="18">
        <v>28.585303589999999</v>
      </c>
      <c r="M67" s="18">
        <v>1.55978215</v>
      </c>
      <c r="N67" s="18">
        <v>1.3817099500000001</v>
      </c>
      <c r="O67" s="18">
        <v>5.9458580300000001</v>
      </c>
      <c r="P67" s="9">
        <v>0.84956153000000001</v>
      </c>
    </row>
    <row r="68" spans="2:16">
      <c r="B68" s="12" t="s">
        <v>83</v>
      </c>
      <c r="C68" s="18">
        <v>100</v>
      </c>
      <c r="D68" s="18">
        <v>58.60492078</v>
      </c>
      <c r="E68" s="18">
        <v>43.823730169999997</v>
      </c>
      <c r="F68" s="11" t="s">
        <v>23</v>
      </c>
      <c r="G68" s="18">
        <v>1.042E-5</v>
      </c>
      <c r="H68" s="18">
        <v>1.4264571500000001</v>
      </c>
      <c r="I68" s="18">
        <v>5.4581499999999998E-2</v>
      </c>
      <c r="J68" s="18">
        <v>13.30014154</v>
      </c>
      <c r="K68" s="18">
        <v>41.39507922</v>
      </c>
      <c r="L68" s="18">
        <v>31.208879240000002</v>
      </c>
      <c r="M68" s="18">
        <v>1.7335977199999999</v>
      </c>
      <c r="N68" s="18">
        <v>1.31855163</v>
      </c>
      <c r="O68" s="18">
        <v>7.1340506299999999</v>
      </c>
      <c r="P68" s="9">
        <v>0.91291155000000002</v>
      </c>
    </row>
    <row r="69" spans="2:16">
      <c r="B69" s="12" t="s">
        <v>84</v>
      </c>
      <c r="C69" s="18">
        <v>100</v>
      </c>
      <c r="D69" s="18">
        <v>60.771368809999998</v>
      </c>
      <c r="E69" s="18">
        <v>46.14080208</v>
      </c>
      <c r="F69" s="11" t="s">
        <v>23</v>
      </c>
      <c r="G69" s="18">
        <v>2.8839999999999998E-5</v>
      </c>
      <c r="H69" s="18">
        <v>1.4324924999999999</v>
      </c>
      <c r="I69" s="18">
        <v>3.4698569999999998E-2</v>
      </c>
      <c r="J69" s="18">
        <v>13.16334681</v>
      </c>
      <c r="K69" s="18">
        <v>39.228631190000002</v>
      </c>
      <c r="L69" s="18">
        <v>30.340585539999999</v>
      </c>
      <c r="M69" s="18">
        <v>1.7308943999999999</v>
      </c>
      <c r="N69" s="18">
        <v>1.1888965</v>
      </c>
      <c r="O69" s="18">
        <v>5.9682547599999998</v>
      </c>
      <c r="P69" s="9">
        <v>0.87624464999999996</v>
      </c>
    </row>
    <row r="70" spans="2:16">
      <c r="B70" s="12" t="s">
        <v>85</v>
      </c>
      <c r="C70" s="18">
        <v>100</v>
      </c>
      <c r="D70" s="18">
        <v>63.670588629999997</v>
      </c>
      <c r="E70" s="18">
        <v>55.718545949999999</v>
      </c>
      <c r="F70" s="11" t="s">
        <v>23</v>
      </c>
      <c r="G70" s="18">
        <v>3.8860100000000001E-3</v>
      </c>
      <c r="H70" s="18">
        <v>1.51511365</v>
      </c>
      <c r="I70" s="18">
        <v>0.13341212</v>
      </c>
      <c r="J70" s="18">
        <v>6.2996308900000004</v>
      </c>
      <c r="K70" s="18">
        <v>36.329411370000003</v>
      </c>
      <c r="L70" s="18">
        <v>27.070209210000002</v>
      </c>
      <c r="M70" s="18">
        <v>1.75619909</v>
      </c>
      <c r="N70" s="18">
        <v>1.3381750100000001</v>
      </c>
      <c r="O70" s="18">
        <v>6.1648280599999996</v>
      </c>
      <c r="P70" s="9">
        <v>0.58173916000000003</v>
      </c>
    </row>
    <row r="71" spans="2:16">
      <c r="B71" s="12" t="s">
        <v>86</v>
      </c>
      <c r="C71" s="18">
        <v>100</v>
      </c>
      <c r="D71" s="18">
        <v>55.515587480000001</v>
      </c>
      <c r="E71" s="18">
        <v>39.762451910000003</v>
      </c>
      <c r="F71" s="11" t="s">
        <v>23</v>
      </c>
      <c r="G71" s="11" t="s">
        <v>23</v>
      </c>
      <c r="H71" s="18">
        <v>1.4304038299999999</v>
      </c>
      <c r="I71" s="18">
        <v>0.11116841</v>
      </c>
      <c r="J71" s="18">
        <v>14.211563330000001</v>
      </c>
      <c r="K71" s="18">
        <v>44.484412519999999</v>
      </c>
      <c r="L71" s="18">
        <v>34.862687880000003</v>
      </c>
      <c r="M71" s="18">
        <v>2.1018222799999999</v>
      </c>
      <c r="N71" s="18">
        <v>1.27083949</v>
      </c>
      <c r="O71" s="18">
        <v>6.2490628900000003</v>
      </c>
      <c r="P71" s="9">
        <v>1.1149539100000001</v>
      </c>
    </row>
    <row r="72" spans="2:16">
      <c r="B72" s="10" t="s">
        <v>87</v>
      </c>
      <c r="C72" s="18">
        <v>100</v>
      </c>
      <c r="D72" s="18">
        <v>58.991606400000002</v>
      </c>
      <c r="E72" s="18">
        <v>48.8252089</v>
      </c>
      <c r="F72" s="18">
        <v>2.1229999999999998E-5</v>
      </c>
      <c r="G72" s="18">
        <v>2.5155320300000001</v>
      </c>
      <c r="H72" s="18">
        <v>2.2695957099999999</v>
      </c>
      <c r="I72" s="18">
        <v>1.1833015600000001</v>
      </c>
      <c r="J72" s="18">
        <v>4.1979469700000003</v>
      </c>
      <c r="K72" s="18">
        <v>41.008393599999998</v>
      </c>
      <c r="L72" s="18">
        <v>28.035439440000001</v>
      </c>
      <c r="M72" s="18">
        <v>2.1738990600000001</v>
      </c>
      <c r="N72" s="18">
        <v>2.0073894600000002</v>
      </c>
      <c r="O72" s="18">
        <v>8.7916656399999997</v>
      </c>
      <c r="P72" s="9">
        <v>0.67716955000000001</v>
      </c>
    </row>
    <row r="73" spans="2:16">
      <c r="B73" s="12" t="s">
        <v>88</v>
      </c>
      <c r="C73" s="18">
        <v>100</v>
      </c>
      <c r="D73" s="18">
        <v>46.628862529999999</v>
      </c>
      <c r="E73" s="18">
        <v>33.691971070000001</v>
      </c>
      <c r="F73" s="11" t="s">
        <v>23</v>
      </c>
      <c r="G73" s="11" t="s">
        <v>23</v>
      </c>
      <c r="H73" s="18">
        <v>2.611631</v>
      </c>
      <c r="I73" s="18">
        <v>0.74066860000000001</v>
      </c>
      <c r="J73" s="18">
        <v>9.5845918599999997</v>
      </c>
      <c r="K73" s="18">
        <v>53.371137470000001</v>
      </c>
      <c r="L73" s="18">
        <v>43.46744056</v>
      </c>
      <c r="M73" s="18">
        <v>0.85241169999999999</v>
      </c>
      <c r="N73" s="18">
        <v>1.55685947</v>
      </c>
      <c r="O73" s="18">
        <v>7.4944257299999997</v>
      </c>
      <c r="P73" s="9">
        <v>1.3395503499999999</v>
      </c>
    </row>
    <row r="74" spans="2:16">
      <c r="B74" s="12" t="s">
        <v>89</v>
      </c>
      <c r="C74" s="18">
        <v>100</v>
      </c>
      <c r="D74" s="18">
        <v>33.545525759999997</v>
      </c>
      <c r="E74" s="18">
        <v>22.236451450000001</v>
      </c>
      <c r="F74" s="11" t="s">
        <v>23</v>
      </c>
      <c r="G74" s="18">
        <v>7.8686610000000004E-2</v>
      </c>
      <c r="H74" s="18">
        <v>8.8652833300000005</v>
      </c>
      <c r="I74" s="18">
        <v>0.96968608999999995</v>
      </c>
      <c r="J74" s="18">
        <v>1.39541827</v>
      </c>
      <c r="K74" s="18">
        <v>66.454474239999996</v>
      </c>
      <c r="L74" s="18">
        <v>27.75490477</v>
      </c>
      <c r="M74" s="18">
        <v>1.9607647500000001</v>
      </c>
      <c r="N74" s="18">
        <v>9.1160223800000004</v>
      </c>
      <c r="O74" s="18">
        <v>27.622782350000001</v>
      </c>
      <c r="P74" s="9">
        <v>0.69562637999999999</v>
      </c>
    </row>
    <row r="75" spans="2:16">
      <c r="B75" s="12" t="s">
        <v>90</v>
      </c>
      <c r="C75" s="18">
        <v>100</v>
      </c>
      <c r="D75" s="18">
        <v>56.273313729999998</v>
      </c>
      <c r="E75" s="18">
        <v>47.895103810000002</v>
      </c>
      <c r="F75" s="18">
        <v>9.0060000000000002E-5</v>
      </c>
      <c r="G75" s="18">
        <v>0.99728737999999995</v>
      </c>
      <c r="H75" s="18">
        <v>2.6348092699999999</v>
      </c>
      <c r="I75" s="18">
        <v>1.0631187900000001</v>
      </c>
      <c r="J75" s="18">
        <v>3.6829044199999998</v>
      </c>
      <c r="K75" s="18">
        <v>43.726686270000002</v>
      </c>
      <c r="L75" s="18">
        <v>31.624101970000002</v>
      </c>
      <c r="M75" s="18">
        <v>1.97800284</v>
      </c>
      <c r="N75" s="18">
        <v>1.9222404799999999</v>
      </c>
      <c r="O75" s="18">
        <v>8.2023409800000007</v>
      </c>
      <c r="P75" s="9">
        <v>0.72355294999999997</v>
      </c>
    </row>
    <row r="76" spans="2:16">
      <c r="B76" s="12" t="s">
        <v>91</v>
      </c>
      <c r="C76" s="18">
        <v>100</v>
      </c>
      <c r="D76" s="18">
        <v>66.037387100000004</v>
      </c>
      <c r="E76" s="18">
        <v>49.314532100000001</v>
      </c>
      <c r="F76" s="11" t="s">
        <v>23</v>
      </c>
      <c r="G76" s="18">
        <v>9.1442289599999995</v>
      </c>
      <c r="H76" s="18">
        <v>1.67721158</v>
      </c>
      <c r="I76" s="18">
        <v>2.5397555000000001</v>
      </c>
      <c r="J76" s="18">
        <v>3.3616589600000002</v>
      </c>
      <c r="K76" s="18">
        <v>33.962612900000003</v>
      </c>
      <c r="L76" s="18">
        <v>17.091402510000002</v>
      </c>
      <c r="M76" s="18">
        <v>5.2539822100000002</v>
      </c>
      <c r="N76" s="18">
        <v>2.05439748</v>
      </c>
      <c r="O76" s="18">
        <v>9.5628306999999992</v>
      </c>
      <c r="P76" s="9">
        <v>0.64118021999999997</v>
      </c>
    </row>
    <row r="77" spans="2:16">
      <c r="B77" s="12" t="s">
        <v>92</v>
      </c>
      <c r="C77" s="18">
        <v>100</v>
      </c>
      <c r="D77" s="18">
        <v>62.605705880000002</v>
      </c>
      <c r="E77" s="18">
        <v>48.19361876</v>
      </c>
      <c r="F77" s="18">
        <v>1.6010000000000001E-5</v>
      </c>
      <c r="G77" s="18">
        <v>3.5782627599999999</v>
      </c>
      <c r="H77" s="18">
        <v>2.0420494499999999</v>
      </c>
      <c r="I77" s="18">
        <v>1.4371937100000001</v>
      </c>
      <c r="J77" s="18">
        <v>7.3545651799999998</v>
      </c>
      <c r="K77" s="18">
        <v>37.394294119999998</v>
      </c>
      <c r="L77" s="18">
        <v>25.370545409999998</v>
      </c>
      <c r="M77" s="18">
        <v>2.01302585</v>
      </c>
      <c r="N77" s="18">
        <v>2.1991746600000002</v>
      </c>
      <c r="O77" s="18">
        <v>7.8115482099999998</v>
      </c>
      <c r="P77" s="9">
        <v>0.71808488999999998</v>
      </c>
    </row>
    <row r="78" spans="2:16">
      <c r="B78" s="12" t="s">
        <v>93</v>
      </c>
      <c r="C78" s="18">
        <v>100</v>
      </c>
      <c r="D78" s="18">
        <v>54.164670129999998</v>
      </c>
      <c r="E78" s="18">
        <v>49.344143989999999</v>
      </c>
      <c r="F78" s="11" t="s">
        <v>23</v>
      </c>
      <c r="G78" s="18">
        <v>6.6138210000000003E-2</v>
      </c>
      <c r="H78" s="18">
        <v>2.2343253999999999</v>
      </c>
      <c r="I78" s="18">
        <v>0.46104205999999998</v>
      </c>
      <c r="J78" s="18">
        <v>2.05902048</v>
      </c>
      <c r="K78" s="18">
        <v>45.835329870000002</v>
      </c>
      <c r="L78" s="18">
        <v>33.742583590000002</v>
      </c>
      <c r="M78" s="18">
        <v>0.88580605000000001</v>
      </c>
      <c r="N78" s="18">
        <v>1.59919579</v>
      </c>
      <c r="O78" s="18">
        <v>9.6077444399999994</v>
      </c>
      <c r="P78" s="9">
        <v>0.65149809000000003</v>
      </c>
    </row>
    <row r="79" spans="2:16">
      <c r="B79" s="12" t="s">
        <v>94</v>
      </c>
      <c r="C79" s="18">
        <v>100</v>
      </c>
      <c r="D79" s="18">
        <v>67.481402090000003</v>
      </c>
      <c r="E79" s="18">
        <v>61.590889750000002</v>
      </c>
      <c r="F79" s="11" t="s">
        <v>23</v>
      </c>
      <c r="G79" s="18">
        <v>1.9402160799999999</v>
      </c>
      <c r="H79" s="18">
        <v>1.34836596</v>
      </c>
      <c r="I79" s="18">
        <v>0.90119737</v>
      </c>
      <c r="J79" s="18">
        <v>1.70073294</v>
      </c>
      <c r="K79" s="18">
        <v>32.518597909999997</v>
      </c>
      <c r="L79" s="18">
        <v>22.192324419999998</v>
      </c>
      <c r="M79" s="18">
        <v>1.9103307700000001</v>
      </c>
      <c r="N79" s="18">
        <v>1.36280074</v>
      </c>
      <c r="O79" s="18">
        <v>7.0531419800000004</v>
      </c>
      <c r="P79" s="9">
        <v>0.42843199999999998</v>
      </c>
    </row>
    <row r="80" spans="2:16">
      <c r="B80" s="10" t="s">
        <v>95</v>
      </c>
      <c r="C80" s="18">
        <v>100</v>
      </c>
      <c r="D80" s="18">
        <v>52.70829981</v>
      </c>
      <c r="E80" s="18">
        <v>38.951022109999997</v>
      </c>
      <c r="F80" s="18">
        <v>0.18868581000000001</v>
      </c>
      <c r="G80" s="18">
        <v>3.1147700000000002E-3</v>
      </c>
      <c r="H80" s="18">
        <v>2.3008069099999999</v>
      </c>
      <c r="I80" s="18">
        <v>0.5190283</v>
      </c>
      <c r="J80" s="18">
        <v>10.745641900000001</v>
      </c>
      <c r="K80" s="18">
        <v>47.29170019</v>
      </c>
      <c r="L80" s="18">
        <v>35.256043509999998</v>
      </c>
      <c r="M80" s="18">
        <v>1.1465726300000001</v>
      </c>
      <c r="N80" s="18">
        <v>1.5921877799999999</v>
      </c>
      <c r="O80" s="18">
        <v>9.2968962699999995</v>
      </c>
      <c r="P80" s="9">
        <v>1.0064162699999999</v>
      </c>
    </row>
    <row r="81" spans="2:16">
      <c r="B81" s="12" t="s">
        <v>96</v>
      </c>
      <c r="C81" s="18">
        <v>100</v>
      </c>
      <c r="D81" s="18">
        <v>32.935628530000002</v>
      </c>
      <c r="E81" s="18">
        <v>19.53298723</v>
      </c>
      <c r="F81" s="18">
        <v>8.5389999999999994E-5</v>
      </c>
      <c r="G81" s="11" t="s">
        <v>23</v>
      </c>
      <c r="H81" s="18">
        <v>1.5009272199999999</v>
      </c>
      <c r="I81" s="18">
        <v>2.0956570000000001E-2</v>
      </c>
      <c r="J81" s="18">
        <v>11.880672110000001</v>
      </c>
      <c r="K81" s="18">
        <v>67.064371469999998</v>
      </c>
      <c r="L81" s="18">
        <v>59.637827639999998</v>
      </c>
      <c r="M81" s="18">
        <v>1.0239235</v>
      </c>
      <c r="N81" s="18">
        <v>0.93183921999999997</v>
      </c>
      <c r="O81" s="18">
        <v>5.4707811</v>
      </c>
      <c r="P81" s="9">
        <v>2.85570301</v>
      </c>
    </row>
    <row r="82" spans="2:16">
      <c r="B82" s="12" t="s">
        <v>97</v>
      </c>
      <c r="C82" s="18">
        <v>100</v>
      </c>
      <c r="D82" s="18">
        <v>53.593431699999996</v>
      </c>
      <c r="E82" s="18">
        <v>42.036097339999998</v>
      </c>
      <c r="F82" s="18">
        <v>0.24433806</v>
      </c>
      <c r="G82" s="18">
        <v>1.54901E-3</v>
      </c>
      <c r="H82" s="18">
        <v>2.1629387200000001</v>
      </c>
      <c r="I82" s="18">
        <v>0.55124357999999996</v>
      </c>
      <c r="J82" s="18">
        <v>8.5972649899999993</v>
      </c>
      <c r="K82" s="18">
        <v>46.406568300000004</v>
      </c>
      <c r="L82" s="18">
        <v>30.786184550000002</v>
      </c>
      <c r="M82" s="18">
        <v>1.0422409100000001</v>
      </c>
      <c r="N82" s="18">
        <v>1.7804359999999999</v>
      </c>
      <c r="O82" s="18">
        <v>12.797706829999999</v>
      </c>
      <c r="P82" s="9">
        <v>0.76634005000000005</v>
      </c>
    </row>
    <row r="83" spans="2:16">
      <c r="B83" s="12" t="s">
        <v>98</v>
      </c>
      <c r="C83" s="18">
        <v>100</v>
      </c>
      <c r="D83" s="18">
        <v>68.769579030000003</v>
      </c>
      <c r="E83" s="18">
        <v>60.323262300000003</v>
      </c>
      <c r="F83" s="18">
        <v>2.048198E-2</v>
      </c>
      <c r="G83" s="18">
        <v>1.713423E-2</v>
      </c>
      <c r="H83" s="18">
        <v>2.8000270899999999</v>
      </c>
      <c r="I83" s="18">
        <v>0.55154161999999995</v>
      </c>
      <c r="J83" s="18">
        <v>5.0571317999999996</v>
      </c>
      <c r="K83" s="18">
        <v>31.230420970000001</v>
      </c>
      <c r="L83" s="18">
        <v>20.178132600000001</v>
      </c>
      <c r="M83" s="18">
        <v>0.94665686999999998</v>
      </c>
      <c r="N83" s="18">
        <v>1.9557224499999999</v>
      </c>
      <c r="O83" s="18">
        <v>8.1499090499999998</v>
      </c>
      <c r="P83" s="9">
        <v>0.41987180000000002</v>
      </c>
    </row>
    <row r="84" spans="2:16">
      <c r="B84" s="12" t="s">
        <v>99</v>
      </c>
      <c r="C84" s="18">
        <v>100</v>
      </c>
      <c r="D84" s="18">
        <v>68.714935999999994</v>
      </c>
      <c r="E84" s="18">
        <v>56.24217565</v>
      </c>
      <c r="F84" s="18">
        <v>0.68564444999999996</v>
      </c>
      <c r="G84" s="18">
        <v>7.1960999999999998E-4</v>
      </c>
      <c r="H84" s="18">
        <v>3.4816623500000001</v>
      </c>
      <c r="I84" s="18">
        <v>0.98547839000000004</v>
      </c>
      <c r="J84" s="18">
        <v>7.3192555400000003</v>
      </c>
      <c r="K84" s="18">
        <v>31.285063999999998</v>
      </c>
      <c r="L84" s="18">
        <v>16.36557127</v>
      </c>
      <c r="M84" s="18">
        <v>1.8550488300000001</v>
      </c>
      <c r="N84" s="18">
        <v>2.0216154799999999</v>
      </c>
      <c r="O84" s="18">
        <v>11.04282841</v>
      </c>
      <c r="P84" s="9">
        <v>0.44286362000000001</v>
      </c>
    </row>
    <row r="85" spans="2:16">
      <c r="B85" s="12" t="s">
        <v>100</v>
      </c>
      <c r="C85" s="18">
        <v>100</v>
      </c>
      <c r="D85" s="18">
        <v>42.532421110000001</v>
      </c>
      <c r="E85" s="18">
        <v>21.908217440000001</v>
      </c>
      <c r="F85" s="11" t="s">
        <v>23</v>
      </c>
      <c r="G85" s="11" t="s">
        <v>23</v>
      </c>
      <c r="H85" s="18">
        <v>1.84390246</v>
      </c>
      <c r="I85" s="18">
        <v>0.42958076000000001</v>
      </c>
      <c r="J85" s="18">
        <v>18.35072044</v>
      </c>
      <c r="K85" s="18">
        <v>57.467578889999999</v>
      </c>
      <c r="L85" s="18">
        <v>48.592368159999999</v>
      </c>
      <c r="M85" s="18">
        <v>0.99883319999999998</v>
      </c>
      <c r="N85" s="18">
        <v>1.2287217699999999</v>
      </c>
      <c r="O85" s="18">
        <v>6.6476557600000001</v>
      </c>
      <c r="P85" s="9">
        <v>2.3574403199999998</v>
      </c>
    </row>
    <row r="86" spans="2:16">
      <c r="B86" s="10" t="s">
        <v>101</v>
      </c>
      <c r="C86" s="18">
        <v>100</v>
      </c>
      <c r="D86" s="18">
        <v>48.599262500000002</v>
      </c>
      <c r="E86" s="18">
        <v>30.505782830000001</v>
      </c>
      <c r="F86" s="11" t="s">
        <v>23</v>
      </c>
      <c r="G86" s="18">
        <v>0.25235700999999999</v>
      </c>
      <c r="H86" s="18">
        <v>2.5075960300000002</v>
      </c>
      <c r="I86" s="18">
        <v>0.78415296000000001</v>
      </c>
      <c r="J86" s="18">
        <v>14.54937367</v>
      </c>
      <c r="K86" s="18">
        <v>51.400737499999998</v>
      </c>
      <c r="L86" s="18">
        <v>39.829806290000001</v>
      </c>
      <c r="M86" s="18">
        <v>1.31674376</v>
      </c>
      <c r="N86" s="18">
        <v>1.8132646800000001</v>
      </c>
      <c r="O86" s="18">
        <v>8.4409227700000002</v>
      </c>
      <c r="P86" s="9">
        <v>1.4533874600000001</v>
      </c>
    </row>
    <row r="87" spans="2:16">
      <c r="B87" s="12" t="s">
        <v>102</v>
      </c>
      <c r="C87" s="18">
        <v>100</v>
      </c>
      <c r="D87" s="18">
        <v>60.580945759999999</v>
      </c>
      <c r="E87" s="18">
        <v>51.453485620000002</v>
      </c>
      <c r="F87" s="11" t="s">
        <v>23</v>
      </c>
      <c r="G87" s="18">
        <v>7.6953300000000002E-3</v>
      </c>
      <c r="H87" s="18">
        <v>3.0661710599999998</v>
      </c>
      <c r="I87" s="18">
        <v>0.92984509999999998</v>
      </c>
      <c r="J87" s="18">
        <v>5.1237486499999996</v>
      </c>
      <c r="K87" s="18">
        <v>39.419054240000001</v>
      </c>
      <c r="L87" s="18">
        <v>27.411935549999999</v>
      </c>
      <c r="M87" s="18">
        <v>1.52069678</v>
      </c>
      <c r="N87" s="18">
        <v>1.8889557299999999</v>
      </c>
      <c r="O87" s="18">
        <v>8.5974661799999996</v>
      </c>
      <c r="P87" s="9">
        <v>0.61446802</v>
      </c>
    </row>
    <row r="88" spans="2:16">
      <c r="B88" s="12" t="s">
        <v>103</v>
      </c>
      <c r="C88" s="18">
        <v>100</v>
      </c>
      <c r="D88" s="18">
        <v>57.564058750000001</v>
      </c>
      <c r="E88" s="18">
        <v>39.922161070000001</v>
      </c>
      <c r="F88" s="11" t="s">
        <v>23</v>
      </c>
      <c r="G88" s="18">
        <v>1.0016634600000001</v>
      </c>
      <c r="H88" s="18">
        <v>2.6649826299999999</v>
      </c>
      <c r="I88" s="18">
        <v>1.2042580300000001</v>
      </c>
      <c r="J88" s="18">
        <v>12.77099355</v>
      </c>
      <c r="K88" s="18">
        <v>42.435941249999999</v>
      </c>
      <c r="L88" s="18">
        <v>30.517954370000002</v>
      </c>
      <c r="M88" s="18">
        <v>1.7209683600000001</v>
      </c>
      <c r="N88" s="18">
        <v>2.03280897</v>
      </c>
      <c r="O88" s="18">
        <v>8.1642095700000006</v>
      </c>
      <c r="P88" s="9">
        <v>0.99524414999999999</v>
      </c>
    </row>
    <row r="89" spans="2:16">
      <c r="B89" s="12" t="s">
        <v>104</v>
      </c>
      <c r="C89" s="18">
        <v>100</v>
      </c>
      <c r="D89" s="18">
        <v>35.205748980000003</v>
      </c>
      <c r="E89" s="18">
        <v>13.34903722</v>
      </c>
      <c r="F89" s="11" t="s">
        <v>23</v>
      </c>
      <c r="G89" s="11" t="s">
        <v>23</v>
      </c>
      <c r="H89" s="18">
        <v>1.8971764799999999</v>
      </c>
      <c r="I89" s="18">
        <v>0.22705786</v>
      </c>
      <c r="J89" s="18">
        <v>19.732477419999999</v>
      </c>
      <c r="K89" s="18">
        <v>64.794251020000004</v>
      </c>
      <c r="L89" s="18">
        <v>54.252434299999997</v>
      </c>
      <c r="M89" s="18">
        <v>0.96208578</v>
      </c>
      <c r="N89" s="18">
        <v>1.3820388100000001</v>
      </c>
      <c r="O89" s="18">
        <v>8.1976921399999991</v>
      </c>
      <c r="P89" s="9">
        <v>3.3613332900000001</v>
      </c>
    </row>
    <row r="90" spans="2:16">
      <c r="B90" s="12" t="s">
        <v>105</v>
      </c>
      <c r="C90" s="18">
        <v>100</v>
      </c>
      <c r="D90" s="18">
        <v>45.587590210000002</v>
      </c>
      <c r="E90" s="18">
        <v>24.320161169999999</v>
      </c>
      <c r="F90" s="11" t="s">
        <v>23</v>
      </c>
      <c r="G90" s="18">
        <v>1.1478E-3</v>
      </c>
      <c r="H90" s="18">
        <v>2.6015922699999998</v>
      </c>
      <c r="I90" s="18">
        <v>0.88507572000000001</v>
      </c>
      <c r="J90" s="18">
        <v>17.779613250000001</v>
      </c>
      <c r="K90" s="18">
        <v>54.412409789999998</v>
      </c>
      <c r="L90" s="18">
        <v>42.37224707</v>
      </c>
      <c r="M90" s="18">
        <v>1.16423404</v>
      </c>
      <c r="N90" s="18">
        <v>2.0212356100000002</v>
      </c>
      <c r="O90" s="18">
        <v>8.8546930699999997</v>
      </c>
      <c r="P90" s="9">
        <v>1.8412246999999999</v>
      </c>
    </row>
    <row r="91" spans="2:16">
      <c r="B91" s="10" t="s">
        <v>106</v>
      </c>
      <c r="C91" s="18">
        <v>100</v>
      </c>
      <c r="D91" s="18">
        <v>50.390672629999997</v>
      </c>
      <c r="E91" s="18">
        <v>31.087790810000001</v>
      </c>
      <c r="F91" s="11" t="s">
        <v>23</v>
      </c>
      <c r="G91" s="18">
        <v>1.4419999999999999E-5</v>
      </c>
      <c r="H91" s="18">
        <v>3.2352370800000001</v>
      </c>
      <c r="I91" s="18">
        <v>0.13824713999999999</v>
      </c>
      <c r="J91" s="18">
        <v>15.92938318</v>
      </c>
      <c r="K91" s="18">
        <v>49.609327370000003</v>
      </c>
      <c r="L91" s="18">
        <v>35.749532070000001</v>
      </c>
      <c r="M91" s="18">
        <v>2.1384935299999999</v>
      </c>
      <c r="N91" s="18">
        <v>2.1606966299999999</v>
      </c>
      <c r="O91" s="18">
        <v>9.5606051399999998</v>
      </c>
      <c r="P91" s="9">
        <v>1.33595234</v>
      </c>
    </row>
    <row r="92" spans="2:16">
      <c r="B92" s="12" t="s">
        <v>107</v>
      </c>
      <c r="C92" s="18">
        <v>100</v>
      </c>
      <c r="D92" s="18">
        <v>45.839804200000003</v>
      </c>
      <c r="E92" s="18">
        <v>18.975900719999999</v>
      </c>
      <c r="F92" s="11" t="s">
        <v>23</v>
      </c>
      <c r="G92" s="11" t="s">
        <v>23</v>
      </c>
      <c r="H92" s="18">
        <v>1.19938411</v>
      </c>
      <c r="I92" s="18">
        <v>5.306934E-2</v>
      </c>
      <c r="J92" s="18">
        <v>25.61145003</v>
      </c>
      <c r="K92" s="18">
        <v>54.160195799999997</v>
      </c>
      <c r="L92" s="18">
        <v>45.896727120000001</v>
      </c>
      <c r="M92" s="18">
        <v>1.35192117</v>
      </c>
      <c r="N92" s="18">
        <v>0.95162586000000005</v>
      </c>
      <c r="O92" s="18">
        <v>5.9599216500000001</v>
      </c>
      <c r="P92" s="9">
        <v>2.8628759000000001</v>
      </c>
    </row>
    <row r="93" spans="2:16">
      <c r="B93" s="12" t="s">
        <v>108</v>
      </c>
      <c r="C93" s="18">
        <v>100</v>
      </c>
      <c r="D93" s="18">
        <v>37.374664170000003</v>
      </c>
      <c r="E93" s="18">
        <v>17.28520799</v>
      </c>
      <c r="F93" s="11" t="s">
        <v>23</v>
      </c>
      <c r="G93" s="11" t="s">
        <v>23</v>
      </c>
      <c r="H93" s="18">
        <v>3.6071109899999998</v>
      </c>
      <c r="I93" s="18">
        <v>0.12540541999999999</v>
      </c>
      <c r="J93" s="18">
        <v>16.356939759999999</v>
      </c>
      <c r="K93" s="18">
        <v>62.625335829999997</v>
      </c>
      <c r="L93" s="18">
        <v>50.965377259999997</v>
      </c>
      <c r="M93" s="18">
        <v>1.95543796</v>
      </c>
      <c r="N93" s="18">
        <v>1.88969517</v>
      </c>
      <c r="O93" s="18">
        <v>7.8148254399999999</v>
      </c>
      <c r="P93" s="9">
        <v>2.7051132099999999</v>
      </c>
    </row>
    <row r="94" spans="2:16">
      <c r="B94" s="12" t="s">
        <v>109</v>
      </c>
      <c r="C94" s="18">
        <v>100</v>
      </c>
      <c r="D94" s="18">
        <v>50.104218119999999</v>
      </c>
      <c r="E94" s="18">
        <v>34.302576590000001</v>
      </c>
      <c r="F94" s="11" t="s">
        <v>23</v>
      </c>
      <c r="G94" s="11" t="s">
        <v>23</v>
      </c>
      <c r="H94" s="18">
        <v>7.7649520299999999</v>
      </c>
      <c r="I94" s="18">
        <v>0.64954955999999997</v>
      </c>
      <c r="J94" s="18">
        <v>7.38713994</v>
      </c>
      <c r="K94" s="18">
        <v>49.895781880000001</v>
      </c>
      <c r="L94" s="18">
        <v>14.53298567</v>
      </c>
      <c r="M94" s="18">
        <v>6.4327872099999999</v>
      </c>
      <c r="N94" s="18">
        <v>4.9481250899999996</v>
      </c>
      <c r="O94" s="18">
        <v>23.981883910000001</v>
      </c>
      <c r="P94" s="9">
        <v>0.58146308999999996</v>
      </c>
    </row>
    <row r="95" spans="2:16">
      <c r="B95" s="12" t="s">
        <v>110</v>
      </c>
      <c r="C95" s="18">
        <v>100</v>
      </c>
      <c r="D95" s="18">
        <v>63.929064060000002</v>
      </c>
      <c r="E95" s="18">
        <v>47.222919390000001</v>
      </c>
      <c r="F95" s="11" t="s">
        <v>23</v>
      </c>
      <c r="G95" s="18">
        <v>8.8789999999999995E-5</v>
      </c>
      <c r="H95" s="18">
        <v>3.9923620199999998</v>
      </c>
      <c r="I95" s="18">
        <v>8.7085360000000001E-2</v>
      </c>
      <c r="J95" s="18">
        <v>12.626608490000001</v>
      </c>
      <c r="K95" s="18">
        <v>36.070935939999998</v>
      </c>
      <c r="L95" s="18">
        <v>22.968324719999998</v>
      </c>
      <c r="M95" s="18">
        <v>2.0652271299999998</v>
      </c>
      <c r="N95" s="18">
        <v>2.0154727800000001</v>
      </c>
      <c r="O95" s="18">
        <v>9.0219112999999993</v>
      </c>
      <c r="P95" s="9">
        <v>0.71643458999999998</v>
      </c>
    </row>
    <row r="96" spans="2:16">
      <c r="B96" s="12" t="s">
        <v>111</v>
      </c>
      <c r="C96" s="18">
        <v>100</v>
      </c>
      <c r="D96" s="18">
        <v>61.309326179999999</v>
      </c>
      <c r="E96" s="18">
        <v>48.997985540000002</v>
      </c>
      <c r="F96" s="11" t="s">
        <v>23</v>
      </c>
      <c r="G96" s="11" t="s">
        <v>23</v>
      </c>
      <c r="H96" s="18">
        <v>2.31873986</v>
      </c>
      <c r="I96" s="18">
        <v>0.13085841000000001</v>
      </c>
      <c r="J96" s="18">
        <v>9.86174237</v>
      </c>
      <c r="K96" s="18">
        <v>38.690673820000001</v>
      </c>
      <c r="L96" s="18">
        <v>27.95981914</v>
      </c>
      <c r="M96" s="18">
        <v>1.6923249300000001</v>
      </c>
      <c r="N96" s="18">
        <v>1.9887395999999999</v>
      </c>
      <c r="O96" s="18">
        <v>7.0497901499999998</v>
      </c>
      <c r="P96" s="9">
        <v>0.72305313999999998</v>
      </c>
    </row>
    <row r="97" spans="1:16" ht="13.5" thickBot="1">
      <c r="B97" s="13" t="s">
        <v>112</v>
      </c>
      <c r="C97" s="19">
        <v>100</v>
      </c>
      <c r="D97" s="19">
        <v>46.468912750000001</v>
      </c>
      <c r="E97" s="19">
        <v>30.876298340000002</v>
      </c>
      <c r="F97" s="15" t="s">
        <v>23</v>
      </c>
      <c r="G97" s="15" t="s">
        <v>23</v>
      </c>
      <c r="H97" s="19">
        <v>7.5197669700000001</v>
      </c>
      <c r="I97" s="19">
        <v>0.19140460000000001</v>
      </c>
      <c r="J97" s="19">
        <v>7.8814428400000001</v>
      </c>
      <c r="K97" s="19">
        <v>53.531087249999999</v>
      </c>
      <c r="L97" s="19">
        <v>16.275517870000002</v>
      </c>
      <c r="M97" s="19">
        <v>3.53377382</v>
      </c>
      <c r="N97" s="19">
        <v>6.7221263000000002</v>
      </c>
      <c r="O97" s="19">
        <v>26.999669260000001</v>
      </c>
      <c r="P97" s="16">
        <v>0.54803329000000001</v>
      </c>
    </row>
    <row r="98" spans="1:16">
      <c r="B98" t="s">
        <v>113</v>
      </c>
    </row>
    <row r="99" spans="1:16">
      <c r="B99" t="s">
        <v>114</v>
      </c>
    </row>
    <row r="102" spans="1:16">
      <c r="A102" t="s">
        <v>115</v>
      </c>
      <c r="B102" s="17" t="s">
        <v>116</v>
      </c>
      <c r="H102" s="17" t="s">
        <v>117</v>
      </c>
      <c r="O102" t="s">
        <v>118</v>
      </c>
    </row>
  </sheetData>
  <hyperlinks>
    <hyperlink ref="B102" r:id="rId1"/>
    <hyperlink ref="H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90"/>
    <col min="2" max="2" width="18.28515625" style="90" customWidth="1"/>
    <col min="3" max="5" width="17.140625" style="90" customWidth="1"/>
    <col min="6" max="16384" width="9.140625" style="90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90" t="s">
        <v>237</v>
      </c>
      <c r="E4" s="2" t="s">
        <v>4</v>
      </c>
      <c r="F4" s="90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91" t="s">
        <v>220</v>
      </c>
      <c r="E7" s="37" t="s">
        <v>221</v>
      </c>
    </row>
    <row r="8" spans="1:6">
      <c r="B8" s="7" t="s">
        <v>21</v>
      </c>
      <c r="C8" s="62">
        <v>94693</v>
      </c>
      <c r="D8" s="62">
        <v>48658</v>
      </c>
      <c r="E8" s="63">
        <v>46035</v>
      </c>
    </row>
    <row r="9" spans="1:6" ht="25.5">
      <c r="B9" s="10" t="s">
        <v>22</v>
      </c>
      <c r="C9" s="62">
        <v>9303</v>
      </c>
      <c r="D9" s="62">
        <v>4826</v>
      </c>
      <c r="E9" s="63">
        <v>4477</v>
      </c>
    </row>
    <row r="10" spans="1:6">
      <c r="B10" s="10" t="s">
        <v>24</v>
      </c>
      <c r="C10" s="62">
        <v>12668</v>
      </c>
      <c r="D10" s="62">
        <v>6563</v>
      </c>
      <c r="E10" s="63">
        <v>6105</v>
      </c>
    </row>
    <row r="11" spans="1:6">
      <c r="B11" s="39" t="s">
        <v>25</v>
      </c>
      <c r="C11" s="62">
        <v>873</v>
      </c>
      <c r="D11" s="62">
        <v>438</v>
      </c>
      <c r="E11" s="63">
        <v>435</v>
      </c>
    </row>
    <row r="12" spans="1:6">
      <c r="B12" s="39" t="s">
        <v>26</v>
      </c>
      <c r="C12" s="62">
        <v>801</v>
      </c>
      <c r="D12" s="62">
        <v>429</v>
      </c>
      <c r="E12" s="63">
        <v>372</v>
      </c>
    </row>
    <row r="13" spans="1:6">
      <c r="B13" s="39" t="s">
        <v>27</v>
      </c>
      <c r="C13" s="62">
        <v>1491</v>
      </c>
      <c r="D13" s="62">
        <v>764</v>
      </c>
      <c r="E13" s="63">
        <v>727</v>
      </c>
    </row>
    <row r="14" spans="1:6">
      <c r="B14" s="39" t="s">
        <v>28</v>
      </c>
      <c r="C14" s="62">
        <v>963</v>
      </c>
      <c r="D14" s="62">
        <v>486</v>
      </c>
      <c r="E14" s="63">
        <v>477</v>
      </c>
    </row>
    <row r="15" spans="1:6">
      <c r="B15" s="39" t="s">
        <v>29</v>
      </c>
      <c r="C15" s="62">
        <v>611</v>
      </c>
      <c r="D15" s="62">
        <v>327</v>
      </c>
      <c r="E15" s="63">
        <v>284</v>
      </c>
    </row>
    <row r="16" spans="1:6">
      <c r="B16" s="39" t="s">
        <v>30</v>
      </c>
      <c r="C16" s="62">
        <v>1000</v>
      </c>
      <c r="D16" s="62">
        <v>498</v>
      </c>
      <c r="E16" s="63">
        <v>502</v>
      </c>
    </row>
    <row r="17" spans="2:5">
      <c r="B17" s="39" t="s">
        <v>31</v>
      </c>
      <c r="C17" s="62">
        <v>1093</v>
      </c>
      <c r="D17" s="62">
        <v>575</v>
      </c>
      <c r="E17" s="63">
        <v>518</v>
      </c>
    </row>
    <row r="18" spans="2:5">
      <c r="B18" s="39" t="s">
        <v>32</v>
      </c>
      <c r="C18" s="62">
        <v>959</v>
      </c>
      <c r="D18" s="62">
        <v>493</v>
      </c>
      <c r="E18" s="63">
        <v>466</v>
      </c>
    </row>
    <row r="19" spans="2:5">
      <c r="B19" s="39" t="s">
        <v>33</v>
      </c>
      <c r="C19" s="62">
        <v>1789</v>
      </c>
      <c r="D19" s="62">
        <v>956</v>
      </c>
      <c r="E19" s="63">
        <v>833</v>
      </c>
    </row>
    <row r="20" spans="2:5">
      <c r="B20" s="39" t="s">
        <v>34</v>
      </c>
      <c r="C20" s="62">
        <v>1490</v>
      </c>
      <c r="D20" s="62">
        <v>779</v>
      </c>
      <c r="E20" s="63">
        <v>711</v>
      </c>
    </row>
    <row r="21" spans="2:5">
      <c r="B21" s="39" t="s">
        <v>35</v>
      </c>
      <c r="C21" s="62">
        <v>1089</v>
      </c>
      <c r="D21" s="62">
        <v>557</v>
      </c>
      <c r="E21" s="63">
        <v>532</v>
      </c>
    </row>
    <row r="22" spans="2:5">
      <c r="B22" s="39" t="s">
        <v>36</v>
      </c>
      <c r="C22" s="62">
        <v>509</v>
      </c>
      <c r="D22" s="62">
        <v>261</v>
      </c>
      <c r="E22" s="63">
        <v>248</v>
      </c>
    </row>
    <row r="23" spans="2:5">
      <c r="B23" s="10" t="s">
        <v>37</v>
      </c>
      <c r="C23" s="62">
        <v>5820</v>
      </c>
      <c r="D23" s="62">
        <v>2949</v>
      </c>
      <c r="E23" s="63">
        <v>2871</v>
      </c>
    </row>
    <row r="24" spans="2:5" ht="25.5">
      <c r="B24" s="39" t="s">
        <v>38</v>
      </c>
      <c r="C24" s="62">
        <v>1676</v>
      </c>
      <c r="D24" s="62">
        <v>854</v>
      </c>
      <c r="E24" s="63">
        <v>822</v>
      </c>
    </row>
    <row r="25" spans="2:5">
      <c r="B25" s="39" t="s">
        <v>39</v>
      </c>
      <c r="C25" s="62">
        <v>604</v>
      </c>
      <c r="D25" s="62">
        <v>304</v>
      </c>
      <c r="E25" s="63">
        <v>300</v>
      </c>
    </row>
    <row r="26" spans="2:5" ht="25.5">
      <c r="B26" s="39" t="s">
        <v>40</v>
      </c>
      <c r="C26" s="62">
        <v>833</v>
      </c>
      <c r="D26" s="62">
        <v>424</v>
      </c>
      <c r="E26" s="63">
        <v>409</v>
      </c>
    </row>
    <row r="27" spans="2:5">
      <c r="B27" s="39" t="s">
        <v>41</v>
      </c>
      <c r="C27" s="62">
        <v>688</v>
      </c>
      <c r="D27" s="62">
        <v>347</v>
      </c>
      <c r="E27" s="63">
        <v>341</v>
      </c>
    </row>
    <row r="28" spans="2:5">
      <c r="B28" s="39" t="s">
        <v>42</v>
      </c>
      <c r="C28" s="62">
        <v>440</v>
      </c>
      <c r="D28" s="62">
        <v>240</v>
      </c>
      <c r="E28" s="63">
        <v>200</v>
      </c>
    </row>
    <row r="29" spans="2:5">
      <c r="B29" s="39" t="s">
        <v>43</v>
      </c>
      <c r="C29" s="62">
        <v>646</v>
      </c>
      <c r="D29" s="62">
        <v>334</v>
      </c>
      <c r="E29" s="63">
        <v>312</v>
      </c>
    </row>
    <row r="30" spans="2:5">
      <c r="B30" s="39" t="s">
        <v>44</v>
      </c>
      <c r="C30" s="62">
        <v>933</v>
      </c>
      <c r="D30" s="62">
        <v>446</v>
      </c>
      <c r="E30" s="63">
        <v>487</v>
      </c>
    </row>
    <row r="31" spans="2:5">
      <c r="B31" s="10" t="s">
        <v>45</v>
      </c>
      <c r="C31" s="62">
        <v>5071</v>
      </c>
      <c r="D31" s="62">
        <v>2586</v>
      </c>
      <c r="E31" s="63">
        <v>2485</v>
      </c>
    </row>
    <row r="32" spans="2:5">
      <c r="B32" s="39" t="s">
        <v>46</v>
      </c>
      <c r="C32" s="62">
        <v>631</v>
      </c>
      <c r="D32" s="62">
        <v>325</v>
      </c>
      <c r="E32" s="63">
        <v>306</v>
      </c>
    </row>
    <row r="33" spans="2:5">
      <c r="B33" s="39" t="s">
        <v>47</v>
      </c>
      <c r="C33" s="62">
        <v>800</v>
      </c>
      <c r="D33" s="62">
        <v>387</v>
      </c>
      <c r="E33" s="63">
        <v>413</v>
      </c>
    </row>
    <row r="34" spans="2:5">
      <c r="B34" s="39" t="s">
        <v>48</v>
      </c>
      <c r="C34" s="62">
        <v>1499</v>
      </c>
      <c r="D34" s="62">
        <v>800</v>
      </c>
      <c r="E34" s="63">
        <v>699</v>
      </c>
    </row>
    <row r="35" spans="2:5">
      <c r="B35" s="39" t="s">
        <v>49</v>
      </c>
      <c r="C35" s="62">
        <v>520</v>
      </c>
      <c r="D35" s="62">
        <v>266</v>
      </c>
      <c r="E35" s="63">
        <v>254</v>
      </c>
    </row>
    <row r="36" spans="2:5">
      <c r="B36" s="39" t="s">
        <v>50</v>
      </c>
      <c r="C36" s="62">
        <v>723</v>
      </c>
      <c r="D36" s="62">
        <v>357</v>
      </c>
      <c r="E36" s="63">
        <v>366</v>
      </c>
    </row>
    <row r="37" spans="2:5">
      <c r="B37" s="39" t="s">
        <v>51</v>
      </c>
      <c r="C37" s="62">
        <v>415</v>
      </c>
      <c r="D37" s="62">
        <v>205</v>
      </c>
      <c r="E37" s="63">
        <v>210</v>
      </c>
    </row>
    <row r="38" spans="2:5">
      <c r="B38" s="39" t="s">
        <v>52</v>
      </c>
      <c r="C38" s="62">
        <v>483</v>
      </c>
      <c r="D38" s="62">
        <v>246</v>
      </c>
      <c r="E38" s="63">
        <v>237</v>
      </c>
    </row>
    <row r="39" spans="2:5">
      <c r="B39" s="10" t="s">
        <v>53</v>
      </c>
      <c r="C39" s="62">
        <v>2691</v>
      </c>
      <c r="D39" s="62">
        <v>1422</v>
      </c>
      <c r="E39" s="63">
        <v>1269</v>
      </c>
    </row>
    <row r="40" spans="2:5">
      <c r="B40" s="39" t="s">
        <v>54</v>
      </c>
      <c r="C40" s="62">
        <v>830</v>
      </c>
      <c r="D40" s="62">
        <v>432</v>
      </c>
      <c r="E40" s="63">
        <v>398</v>
      </c>
    </row>
    <row r="41" spans="2:5">
      <c r="B41" s="39" t="s">
        <v>55</v>
      </c>
      <c r="C41" s="62">
        <v>1039</v>
      </c>
      <c r="D41" s="62">
        <v>550</v>
      </c>
      <c r="E41" s="63">
        <v>489</v>
      </c>
    </row>
    <row r="42" spans="2:5">
      <c r="B42" s="39" t="s">
        <v>56</v>
      </c>
      <c r="C42" s="62">
        <v>822</v>
      </c>
      <c r="D42" s="62">
        <v>440</v>
      </c>
      <c r="E42" s="63">
        <v>382</v>
      </c>
    </row>
    <row r="43" spans="2:5">
      <c r="B43" s="10" t="s">
        <v>57</v>
      </c>
      <c r="C43" s="62">
        <v>8162</v>
      </c>
      <c r="D43" s="62">
        <v>4227</v>
      </c>
      <c r="E43" s="63">
        <v>3935</v>
      </c>
    </row>
    <row r="44" spans="2:5">
      <c r="B44" s="39" t="s">
        <v>58</v>
      </c>
      <c r="C44" s="62">
        <v>1392</v>
      </c>
      <c r="D44" s="62">
        <v>727</v>
      </c>
      <c r="E44" s="63">
        <v>665</v>
      </c>
    </row>
    <row r="45" spans="2:5">
      <c r="B45" s="39" t="s">
        <v>59</v>
      </c>
      <c r="C45" s="62">
        <v>1214</v>
      </c>
      <c r="D45" s="62">
        <v>633</v>
      </c>
      <c r="E45" s="63">
        <v>581</v>
      </c>
    </row>
    <row r="46" spans="2:5">
      <c r="B46" s="39" t="s">
        <v>60</v>
      </c>
      <c r="C46" s="62">
        <v>1098</v>
      </c>
      <c r="D46" s="62">
        <v>568</v>
      </c>
      <c r="E46" s="63">
        <v>530</v>
      </c>
    </row>
    <row r="47" spans="2:5">
      <c r="B47" s="39" t="s">
        <v>61</v>
      </c>
      <c r="C47" s="62">
        <v>888</v>
      </c>
      <c r="D47" s="62">
        <v>461</v>
      </c>
      <c r="E47" s="63">
        <v>427</v>
      </c>
    </row>
    <row r="48" spans="2:5">
      <c r="B48" s="39" t="s">
        <v>62</v>
      </c>
      <c r="C48" s="62">
        <v>1053</v>
      </c>
      <c r="D48" s="62">
        <v>556</v>
      </c>
      <c r="E48" s="63">
        <v>497</v>
      </c>
    </row>
    <row r="49" spans="2:5">
      <c r="B49" s="39" t="s">
        <v>63</v>
      </c>
      <c r="C49" s="62">
        <v>1247</v>
      </c>
      <c r="D49" s="62">
        <v>655</v>
      </c>
      <c r="E49" s="63">
        <v>592</v>
      </c>
    </row>
    <row r="50" spans="2:5">
      <c r="B50" s="39" t="s">
        <v>64</v>
      </c>
      <c r="C50" s="62">
        <v>1270</v>
      </c>
      <c r="D50" s="62">
        <v>627</v>
      </c>
      <c r="E50" s="63">
        <v>643</v>
      </c>
    </row>
    <row r="51" spans="2:5">
      <c r="B51" s="10" t="s">
        <v>65</v>
      </c>
      <c r="C51" s="62">
        <v>4090</v>
      </c>
      <c r="D51" s="62">
        <v>2105</v>
      </c>
      <c r="E51" s="63">
        <v>1985</v>
      </c>
    </row>
    <row r="52" spans="2:5">
      <c r="B52" s="39" t="s">
        <v>66</v>
      </c>
      <c r="C52" s="62">
        <v>1004</v>
      </c>
      <c r="D52" s="62">
        <v>510</v>
      </c>
      <c r="E52" s="63">
        <v>494</v>
      </c>
    </row>
    <row r="53" spans="2:5" ht="25.5">
      <c r="B53" s="39" t="s">
        <v>67</v>
      </c>
      <c r="C53" s="62">
        <v>855</v>
      </c>
      <c r="D53" s="62">
        <v>448</v>
      </c>
      <c r="E53" s="63">
        <v>407</v>
      </c>
    </row>
    <row r="54" spans="2:5">
      <c r="B54" s="39" t="s">
        <v>68</v>
      </c>
      <c r="C54" s="62">
        <v>1570</v>
      </c>
      <c r="D54" s="62">
        <v>787</v>
      </c>
      <c r="E54" s="63">
        <v>783</v>
      </c>
    </row>
    <row r="55" spans="2:5">
      <c r="B55" s="39" t="s">
        <v>69</v>
      </c>
      <c r="C55" s="62">
        <v>661</v>
      </c>
      <c r="D55" s="62">
        <v>360</v>
      </c>
      <c r="E55" s="63">
        <v>301</v>
      </c>
    </row>
    <row r="56" spans="2:5" ht="25.5">
      <c r="B56" s="10" t="s">
        <v>70</v>
      </c>
      <c r="C56" s="62">
        <v>5066</v>
      </c>
      <c r="D56" s="62">
        <v>2591</v>
      </c>
      <c r="E56" s="63">
        <v>2475</v>
      </c>
    </row>
    <row r="57" spans="2:5">
      <c r="B57" s="39" t="s">
        <v>71</v>
      </c>
      <c r="C57" s="62">
        <v>1382</v>
      </c>
      <c r="D57" s="62">
        <v>726</v>
      </c>
      <c r="E57" s="63">
        <v>656</v>
      </c>
    </row>
    <row r="58" spans="2:5">
      <c r="B58" s="39" t="s">
        <v>72</v>
      </c>
      <c r="C58" s="62">
        <v>732</v>
      </c>
      <c r="D58" s="62">
        <v>375</v>
      </c>
      <c r="E58" s="63">
        <v>357</v>
      </c>
    </row>
    <row r="59" spans="2:5">
      <c r="B59" s="39" t="s">
        <v>73</v>
      </c>
      <c r="C59" s="62">
        <v>1083</v>
      </c>
      <c r="D59" s="62">
        <v>555</v>
      </c>
      <c r="E59" s="63">
        <v>528</v>
      </c>
    </row>
    <row r="60" spans="2:5" ht="25.5">
      <c r="B60" s="39" t="s">
        <v>74</v>
      </c>
      <c r="C60" s="62">
        <v>795</v>
      </c>
      <c r="D60" s="62">
        <v>389</v>
      </c>
      <c r="E60" s="63">
        <v>406</v>
      </c>
    </row>
    <row r="61" spans="2:5">
      <c r="B61" s="39" t="s">
        <v>75</v>
      </c>
      <c r="C61" s="62">
        <v>1074</v>
      </c>
      <c r="D61" s="62">
        <v>546</v>
      </c>
      <c r="E61" s="63">
        <v>528</v>
      </c>
    </row>
    <row r="62" spans="2:5">
      <c r="B62" s="10" t="s">
        <v>76</v>
      </c>
      <c r="C62" s="62">
        <v>4758</v>
      </c>
      <c r="D62" s="62">
        <v>2483</v>
      </c>
      <c r="E62" s="63">
        <v>2275</v>
      </c>
    </row>
    <row r="63" spans="2:5">
      <c r="B63" s="39" t="s">
        <v>77</v>
      </c>
      <c r="C63" s="62">
        <v>977</v>
      </c>
      <c r="D63" s="62">
        <v>513</v>
      </c>
      <c r="E63" s="63">
        <v>464</v>
      </c>
    </row>
    <row r="64" spans="2:5">
      <c r="B64" s="39" t="s">
        <v>78</v>
      </c>
      <c r="C64" s="62">
        <v>1452</v>
      </c>
      <c r="D64" s="62">
        <v>755</v>
      </c>
      <c r="E64" s="63">
        <v>697</v>
      </c>
    </row>
    <row r="65" spans="2:5">
      <c r="B65" s="39" t="s">
        <v>79</v>
      </c>
      <c r="C65" s="62">
        <v>1036</v>
      </c>
      <c r="D65" s="62">
        <v>536</v>
      </c>
      <c r="E65" s="63">
        <v>500</v>
      </c>
    </row>
    <row r="66" spans="2:5">
      <c r="B66" s="39" t="s">
        <v>80</v>
      </c>
      <c r="C66" s="62">
        <v>1293</v>
      </c>
      <c r="D66" s="62">
        <v>679</v>
      </c>
      <c r="E66" s="63">
        <v>614</v>
      </c>
    </row>
    <row r="67" spans="2:5">
      <c r="B67" s="10" t="s">
        <v>81</v>
      </c>
      <c r="C67" s="62">
        <v>4779</v>
      </c>
      <c r="D67" s="62">
        <v>2377</v>
      </c>
      <c r="E67" s="63">
        <v>2402</v>
      </c>
    </row>
    <row r="68" spans="2:5">
      <c r="B68" s="39" t="s">
        <v>82</v>
      </c>
      <c r="C68" s="62">
        <v>857</v>
      </c>
      <c r="D68" s="62">
        <v>406</v>
      </c>
      <c r="E68" s="63">
        <v>451</v>
      </c>
    </row>
    <row r="69" spans="2:5">
      <c r="B69" s="39" t="s">
        <v>83</v>
      </c>
      <c r="C69" s="62">
        <v>1039</v>
      </c>
      <c r="D69" s="62">
        <v>542</v>
      </c>
      <c r="E69" s="63">
        <v>497</v>
      </c>
    </row>
    <row r="70" spans="2:5">
      <c r="B70" s="39" t="s">
        <v>84</v>
      </c>
      <c r="C70" s="62">
        <v>663</v>
      </c>
      <c r="D70" s="62">
        <v>338</v>
      </c>
      <c r="E70" s="63">
        <v>325</v>
      </c>
    </row>
    <row r="71" spans="2:5">
      <c r="B71" s="39" t="s">
        <v>85</v>
      </c>
      <c r="C71" s="62">
        <v>1099</v>
      </c>
      <c r="D71" s="62">
        <v>549</v>
      </c>
      <c r="E71" s="63">
        <v>550</v>
      </c>
    </row>
    <row r="72" spans="2:5" ht="25.5">
      <c r="B72" s="39" t="s">
        <v>86</v>
      </c>
      <c r="C72" s="62">
        <v>1121</v>
      </c>
      <c r="D72" s="62">
        <v>542</v>
      </c>
      <c r="E72" s="63">
        <v>579</v>
      </c>
    </row>
    <row r="73" spans="2:5" ht="25.5">
      <c r="B73" s="10" t="s">
        <v>87</v>
      </c>
      <c r="C73" s="62">
        <v>10106</v>
      </c>
      <c r="D73" s="62">
        <v>5195</v>
      </c>
      <c r="E73" s="63">
        <v>4911</v>
      </c>
    </row>
    <row r="74" spans="2:5">
      <c r="B74" s="39" t="s">
        <v>88</v>
      </c>
      <c r="C74" s="62">
        <v>959</v>
      </c>
      <c r="D74" s="62">
        <v>500</v>
      </c>
      <c r="E74" s="63">
        <v>459</v>
      </c>
    </row>
    <row r="75" spans="2:5">
      <c r="B75" s="39" t="s">
        <v>89</v>
      </c>
      <c r="C75" s="62">
        <v>2842</v>
      </c>
      <c r="D75" s="62">
        <v>1460</v>
      </c>
      <c r="E75" s="63">
        <v>1382</v>
      </c>
    </row>
    <row r="76" spans="2:5">
      <c r="B76" s="39" t="s">
        <v>90</v>
      </c>
      <c r="C76" s="62">
        <v>2061</v>
      </c>
      <c r="D76" s="62">
        <v>1061</v>
      </c>
      <c r="E76" s="63">
        <v>1000</v>
      </c>
    </row>
    <row r="77" spans="2:5">
      <c r="B77" s="39" t="s">
        <v>91</v>
      </c>
      <c r="C77" s="62">
        <v>1005</v>
      </c>
      <c r="D77" s="62">
        <v>524</v>
      </c>
      <c r="E77" s="63">
        <v>481</v>
      </c>
    </row>
    <row r="78" spans="2:5">
      <c r="B78" s="39" t="s">
        <v>92</v>
      </c>
      <c r="C78" s="62">
        <v>1317</v>
      </c>
      <c r="D78" s="62">
        <v>682</v>
      </c>
      <c r="E78" s="63">
        <v>635</v>
      </c>
    </row>
    <row r="79" spans="2:5">
      <c r="B79" s="39" t="s">
        <v>93</v>
      </c>
      <c r="C79" s="62">
        <v>820</v>
      </c>
      <c r="D79" s="62">
        <v>411</v>
      </c>
      <c r="E79" s="63">
        <v>409</v>
      </c>
    </row>
    <row r="80" spans="2:5">
      <c r="B80" s="39" t="s">
        <v>94</v>
      </c>
      <c r="C80" s="62">
        <v>1102</v>
      </c>
      <c r="D80" s="62">
        <v>557</v>
      </c>
      <c r="E80" s="63">
        <v>545</v>
      </c>
    </row>
    <row r="81" spans="2:5">
      <c r="B81" s="10" t="s">
        <v>95</v>
      </c>
      <c r="C81" s="62">
        <v>5838</v>
      </c>
      <c r="D81" s="62">
        <v>3000</v>
      </c>
      <c r="E81" s="63">
        <v>2838</v>
      </c>
    </row>
    <row r="82" spans="2:5">
      <c r="B82" s="39" t="s">
        <v>96</v>
      </c>
      <c r="C82" s="62">
        <v>355</v>
      </c>
      <c r="D82" s="62">
        <v>179</v>
      </c>
      <c r="E82" s="63">
        <v>176</v>
      </c>
    </row>
    <row r="83" spans="2:5">
      <c r="B83" s="39" t="s">
        <v>97</v>
      </c>
      <c r="C83" s="62">
        <v>2103</v>
      </c>
      <c r="D83" s="62">
        <v>1085</v>
      </c>
      <c r="E83" s="63">
        <v>1018</v>
      </c>
    </row>
    <row r="84" spans="2:5">
      <c r="B84" s="39" t="s">
        <v>98</v>
      </c>
      <c r="C84" s="62">
        <v>1046</v>
      </c>
      <c r="D84" s="62">
        <v>527</v>
      </c>
      <c r="E84" s="63">
        <v>519</v>
      </c>
    </row>
    <row r="85" spans="2:5">
      <c r="B85" s="39" t="s">
        <v>99</v>
      </c>
      <c r="C85" s="62">
        <v>1195</v>
      </c>
      <c r="D85" s="62">
        <v>624</v>
      </c>
      <c r="E85" s="63">
        <v>571</v>
      </c>
    </row>
    <row r="86" spans="2:5">
      <c r="B86" s="39" t="s">
        <v>100</v>
      </c>
      <c r="C86" s="62">
        <v>1139</v>
      </c>
      <c r="D86" s="62">
        <v>585</v>
      </c>
      <c r="E86" s="63">
        <v>554</v>
      </c>
    </row>
    <row r="87" spans="2:5">
      <c r="B87" s="10" t="s">
        <v>101</v>
      </c>
      <c r="C87" s="62">
        <v>5261</v>
      </c>
      <c r="D87" s="62">
        <v>2724</v>
      </c>
      <c r="E87" s="63">
        <v>2537</v>
      </c>
    </row>
    <row r="88" spans="2:5">
      <c r="B88" s="39" t="s">
        <v>102</v>
      </c>
      <c r="C88" s="62">
        <v>912</v>
      </c>
      <c r="D88" s="62">
        <v>487</v>
      </c>
      <c r="E88" s="63">
        <v>425</v>
      </c>
    </row>
    <row r="89" spans="2:5" ht="25.5">
      <c r="B89" s="39" t="s">
        <v>103</v>
      </c>
      <c r="C89" s="62">
        <v>1317</v>
      </c>
      <c r="D89" s="62">
        <v>679</v>
      </c>
      <c r="E89" s="63">
        <v>638</v>
      </c>
    </row>
    <row r="90" spans="2:5">
      <c r="B90" s="39" t="s">
        <v>104</v>
      </c>
      <c r="C90" s="62">
        <v>1305</v>
      </c>
      <c r="D90" s="62">
        <v>667</v>
      </c>
      <c r="E90" s="63">
        <v>638</v>
      </c>
    </row>
    <row r="91" spans="2:5">
      <c r="B91" s="39" t="s">
        <v>105</v>
      </c>
      <c r="C91" s="62">
        <v>1727</v>
      </c>
      <c r="D91" s="62">
        <v>891</v>
      </c>
      <c r="E91" s="63">
        <v>836</v>
      </c>
    </row>
    <row r="92" spans="2:5" ht="25.5">
      <c r="B92" s="10" t="s">
        <v>106</v>
      </c>
      <c r="C92" s="62">
        <v>11080</v>
      </c>
      <c r="D92" s="62">
        <v>5610</v>
      </c>
      <c r="E92" s="63">
        <v>5470</v>
      </c>
    </row>
    <row r="93" spans="2:5">
      <c r="B93" s="39" t="s">
        <v>107</v>
      </c>
      <c r="C93" s="62">
        <v>864</v>
      </c>
      <c r="D93" s="62">
        <v>428</v>
      </c>
      <c r="E93" s="63">
        <v>436</v>
      </c>
    </row>
    <row r="94" spans="2:5">
      <c r="B94" s="39" t="s">
        <v>108</v>
      </c>
      <c r="C94" s="62">
        <v>1999</v>
      </c>
      <c r="D94" s="62">
        <v>992</v>
      </c>
      <c r="E94" s="63">
        <v>1007</v>
      </c>
    </row>
    <row r="95" spans="2:5">
      <c r="B95" s="39" t="s">
        <v>109</v>
      </c>
      <c r="C95" s="62">
        <v>2172</v>
      </c>
      <c r="D95" s="62">
        <v>1106</v>
      </c>
      <c r="E95" s="63">
        <v>1066</v>
      </c>
    </row>
    <row r="96" spans="2:5">
      <c r="B96" s="39" t="s">
        <v>110</v>
      </c>
      <c r="C96" s="62">
        <v>1469</v>
      </c>
      <c r="D96" s="62">
        <v>734</v>
      </c>
      <c r="E96" s="63">
        <v>735</v>
      </c>
    </row>
    <row r="97" spans="1:6">
      <c r="B97" s="39" t="s">
        <v>111</v>
      </c>
      <c r="C97" s="62">
        <v>1633</v>
      </c>
      <c r="D97" s="62">
        <v>836</v>
      </c>
      <c r="E97" s="63">
        <v>797</v>
      </c>
    </row>
    <row r="98" spans="1:6" ht="13.5" thickBot="1">
      <c r="B98" s="40" t="s">
        <v>112</v>
      </c>
      <c r="C98" s="64">
        <v>2943</v>
      </c>
      <c r="D98" s="64">
        <v>1514</v>
      </c>
      <c r="E98" s="65">
        <v>1429</v>
      </c>
    </row>
    <row r="99" spans="1:6">
      <c r="B99" s="90" t="s">
        <v>222</v>
      </c>
    </row>
    <row r="102" spans="1:6">
      <c r="A102" s="90" t="s">
        <v>115</v>
      </c>
      <c r="B102" s="17" t="s">
        <v>116</v>
      </c>
      <c r="D102" s="17" t="s">
        <v>117</v>
      </c>
      <c r="F102" s="90" t="s">
        <v>238</v>
      </c>
    </row>
  </sheetData>
  <mergeCells count="3">
    <mergeCell ref="B6:B7"/>
    <mergeCell ref="C6:C7"/>
    <mergeCell ref="D6:E6"/>
  </mergeCells>
  <conditionalFormatting sqref="B6:B7">
    <cfRule type="expression" dxfId="512" priority="1">
      <formula>A1&lt;&gt;IV65000</formula>
    </cfRule>
  </conditionalFormatting>
  <conditionalFormatting sqref="C6:C7">
    <cfRule type="expression" dxfId="511" priority="2">
      <formula>A1&lt;&gt;IV65000</formula>
    </cfRule>
  </conditionalFormatting>
  <conditionalFormatting sqref="D6:E6">
    <cfRule type="expression" dxfId="51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92"/>
    <col min="2" max="2" width="18.28515625" style="92" customWidth="1"/>
    <col min="3" max="5" width="17.140625" style="92" customWidth="1"/>
    <col min="6" max="16384" width="9.140625" style="92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92" t="s">
        <v>239</v>
      </c>
      <c r="E4" s="2" t="s">
        <v>4</v>
      </c>
      <c r="F4" s="92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93" t="s">
        <v>220</v>
      </c>
      <c r="E7" s="37" t="s">
        <v>221</v>
      </c>
    </row>
    <row r="8" spans="1:6">
      <c r="B8" s="7" t="s">
        <v>21</v>
      </c>
      <c r="C8" s="62">
        <v>93813</v>
      </c>
      <c r="D8" s="62">
        <v>48221</v>
      </c>
      <c r="E8" s="63">
        <v>45592</v>
      </c>
    </row>
    <row r="9" spans="1:6" ht="25.5">
      <c r="B9" s="10" t="s">
        <v>22</v>
      </c>
      <c r="C9" s="62">
        <v>8930</v>
      </c>
      <c r="D9" s="62">
        <v>4589</v>
      </c>
      <c r="E9" s="63">
        <v>4341</v>
      </c>
    </row>
    <row r="10" spans="1:6">
      <c r="B10" s="10" t="s">
        <v>24</v>
      </c>
      <c r="C10" s="62">
        <v>12593</v>
      </c>
      <c r="D10" s="62">
        <v>6479</v>
      </c>
      <c r="E10" s="63">
        <v>6114</v>
      </c>
    </row>
    <row r="11" spans="1:6">
      <c r="B11" s="39" t="s">
        <v>25</v>
      </c>
      <c r="C11" s="62">
        <v>899</v>
      </c>
      <c r="D11" s="62">
        <v>447</v>
      </c>
      <c r="E11" s="63">
        <v>452</v>
      </c>
    </row>
    <row r="12" spans="1:6">
      <c r="B12" s="39" t="s">
        <v>26</v>
      </c>
      <c r="C12" s="62">
        <v>822</v>
      </c>
      <c r="D12" s="62">
        <v>425</v>
      </c>
      <c r="E12" s="63">
        <v>397</v>
      </c>
    </row>
    <row r="13" spans="1:6">
      <c r="B13" s="39" t="s">
        <v>27</v>
      </c>
      <c r="C13" s="62">
        <v>1482</v>
      </c>
      <c r="D13" s="62">
        <v>744</v>
      </c>
      <c r="E13" s="63">
        <v>738</v>
      </c>
    </row>
    <row r="14" spans="1:6">
      <c r="B14" s="39" t="s">
        <v>28</v>
      </c>
      <c r="C14" s="62">
        <v>937</v>
      </c>
      <c r="D14" s="62">
        <v>504</v>
      </c>
      <c r="E14" s="63">
        <v>433</v>
      </c>
    </row>
    <row r="15" spans="1:6">
      <c r="B15" s="39" t="s">
        <v>29</v>
      </c>
      <c r="C15" s="62">
        <v>651</v>
      </c>
      <c r="D15" s="62">
        <v>325</v>
      </c>
      <c r="E15" s="63">
        <v>326</v>
      </c>
    </row>
    <row r="16" spans="1:6">
      <c r="B16" s="39" t="s">
        <v>30</v>
      </c>
      <c r="C16" s="62">
        <v>1057</v>
      </c>
      <c r="D16" s="62">
        <v>527</v>
      </c>
      <c r="E16" s="63">
        <v>530</v>
      </c>
    </row>
    <row r="17" spans="2:5">
      <c r="B17" s="39" t="s">
        <v>31</v>
      </c>
      <c r="C17" s="62">
        <v>1157</v>
      </c>
      <c r="D17" s="62">
        <v>613</v>
      </c>
      <c r="E17" s="63">
        <v>544</v>
      </c>
    </row>
    <row r="18" spans="2:5">
      <c r="B18" s="39" t="s">
        <v>32</v>
      </c>
      <c r="C18" s="62">
        <v>940</v>
      </c>
      <c r="D18" s="62">
        <v>484</v>
      </c>
      <c r="E18" s="63">
        <v>456</v>
      </c>
    </row>
    <row r="19" spans="2:5">
      <c r="B19" s="39" t="s">
        <v>33</v>
      </c>
      <c r="C19" s="62">
        <v>1661</v>
      </c>
      <c r="D19" s="62">
        <v>817</v>
      </c>
      <c r="E19" s="63">
        <v>844</v>
      </c>
    </row>
    <row r="20" spans="2:5">
      <c r="B20" s="39" t="s">
        <v>34</v>
      </c>
      <c r="C20" s="62">
        <v>1470</v>
      </c>
      <c r="D20" s="62">
        <v>788</v>
      </c>
      <c r="E20" s="63">
        <v>682</v>
      </c>
    </row>
    <row r="21" spans="2:5">
      <c r="B21" s="39" t="s">
        <v>35</v>
      </c>
      <c r="C21" s="62">
        <v>1039</v>
      </c>
      <c r="D21" s="62">
        <v>548</v>
      </c>
      <c r="E21" s="63">
        <v>491</v>
      </c>
    </row>
    <row r="22" spans="2:5">
      <c r="B22" s="39" t="s">
        <v>36</v>
      </c>
      <c r="C22" s="62">
        <v>478</v>
      </c>
      <c r="D22" s="62">
        <v>257</v>
      </c>
      <c r="E22" s="63">
        <v>221</v>
      </c>
    </row>
    <row r="23" spans="2:5">
      <c r="B23" s="10" t="s">
        <v>37</v>
      </c>
      <c r="C23" s="62">
        <v>5906</v>
      </c>
      <c r="D23" s="62">
        <v>3056</v>
      </c>
      <c r="E23" s="63">
        <v>2850</v>
      </c>
    </row>
    <row r="24" spans="2:5" ht="25.5">
      <c r="B24" s="39" t="s">
        <v>38</v>
      </c>
      <c r="C24" s="62">
        <v>1681</v>
      </c>
      <c r="D24" s="62">
        <v>889</v>
      </c>
      <c r="E24" s="63">
        <v>792</v>
      </c>
    </row>
    <row r="25" spans="2:5">
      <c r="B25" s="39" t="s">
        <v>39</v>
      </c>
      <c r="C25" s="62">
        <v>648</v>
      </c>
      <c r="D25" s="62">
        <v>353</v>
      </c>
      <c r="E25" s="63">
        <v>295</v>
      </c>
    </row>
    <row r="26" spans="2:5" ht="25.5">
      <c r="B26" s="39" t="s">
        <v>40</v>
      </c>
      <c r="C26" s="62">
        <v>866</v>
      </c>
      <c r="D26" s="62">
        <v>449</v>
      </c>
      <c r="E26" s="63">
        <v>417</v>
      </c>
    </row>
    <row r="27" spans="2:5">
      <c r="B27" s="39" t="s">
        <v>41</v>
      </c>
      <c r="C27" s="62">
        <v>654</v>
      </c>
      <c r="D27" s="62">
        <v>336</v>
      </c>
      <c r="E27" s="63">
        <v>318</v>
      </c>
    </row>
    <row r="28" spans="2:5">
      <c r="B28" s="39" t="s">
        <v>42</v>
      </c>
      <c r="C28" s="62">
        <v>505</v>
      </c>
      <c r="D28" s="62">
        <v>256</v>
      </c>
      <c r="E28" s="63">
        <v>249</v>
      </c>
    </row>
    <row r="29" spans="2:5">
      <c r="B29" s="39" t="s">
        <v>43</v>
      </c>
      <c r="C29" s="62">
        <v>638</v>
      </c>
      <c r="D29" s="62">
        <v>311</v>
      </c>
      <c r="E29" s="63">
        <v>327</v>
      </c>
    </row>
    <row r="30" spans="2:5">
      <c r="B30" s="39" t="s">
        <v>44</v>
      </c>
      <c r="C30" s="62">
        <v>914</v>
      </c>
      <c r="D30" s="62">
        <v>462</v>
      </c>
      <c r="E30" s="63">
        <v>452</v>
      </c>
    </row>
    <row r="31" spans="2:5">
      <c r="B31" s="10" t="s">
        <v>45</v>
      </c>
      <c r="C31" s="62">
        <v>5093</v>
      </c>
      <c r="D31" s="62">
        <v>2609</v>
      </c>
      <c r="E31" s="63">
        <v>2484</v>
      </c>
    </row>
    <row r="32" spans="2:5">
      <c r="B32" s="39" t="s">
        <v>46</v>
      </c>
      <c r="C32" s="62">
        <v>580</v>
      </c>
      <c r="D32" s="62">
        <v>285</v>
      </c>
      <c r="E32" s="63">
        <v>295</v>
      </c>
    </row>
    <row r="33" spans="2:5">
      <c r="B33" s="39" t="s">
        <v>47</v>
      </c>
      <c r="C33" s="62">
        <v>811</v>
      </c>
      <c r="D33" s="62">
        <v>445</v>
      </c>
      <c r="E33" s="63">
        <v>366</v>
      </c>
    </row>
    <row r="34" spans="2:5">
      <c r="B34" s="39" t="s">
        <v>48</v>
      </c>
      <c r="C34" s="62">
        <v>1516</v>
      </c>
      <c r="D34" s="62">
        <v>730</v>
      </c>
      <c r="E34" s="63">
        <v>786</v>
      </c>
    </row>
    <row r="35" spans="2:5">
      <c r="B35" s="39" t="s">
        <v>49</v>
      </c>
      <c r="C35" s="62">
        <v>566</v>
      </c>
      <c r="D35" s="62">
        <v>286</v>
      </c>
      <c r="E35" s="63">
        <v>280</v>
      </c>
    </row>
    <row r="36" spans="2:5">
      <c r="B36" s="39" t="s">
        <v>50</v>
      </c>
      <c r="C36" s="62">
        <v>720</v>
      </c>
      <c r="D36" s="62">
        <v>386</v>
      </c>
      <c r="E36" s="63">
        <v>334</v>
      </c>
    </row>
    <row r="37" spans="2:5">
      <c r="B37" s="39" t="s">
        <v>51</v>
      </c>
      <c r="C37" s="62">
        <v>436</v>
      </c>
      <c r="D37" s="62">
        <v>239</v>
      </c>
      <c r="E37" s="63">
        <v>197</v>
      </c>
    </row>
    <row r="38" spans="2:5">
      <c r="B38" s="39" t="s">
        <v>52</v>
      </c>
      <c r="C38" s="62">
        <v>464</v>
      </c>
      <c r="D38" s="62">
        <v>238</v>
      </c>
      <c r="E38" s="63">
        <v>226</v>
      </c>
    </row>
    <row r="39" spans="2:5">
      <c r="B39" s="10" t="s">
        <v>53</v>
      </c>
      <c r="C39" s="62">
        <v>2764</v>
      </c>
      <c r="D39" s="62">
        <v>1422</v>
      </c>
      <c r="E39" s="63">
        <v>1342</v>
      </c>
    </row>
    <row r="40" spans="2:5">
      <c r="B40" s="39" t="s">
        <v>54</v>
      </c>
      <c r="C40" s="62">
        <v>890</v>
      </c>
      <c r="D40" s="62">
        <v>457</v>
      </c>
      <c r="E40" s="63">
        <v>433</v>
      </c>
    </row>
    <row r="41" spans="2:5">
      <c r="B41" s="39" t="s">
        <v>55</v>
      </c>
      <c r="C41" s="62">
        <v>1003</v>
      </c>
      <c r="D41" s="62">
        <v>514</v>
      </c>
      <c r="E41" s="63">
        <v>489</v>
      </c>
    </row>
    <row r="42" spans="2:5">
      <c r="B42" s="39" t="s">
        <v>56</v>
      </c>
      <c r="C42" s="62">
        <v>871</v>
      </c>
      <c r="D42" s="62">
        <v>451</v>
      </c>
      <c r="E42" s="63">
        <v>420</v>
      </c>
    </row>
    <row r="43" spans="2:5">
      <c r="B43" s="10" t="s">
        <v>57</v>
      </c>
      <c r="C43" s="62">
        <v>7958</v>
      </c>
      <c r="D43" s="62">
        <v>4116</v>
      </c>
      <c r="E43" s="63">
        <v>3842</v>
      </c>
    </row>
    <row r="44" spans="2:5">
      <c r="B44" s="39" t="s">
        <v>58</v>
      </c>
      <c r="C44" s="62">
        <v>1313</v>
      </c>
      <c r="D44" s="62">
        <v>671</v>
      </c>
      <c r="E44" s="63">
        <v>642</v>
      </c>
    </row>
    <row r="45" spans="2:5">
      <c r="B45" s="39" t="s">
        <v>59</v>
      </c>
      <c r="C45" s="62">
        <v>1240</v>
      </c>
      <c r="D45" s="62">
        <v>625</v>
      </c>
      <c r="E45" s="63">
        <v>615</v>
      </c>
    </row>
    <row r="46" spans="2:5">
      <c r="B46" s="39" t="s">
        <v>60</v>
      </c>
      <c r="C46" s="62">
        <v>1090</v>
      </c>
      <c r="D46" s="62">
        <v>569</v>
      </c>
      <c r="E46" s="63">
        <v>521</v>
      </c>
    </row>
    <row r="47" spans="2:5">
      <c r="B47" s="39" t="s">
        <v>61</v>
      </c>
      <c r="C47" s="62">
        <v>815</v>
      </c>
      <c r="D47" s="62">
        <v>409</v>
      </c>
      <c r="E47" s="63">
        <v>406</v>
      </c>
    </row>
    <row r="48" spans="2:5">
      <c r="B48" s="39" t="s">
        <v>62</v>
      </c>
      <c r="C48" s="62">
        <v>1097</v>
      </c>
      <c r="D48" s="62">
        <v>567</v>
      </c>
      <c r="E48" s="63">
        <v>530</v>
      </c>
    </row>
    <row r="49" spans="2:5">
      <c r="B49" s="39" t="s">
        <v>63</v>
      </c>
      <c r="C49" s="62">
        <v>1208</v>
      </c>
      <c r="D49" s="62">
        <v>637</v>
      </c>
      <c r="E49" s="63">
        <v>571</v>
      </c>
    </row>
    <row r="50" spans="2:5">
      <c r="B50" s="39" t="s">
        <v>64</v>
      </c>
      <c r="C50" s="62">
        <v>1195</v>
      </c>
      <c r="D50" s="62">
        <v>638</v>
      </c>
      <c r="E50" s="63">
        <v>557</v>
      </c>
    </row>
    <row r="51" spans="2:5">
      <c r="B51" s="10" t="s">
        <v>65</v>
      </c>
      <c r="C51" s="62">
        <v>4144</v>
      </c>
      <c r="D51" s="62">
        <v>2127</v>
      </c>
      <c r="E51" s="63">
        <v>2017</v>
      </c>
    </row>
    <row r="52" spans="2:5">
      <c r="B52" s="39" t="s">
        <v>66</v>
      </c>
      <c r="C52" s="62">
        <v>1005</v>
      </c>
      <c r="D52" s="62">
        <v>499</v>
      </c>
      <c r="E52" s="63">
        <v>506</v>
      </c>
    </row>
    <row r="53" spans="2:5" ht="25.5">
      <c r="B53" s="39" t="s">
        <v>67</v>
      </c>
      <c r="C53" s="62">
        <v>830</v>
      </c>
      <c r="D53" s="62">
        <v>454</v>
      </c>
      <c r="E53" s="63">
        <v>376</v>
      </c>
    </row>
    <row r="54" spans="2:5">
      <c r="B54" s="39" t="s">
        <v>68</v>
      </c>
      <c r="C54" s="62">
        <v>1623</v>
      </c>
      <c r="D54" s="62">
        <v>822</v>
      </c>
      <c r="E54" s="63">
        <v>801</v>
      </c>
    </row>
    <row r="55" spans="2:5">
      <c r="B55" s="39" t="s">
        <v>69</v>
      </c>
      <c r="C55" s="62">
        <v>686</v>
      </c>
      <c r="D55" s="62">
        <v>352</v>
      </c>
      <c r="E55" s="63">
        <v>334</v>
      </c>
    </row>
    <row r="56" spans="2:5" ht="25.5">
      <c r="B56" s="10" t="s">
        <v>70</v>
      </c>
      <c r="C56" s="62">
        <v>4922</v>
      </c>
      <c r="D56" s="62">
        <v>2541</v>
      </c>
      <c r="E56" s="63">
        <v>2381</v>
      </c>
    </row>
    <row r="57" spans="2:5">
      <c r="B57" s="39" t="s">
        <v>71</v>
      </c>
      <c r="C57" s="62">
        <v>1365</v>
      </c>
      <c r="D57" s="62">
        <v>702</v>
      </c>
      <c r="E57" s="63">
        <v>663</v>
      </c>
    </row>
    <row r="58" spans="2:5">
      <c r="B58" s="39" t="s">
        <v>72</v>
      </c>
      <c r="C58" s="62">
        <v>710</v>
      </c>
      <c r="D58" s="62">
        <v>362</v>
      </c>
      <c r="E58" s="63">
        <v>348</v>
      </c>
    </row>
    <row r="59" spans="2:5">
      <c r="B59" s="39" t="s">
        <v>73</v>
      </c>
      <c r="C59" s="62">
        <v>1051</v>
      </c>
      <c r="D59" s="62">
        <v>548</v>
      </c>
      <c r="E59" s="63">
        <v>503</v>
      </c>
    </row>
    <row r="60" spans="2:5" ht="25.5">
      <c r="B60" s="39" t="s">
        <v>74</v>
      </c>
      <c r="C60" s="62">
        <v>718</v>
      </c>
      <c r="D60" s="62">
        <v>370</v>
      </c>
      <c r="E60" s="63">
        <v>348</v>
      </c>
    </row>
    <row r="61" spans="2:5">
      <c r="B61" s="39" t="s">
        <v>75</v>
      </c>
      <c r="C61" s="62">
        <v>1078</v>
      </c>
      <c r="D61" s="62">
        <v>559</v>
      </c>
      <c r="E61" s="63">
        <v>519</v>
      </c>
    </row>
    <row r="62" spans="2:5">
      <c r="B62" s="10" t="s">
        <v>76</v>
      </c>
      <c r="C62" s="62">
        <v>4762</v>
      </c>
      <c r="D62" s="62">
        <v>2543</v>
      </c>
      <c r="E62" s="63">
        <v>2219</v>
      </c>
    </row>
    <row r="63" spans="2:5">
      <c r="B63" s="39" t="s">
        <v>77</v>
      </c>
      <c r="C63" s="62">
        <v>958</v>
      </c>
      <c r="D63" s="62">
        <v>528</v>
      </c>
      <c r="E63" s="63">
        <v>430</v>
      </c>
    </row>
    <row r="64" spans="2:5">
      <c r="B64" s="39" t="s">
        <v>78</v>
      </c>
      <c r="C64" s="62">
        <v>1424</v>
      </c>
      <c r="D64" s="62">
        <v>767</v>
      </c>
      <c r="E64" s="63">
        <v>657</v>
      </c>
    </row>
    <row r="65" spans="2:5">
      <c r="B65" s="39" t="s">
        <v>79</v>
      </c>
      <c r="C65" s="62">
        <v>1022</v>
      </c>
      <c r="D65" s="62">
        <v>534</v>
      </c>
      <c r="E65" s="63">
        <v>488</v>
      </c>
    </row>
    <row r="66" spans="2:5">
      <c r="B66" s="39" t="s">
        <v>80</v>
      </c>
      <c r="C66" s="62">
        <v>1358</v>
      </c>
      <c r="D66" s="62">
        <v>714</v>
      </c>
      <c r="E66" s="63">
        <v>644</v>
      </c>
    </row>
    <row r="67" spans="2:5">
      <c r="B67" s="10" t="s">
        <v>81</v>
      </c>
      <c r="C67" s="62">
        <v>4690</v>
      </c>
      <c r="D67" s="62">
        <v>2375</v>
      </c>
      <c r="E67" s="63">
        <v>2315</v>
      </c>
    </row>
    <row r="68" spans="2:5">
      <c r="B68" s="39" t="s">
        <v>82</v>
      </c>
      <c r="C68" s="62">
        <v>879</v>
      </c>
      <c r="D68" s="62">
        <v>424</v>
      </c>
      <c r="E68" s="63">
        <v>455</v>
      </c>
    </row>
    <row r="69" spans="2:5">
      <c r="B69" s="39" t="s">
        <v>83</v>
      </c>
      <c r="C69" s="62">
        <v>1019</v>
      </c>
      <c r="D69" s="62">
        <v>526</v>
      </c>
      <c r="E69" s="63">
        <v>493</v>
      </c>
    </row>
    <row r="70" spans="2:5">
      <c r="B70" s="39" t="s">
        <v>84</v>
      </c>
      <c r="C70" s="62">
        <v>665</v>
      </c>
      <c r="D70" s="62">
        <v>340</v>
      </c>
      <c r="E70" s="63">
        <v>325</v>
      </c>
    </row>
    <row r="71" spans="2:5">
      <c r="B71" s="39" t="s">
        <v>85</v>
      </c>
      <c r="C71" s="62">
        <v>959</v>
      </c>
      <c r="D71" s="62">
        <v>484</v>
      </c>
      <c r="E71" s="63">
        <v>475</v>
      </c>
    </row>
    <row r="72" spans="2:5" ht="25.5">
      <c r="B72" s="39" t="s">
        <v>86</v>
      </c>
      <c r="C72" s="62">
        <v>1168</v>
      </c>
      <c r="D72" s="62">
        <v>601</v>
      </c>
      <c r="E72" s="63">
        <v>567</v>
      </c>
    </row>
    <row r="73" spans="2:5" ht="25.5">
      <c r="B73" s="10" t="s">
        <v>87</v>
      </c>
      <c r="C73" s="62">
        <v>10212</v>
      </c>
      <c r="D73" s="62">
        <v>5233</v>
      </c>
      <c r="E73" s="63">
        <v>4979</v>
      </c>
    </row>
    <row r="74" spans="2:5">
      <c r="B74" s="39" t="s">
        <v>88</v>
      </c>
      <c r="C74" s="62">
        <v>951</v>
      </c>
      <c r="D74" s="62">
        <v>520</v>
      </c>
      <c r="E74" s="63">
        <v>431</v>
      </c>
    </row>
    <row r="75" spans="2:5">
      <c r="B75" s="39" t="s">
        <v>89</v>
      </c>
      <c r="C75" s="62">
        <v>2948</v>
      </c>
      <c r="D75" s="62">
        <v>1477</v>
      </c>
      <c r="E75" s="63">
        <v>1471</v>
      </c>
    </row>
    <row r="76" spans="2:5">
      <c r="B76" s="39" t="s">
        <v>90</v>
      </c>
      <c r="C76" s="62">
        <v>2009</v>
      </c>
      <c r="D76" s="62">
        <v>1016</v>
      </c>
      <c r="E76" s="63">
        <v>993</v>
      </c>
    </row>
    <row r="77" spans="2:5">
      <c r="B77" s="39" t="s">
        <v>91</v>
      </c>
      <c r="C77" s="62">
        <v>989</v>
      </c>
      <c r="D77" s="62">
        <v>529</v>
      </c>
      <c r="E77" s="63">
        <v>460</v>
      </c>
    </row>
    <row r="78" spans="2:5">
      <c r="B78" s="39" t="s">
        <v>92</v>
      </c>
      <c r="C78" s="62">
        <v>1437</v>
      </c>
      <c r="D78" s="62">
        <v>725</v>
      </c>
      <c r="E78" s="63">
        <v>712</v>
      </c>
    </row>
    <row r="79" spans="2:5">
      <c r="B79" s="39" t="s">
        <v>93</v>
      </c>
      <c r="C79" s="62">
        <v>824</v>
      </c>
      <c r="D79" s="62">
        <v>415</v>
      </c>
      <c r="E79" s="63">
        <v>409</v>
      </c>
    </row>
    <row r="80" spans="2:5">
      <c r="B80" s="39" t="s">
        <v>94</v>
      </c>
      <c r="C80" s="62">
        <v>1054</v>
      </c>
      <c r="D80" s="62">
        <v>551</v>
      </c>
      <c r="E80" s="63">
        <v>503</v>
      </c>
    </row>
    <row r="81" spans="2:5">
      <c r="B81" s="10" t="s">
        <v>95</v>
      </c>
      <c r="C81" s="62">
        <v>5649</v>
      </c>
      <c r="D81" s="62">
        <v>2916</v>
      </c>
      <c r="E81" s="63">
        <v>2733</v>
      </c>
    </row>
    <row r="82" spans="2:5">
      <c r="B82" s="39" t="s">
        <v>96</v>
      </c>
      <c r="C82" s="62">
        <v>352</v>
      </c>
      <c r="D82" s="62">
        <v>184</v>
      </c>
      <c r="E82" s="63">
        <v>168</v>
      </c>
    </row>
    <row r="83" spans="2:5">
      <c r="B83" s="39" t="s">
        <v>97</v>
      </c>
      <c r="C83" s="62">
        <v>2043</v>
      </c>
      <c r="D83" s="62">
        <v>1059</v>
      </c>
      <c r="E83" s="63">
        <v>984</v>
      </c>
    </row>
    <row r="84" spans="2:5">
      <c r="B84" s="39" t="s">
        <v>98</v>
      </c>
      <c r="C84" s="62">
        <v>981</v>
      </c>
      <c r="D84" s="62">
        <v>479</v>
      </c>
      <c r="E84" s="63">
        <v>502</v>
      </c>
    </row>
    <row r="85" spans="2:5">
      <c r="B85" s="39" t="s">
        <v>99</v>
      </c>
      <c r="C85" s="62">
        <v>1174</v>
      </c>
      <c r="D85" s="62">
        <v>630</v>
      </c>
      <c r="E85" s="63">
        <v>544</v>
      </c>
    </row>
    <row r="86" spans="2:5">
      <c r="B86" s="39" t="s">
        <v>100</v>
      </c>
      <c r="C86" s="62">
        <v>1099</v>
      </c>
      <c r="D86" s="62">
        <v>564</v>
      </c>
      <c r="E86" s="63">
        <v>535</v>
      </c>
    </row>
    <row r="87" spans="2:5">
      <c r="B87" s="10" t="s">
        <v>101</v>
      </c>
      <c r="C87" s="62">
        <v>5241</v>
      </c>
      <c r="D87" s="62">
        <v>2687</v>
      </c>
      <c r="E87" s="63">
        <v>2554</v>
      </c>
    </row>
    <row r="88" spans="2:5">
      <c r="B88" s="39" t="s">
        <v>102</v>
      </c>
      <c r="C88" s="62">
        <v>936</v>
      </c>
      <c r="D88" s="62">
        <v>469</v>
      </c>
      <c r="E88" s="63">
        <v>467</v>
      </c>
    </row>
    <row r="89" spans="2:5" ht="25.5">
      <c r="B89" s="39" t="s">
        <v>103</v>
      </c>
      <c r="C89" s="62">
        <v>1291</v>
      </c>
      <c r="D89" s="62">
        <v>671</v>
      </c>
      <c r="E89" s="63">
        <v>620</v>
      </c>
    </row>
    <row r="90" spans="2:5">
      <c r="B90" s="39" t="s">
        <v>104</v>
      </c>
      <c r="C90" s="62">
        <v>1314</v>
      </c>
      <c r="D90" s="62">
        <v>662</v>
      </c>
      <c r="E90" s="63">
        <v>652</v>
      </c>
    </row>
    <row r="91" spans="2:5">
      <c r="B91" s="39" t="s">
        <v>105</v>
      </c>
      <c r="C91" s="62">
        <v>1700</v>
      </c>
      <c r="D91" s="62">
        <v>885</v>
      </c>
      <c r="E91" s="63">
        <v>815</v>
      </c>
    </row>
    <row r="92" spans="2:5" ht="25.5">
      <c r="B92" s="10" t="s">
        <v>106</v>
      </c>
      <c r="C92" s="62">
        <v>10949</v>
      </c>
      <c r="D92" s="62">
        <v>5528</v>
      </c>
      <c r="E92" s="63">
        <v>5421</v>
      </c>
    </row>
    <row r="93" spans="2:5">
      <c r="B93" s="39" t="s">
        <v>107</v>
      </c>
      <c r="C93" s="62">
        <v>896</v>
      </c>
      <c r="D93" s="62">
        <v>453</v>
      </c>
      <c r="E93" s="63">
        <v>443</v>
      </c>
    </row>
    <row r="94" spans="2:5">
      <c r="B94" s="39" t="s">
        <v>108</v>
      </c>
      <c r="C94" s="62">
        <v>1914</v>
      </c>
      <c r="D94" s="62">
        <v>953</v>
      </c>
      <c r="E94" s="63">
        <v>961</v>
      </c>
    </row>
    <row r="95" spans="2:5">
      <c r="B95" s="39" t="s">
        <v>109</v>
      </c>
      <c r="C95" s="62">
        <v>2267</v>
      </c>
      <c r="D95" s="62">
        <v>1184</v>
      </c>
      <c r="E95" s="63">
        <v>1083</v>
      </c>
    </row>
    <row r="96" spans="2:5">
      <c r="B96" s="39" t="s">
        <v>110</v>
      </c>
      <c r="C96" s="62">
        <v>1434</v>
      </c>
      <c r="D96" s="62">
        <v>707</v>
      </c>
      <c r="E96" s="63">
        <v>727</v>
      </c>
    </row>
    <row r="97" spans="1:6">
      <c r="B97" s="39" t="s">
        <v>111</v>
      </c>
      <c r="C97" s="62">
        <v>1643</v>
      </c>
      <c r="D97" s="62">
        <v>859</v>
      </c>
      <c r="E97" s="63">
        <v>784</v>
      </c>
    </row>
    <row r="98" spans="1:6" ht="13.5" thickBot="1">
      <c r="B98" s="40" t="s">
        <v>112</v>
      </c>
      <c r="C98" s="64">
        <v>2795</v>
      </c>
      <c r="D98" s="64">
        <v>1372</v>
      </c>
      <c r="E98" s="65">
        <v>1423</v>
      </c>
    </row>
    <row r="99" spans="1:6">
      <c r="B99" s="92" t="s">
        <v>222</v>
      </c>
    </row>
    <row r="102" spans="1:6">
      <c r="A102" s="92" t="s">
        <v>115</v>
      </c>
      <c r="B102" s="17" t="s">
        <v>116</v>
      </c>
      <c r="D102" s="17" t="s">
        <v>117</v>
      </c>
      <c r="F102" s="92" t="s">
        <v>238</v>
      </c>
    </row>
  </sheetData>
  <mergeCells count="3">
    <mergeCell ref="B6:B7"/>
    <mergeCell ref="C6:C7"/>
    <mergeCell ref="D6:E6"/>
  </mergeCells>
  <conditionalFormatting sqref="B6:B7">
    <cfRule type="expression" dxfId="509" priority="1">
      <formula>A1&lt;&gt;IV65000</formula>
    </cfRule>
  </conditionalFormatting>
  <conditionalFormatting sqref="C6:C7">
    <cfRule type="expression" dxfId="508" priority="2">
      <formula>A1&lt;&gt;IV65000</formula>
    </cfRule>
  </conditionalFormatting>
  <conditionalFormatting sqref="D6:E6">
    <cfRule type="expression" dxfId="50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94"/>
    <col min="2" max="2" width="18.28515625" style="94" customWidth="1"/>
    <col min="3" max="5" width="17.140625" style="94" customWidth="1"/>
    <col min="6" max="16384" width="9.140625" style="94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94" t="s">
        <v>240</v>
      </c>
      <c r="E4" s="2" t="s">
        <v>4</v>
      </c>
      <c r="F4" s="94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95" t="s">
        <v>220</v>
      </c>
      <c r="E7" s="37" t="s">
        <v>221</v>
      </c>
    </row>
    <row r="8" spans="1:6">
      <c r="B8" s="7" t="s">
        <v>21</v>
      </c>
      <c r="C8" s="62">
        <v>92013</v>
      </c>
      <c r="D8" s="62">
        <v>47275</v>
      </c>
      <c r="E8" s="63">
        <v>44738</v>
      </c>
    </row>
    <row r="9" spans="1:6" ht="25.5">
      <c r="B9" s="10" t="s">
        <v>22</v>
      </c>
      <c r="C9" s="62">
        <v>8901</v>
      </c>
      <c r="D9" s="62">
        <v>4610</v>
      </c>
      <c r="E9" s="63">
        <v>4291</v>
      </c>
    </row>
    <row r="10" spans="1:6">
      <c r="B10" s="10" t="s">
        <v>24</v>
      </c>
      <c r="C10" s="62">
        <v>12205</v>
      </c>
      <c r="D10" s="62">
        <v>6362</v>
      </c>
      <c r="E10" s="63">
        <v>5843</v>
      </c>
    </row>
    <row r="11" spans="1:6">
      <c r="B11" s="39" t="s">
        <v>25</v>
      </c>
      <c r="C11" s="62">
        <v>880</v>
      </c>
      <c r="D11" s="62">
        <v>451</v>
      </c>
      <c r="E11" s="63">
        <v>429</v>
      </c>
    </row>
    <row r="12" spans="1:6">
      <c r="B12" s="39" t="s">
        <v>26</v>
      </c>
      <c r="C12" s="62">
        <v>803</v>
      </c>
      <c r="D12" s="62">
        <v>433</v>
      </c>
      <c r="E12" s="63">
        <v>370</v>
      </c>
    </row>
    <row r="13" spans="1:6">
      <c r="B13" s="39" t="s">
        <v>27</v>
      </c>
      <c r="C13" s="62">
        <v>1502</v>
      </c>
      <c r="D13" s="62">
        <v>787</v>
      </c>
      <c r="E13" s="63">
        <v>715</v>
      </c>
    </row>
    <row r="14" spans="1:6">
      <c r="B14" s="39" t="s">
        <v>28</v>
      </c>
      <c r="C14" s="62">
        <v>853</v>
      </c>
      <c r="D14" s="62">
        <v>446</v>
      </c>
      <c r="E14" s="63">
        <v>407</v>
      </c>
    </row>
    <row r="15" spans="1:6">
      <c r="B15" s="39" t="s">
        <v>29</v>
      </c>
      <c r="C15" s="62">
        <v>637</v>
      </c>
      <c r="D15" s="62">
        <v>338</v>
      </c>
      <c r="E15" s="63">
        <v>299</v>
      </c>
    </row>
    <row r="16" spans="1:6">
      <c r="B16" s="39" t="s">
        <v>30</v>
      </c>
      <c r="C16" s="62">
        <v>947</v>
      </c>
      <c r="D16" s="62">
        <v>524</v>
      </c>
      <c r="E16" s="63">
        <v>423</v>
      </c>
    </row>
    <row r="17" spans="2:5">
      <c r="B17" s="39" t="s">
        <v>31</v>
      </c>
      <c r="C17" s="62">
        <v>1111</v>
      </c>
      <c r="D17" s="62">
        <v>574</v>
      </c>
      <c r="E17" s="63">
        <v>537</v>
      </c>
    </row>
    <row r="18" spans="2:5">
      <c r="B18" s="39" t="s">
        <v>32</v>
      </c>
      <c r="C18" s="62">
        <v>872</v>
      </c>
      <c r="D18" s="62">
        <v>454</v>
      </c>
      <c r="E18" s="63">
        <v>418</v>
      </c>
    </row>
    <row r="19" spans="2:5">
      <c r="B19" s="39" t="s">
        <v>33</v>
      </c>
      <c r="C19" s="62">
        <v>1706</v>
      </c>
      <c r="D19" s="62">
        <v>897</v>
      </c>
      <c r="E19" s="63">
        <v>809</v>
      </c>
    </row>
    <row r="20" spans="2:5">
      <c r="B20" s="39" t="s">
        <v>34</v>
      </c>
      <c r="C20" s="62">
        <v>1367</v>
      </c>
      <c r="D20" s="62">
        <v>692</v>
      </c>
      <c r="E20" s="63">
        <v>675</v>
      </c>
    </row>
    <row r="21" spans="2:5">
      <c r="B21" s="39" t="s">
        <v>35</v>
      </c>
      <c r="C21" s="62">
        <v>1028</v>
      </c>
      <c r="D21" s="62">
        <v>506</v>
      </c>
      <c r="E21" s="63">
        <v>522</v>
      </c>
    </row>
    <row r="22" spans="2:5">
      <c r="B22" s="39" t="s">
        <v>36</v>
      </c>
      <c r="C22" s="62">
        <v>499</v>
      </c>
      <c r="D22" s="62">
        <v>260</v>
      </c>
      <c r="E22" s="63">
        <v>239</v>
      </c>
    </row>
    <row r="23" spans="2:5">
      <c r="B23" s="10" t="s">
        <v>37</v>
      </c>
      <c r="C23" s="62">
        <v>5711</v>
      </c>
      <c r="D23" s="62">
        <v>2893</v>
      </c>
      <c r="E23" s="63">
        <v>2818</v>
      </c>
    </row>
    <row r="24" spans="2:5" ht="25.5">
      <c r="B24" s="39" t="s">
        <v>38</v>
      </c>
      <c r="C24" s="62">
        <v>1644</v>
      </c>
      <c r="D24" s="62">
        <v>879</v>
      </c>
      <c r="E24" s="63">
        <v>765</v>
      </c>
    </row>
    <row r="25" spans="2:5">
      <c r="B25" s="39" t="s">
        <v>39</v>
      </c>
      <c r="C25" s="62">
        <v>560</v>
      </c>
      <c r="D25" s="62">
        <v>275</v>
      </c>
      <c r="E25" s="63">
        <v>285</v>
      </c>
    </row>
    <row r="26" spans="2:5" ht="25.5">
      <c r="B26" s="39" t="s">
        <v>40</v>
      </c>
      <c r="C26" s="62">
        <v>876</v>
      </c>
      <c r="D26" s="62">
        <v>444</v>
      </c>
      <c r="E26" s="63">
        <v>432</v>
      </c>
    </row>
    <row r="27" spans="2:5">
      <c r="B27" s="39" t="s">
        <v>41</v>
      </c>
      <c r="C27" s="62">
        <v>613</v>
      </c>
      <c r="D27" s="62">
        <v>311</v>
      </c>
      <c r="E27" s="63">
        <v>302</v>
      </c>
    </row>
    <row r="28" spans="2:5">
      <c r="B28" s="39" t="s">
        <v>42</v>
      </c>
      <c r="C28" s="62">
        <v>522</v>
      </c>
      <c r="D28" s="62">
        <v>264</v>
      </c>
      <c r="E28" s="63">
        <v>258</v>
      </c>
    </row>
    <row r="29" spans="2:5">
      <c r="B29" s="39" t="s">
        <v>43</v>
      </c>
      <c r="C29" s="62">
        <v>602</v>
      </c>
      <c r="D29" s="62">
        <v>287</v>
      </c>
      <c r="E29" s="63">
        <v>315</v>
      </c>
    </row>
    <row r="30" spans="2:5">
      <c r="B30" s="39" t="s">
        <v>44</v>
      </c>
      <c r="C30" s="62">
        <v>894</v>
      </c>
      <c r="D30" s="62">
        <v>433</v>
      </c>
      <c r="E30" s="63">
        <v>461</v>
      </c>
    </row>
    <row r="31" spans="2:5">
      <c r="B31" s="10" t="s">
        <v>45</v>
      </c>
      <c r="C31" s="62">
        <v>4988</v>
      </c>
      <c r="D31" s="62">
        <v>2488</v>
      </c>
      <c r="E31" s="63">
        <v>2500</v>
      </c>
    </row>
    <row r="32" spans="2:5">
      <c r="B32" s="39" t="s">
        <v>46</v>
      </c>
      <c r="C32" s="62">
        <v>561</v>
      </c>
      <c r="D32" s="62">
        <v>275</v>
      </c>
      <c r="E32" s="63">
        <v>286</v>
      </c>
    </row>
    <row r="33" spans="2:5">
      <c r="B33" s="39" t="s">
        <v>47</v>
      </c>
      <c r="C33" s="62">
        <v>793</v>
      </c>
      <c r="D33" s="62">
        <v>405</v>
      </c>
      <c r="E33" s="63">
        <v>388</v>
      </c>
    </row>
    <row r="34" spans="2:5">
      <c r="B34" s="39" t="s">
        <v>48</v>
      </c>
      <c r="C34" s="62">
        <v>1496</v>
      </c>
      <c r="D34" s="62">
        <v>725</v>
      </c>
      <c r="E34" s="63">
        <v>771</v>
      </c>
    </row>
    <row r="35" spans="2:5">
      <c r="B35" s="39" t="s">
        <v>49</v>
      </c>
      <c r="C35" s="62">
        <v>529</v>
      </c>
      <c r="D35" s="62">
        <v>267</v>
      </c>
      <c r="E35" s="63">
        <v>262</v>
      </c>
    </row>
    <row r="36" spans="2:5">
      <c r="B36" s="39" t="s">
        <v>50</v>
      </c>
      <c r="C36" s="62">
        <v>727</v>
      </c>
      <c r="D36" s="62">
        <v>361</v>
      </c>
      <c r="E36" s="63">
        <v>366</v>
      </c>
    </row>
    <row r="37" spans="2:5">
      <c r="B37" s="39" t="s">
        <v>51</v>
      </c>
      <c r="C37" s="62">
        <v>394</v>
      </c>
      <c r="D37" s="62">
        <v>203</v>
      </c>
      <c r="E37" s="63">
        <v>191</v>
      </c>
    </row>
    <row r="38" spans="2:5">
      <c r="B38" s="39" t="s">
        <v>52</v>
      </c>
      <c r="C38" s="62">
        <v>488</v>
      </c>
      <c r="D38" s="62">
        <v>252</v>
      </c>
      <c r="E38" s="63">
        <v>236</v>
      </c>
    </row>
    <row r="39" spans="2:5">
      <c r="B39" s="10" t="s">
        <v>53</v>
      </c>
      <c r="C39" s="62">
        <v>2704</v>
      </c>
      <c r="D39" s="62">
        <v>1368</v>
      </c>
      <c r="E39" s="63">
        <v>1336</v>
      </c>
    </row>
    <row r="40" spans="2:5">
      <c r="B40" s="39" t="s">
        <v>54</v>
      </c>
      <c r="C40" s="62">
        <v>850</v>
      </c>
      <c r="D40" s="62">
        <v>433</v>
      </c>
      <c r="E40" s="63">
        <v>417</v>
      </c>
    </row>
    <row r="41" spans="2:5">
      <c r="B41" s="39" t="s">
        <v>55</v>
      </c>
      <c r="C41" s="62">
        <v>1014</v>
      </c>
      <c r="D41" s="62">
        <v>525</v>
      </c>
      <c r="E41" s="63">
        <v>489</v>
      </c>
    </row>
    <row r="42" spans="2:5">
      <c r="B42" s="39" t="s">
        <v>56</v>
      </c>
      <c r="C42" s="62">
        <v>840</v>
      </c>
      <c r="D42" s="62">
        <v>410</v>
      </c>
      <c r="E42" s="63">
        <v>430</v>
      </c>
    </row>
    <row r="43" spans="2:5">
      <c r="B43" s="10" t="s">
        <v>57</v>
      </c>
      <c r="C43" s="62">
        <v>7856</v>
      </c>
      <c r="D43" s="62">
        <v>4041</v>
      </c>
      <c r="E43" s="63">
        <v>3815</v>
      </c>
    </row>
    <row r="44" spans="2:5">
      <c r="B44" s="39" t="s">
        <v>58</v>
      </c>
      <c r="C44" s="62">
        <v>1318</v>
      </c>
      <c r="D44" s="62">
        <v>664</v>
      </c>
      <c r="E44" s="63">
        <v>654</v>
      </c>
    </row>
    <row r="45" spans="2:5">
      <c r="B45" s="39" t="s">
        <v>59</v>
      </c>
      <c r="C45" s="62">
        <v>1192</v>
      </c>
      <c r="D45" s="62">
        <v>617</v>
      </c>
      <c r="E45" s="63">
        <v>575</v>
      </c>
    </row>
    <row r="46" spans="2:5">
      <c r="B46" s="39" t="s">
        <v>60</v>
      </c>
      <c r="C46" s="62">
        <v>1110</v>
      </c>
      <c r="D46" s="62">
        <v>566</v>
      </c>
      <c r="E46" s="63">
        <v>544</v>
      </c>
    </row>
    <row r="47" spans="2:5">
      <c r="B47" s="39" t="s">
        <v>61</v>
      </c>
      <c r="C47" s="62">
        <v>810</v>
      </c>
      <c r="D47" s="62">
        <v>440</v>
      </c>
      <c r="E47" s="63">
        <v>370</v>
      </c>
    </row>
    <row r="48" spans="2:5">
      <c r="B48" s="39" t="s">
        <v>62</v>
      </c>
      <c r="C48" s="62">
        <v>1073</v>
      </c>
      <c r="D48" s="62">
        <v>557</v>
      </c>
      <c r="E48" s="63">
        <v>516</v>
      </c>
    </row>
    <row r="49" spans="2:5">
      <c r="B49" s="39" t="s">
        <v>63</v>
      </c>
      <c r="C49" s="62">
        <v>1200</v>
      </c>
      <c r="D49" s="62">
        <v>608</v>
      </c>
      <c r="E49" s="63">
        <v>592</v>
      </c>
    </row>
    <row r="50" spans="2:5">
      <c r="B50" s="39" t="s">
        <v>64</v>
      </c>
      <c r="C50" s="62">
        <v>1153</v>
      </c>
      <c r="D50" s="62">
        <v>589</v>
      </c>
      <c r="E50" s="63">
        <v>564</v>
      </c>
    </row>
    <row r="51" spans="2:5">
      <c r="B51" s="10" t="s">
        <v>65</v>
      </c>
      <c r="C51" s="62">
        <v>4005</v>
      </c>
      <c r="D51" s="62">
        <v>2072</v>
      </c>
      <c r="E51" s="63">
        <v>1933</v>
      </c>
    </row>
    <row r="52" spans="2:5">
      <c r="B52" s="39" t="s">
        <v>66</v>
      </c>
      <c r="C52" s="62">
        <v>905</v>
      </c>
      <c r="D52" s="62">
        <v>467</v>
      </c>
      <c r="E52" s="63">
        <v>438</v>
      </c>
    </row>
    <row r="53" spans="2:5" ht="25.5">
      <c r="B53" s="39" t="s">
        <v>67</v>
      </c>
      <c r="C53" s="62">
        <v>801</v>
      </c>
      <c r="D53" s="62">
        <v>404</v>
      </c>
      <c r="E53" s="63">
        <v>397</v>
      </c>
    </row>
    <row r="54" spans="2:5">
      <c r="B54" s="39" t="s">
        <v>68</v>
      </c>
      <c r="C54" s="62">
        <v>1617</v>
      </c>
      <c r="D54" s="62">
        <v>857</v>
      </c>
      <c r="E54" s="63">
        <v>760</v>
      </c>
    </row>
    <row r="55" spans="2:5">
      <c r="B55" s="39" t="s">
        <v>69</v>
      </c>
      <c r="C55" s="62">
        <v>682</v>
      </c>
      <c r="D55" s="62">
        <v>344</v>
      </c>
      <c r="E55" s="63">
        <v>338</v>
      </c>
    </row>
    <row r="56" spans="2:5" ht="25.5">
      <c r="B56" s="10" t="s">
        <v>70</v>
      </c>
      <c r="C56" s="62">
        <v>4913</v>
      </c>
      <c r="D56" s="62">
        <v>2556</v>
      </c>
      <c r="E56" s="63">
        <v>2357</v>
      </c>
    </row>
    <row r="57" spans="2:5">
      <c r="B57" s="39" t="s">
        <v>71</v>
      </c>
      <c r="C57" s="62">
        <v>1359</v>
      </c>
      <c r="D57" s="62">
        <v>701</v>
      </c>
      <c r="E57" s="63">
        <v>658</v>
      </c>
    </row>
    <row r="58" spans="2:5">
      <c r="B58" s="39" t="s">
        <v>72</v>
      </c>
      <c r="C58" s="62">
        <v>692</v>
      </c>
      <c r="D58" s="62">
        <v>346</v>
      </c>
      <c r="E58" s="63">
        <v>346</v>
      </c>
    </row>
    <row r="59" spans="2:5">
      <c r="B59" s="39" t="s">
        <v>73</v>
      </c>
      <c r="C59" s="62">
        <v>1044</v>
      </c>
      <c r="D59" s="62">
        <v>541</v>
      </c>
      <c r="E59" s="63">
        <v>503</v>
      </c>
    </row>
    <row r="60" spans="2:5" ht="25.5">
      <c r="B60" s="39" t="s">
        <v>74</v>
      </c>
      <c r="C60" s="62">
        <v>726</v>
      </c>
      <c r="D60" s="62">
        <v>386</v>
      </c>
      <c r="E60" s="63">
        <v>340</v>
      </c>
    </row>
    <row r="61" spans="2:5">
      <c r="B61" s="39" t="s">
        <v>75</v>
      </c>
      <c r="C61" s="62">
        <v>1092</v>
      </c>
      <c r="D61" s="62">
        <v>582</v>
      </c>
      <c r="E61" s="63">
        <v>510</v>
      </c>
    </row>
    <row r="62" spans="2:5">
      <c r="B62" s="10" t="s">
        <v>76</v>
      </c>
      <c r="C62" s="62">
        <v>4599</v>
      </c>
      <c r="D62" s="62">
        <v>2329</v>
      </c>
      <c r="E62" s="63">
        <v>2270</v>
      </c>
    </row>
    <row r="63" spans="2:5">
      <c r="B63" s="39" t="s">
        <v>77</v>
      </c>
      <c r="C63" s="62">
        <v>975</v>
      </c>
      <c r="D63" s="62">
        <v>491</v>
      </c>
      <c r="E63" s="63">
        <v>484</v>
      </c>
    </row>
    <row r="64" spans="2:5">
      <c r="B64" s="39" t="s">
        <v>78</v>
      </c>
      <c r="C64" s="62">
        <v>1357</v>
      </c>
      <c r="D64" s="62">
        <v>703</v>
      </c>
      <c r="E64" s="63">
        <v>654</v>
      </c>
    </row>
    <row r="65" spans="2:5">
      <c r="B65" s="39" t="s">
        <v>79</v>
      </c>
      <c r="C65" s="62">
        <v>943</v>
      </c>
      <c r="D65" s="62">
        <v>459</v>
      </c>
      <c r="E65" s="63">
        <v>484</v>
      </c>
    </row>
    <row r="66" spans="2:5">
      <c r="B66" s="39" t="s">
        <v>80</v>
      </c>
      <c r="C66" s="62">
        <v>1324</v>
      </c>
      <c r="D66" s="62">
        <v>676</v>
      </c>
      <c r="E66" s="63">
        <v>648</v>
      </c>
    </row>
    <row r="67" spans="2:5">
      <c r="B67" s="10" t="s">
        <v>81</v>
      </c>
      <c r="C67" s="62">
        <v>4541</v>
      </c>
      <c r="D67" s="62">
        <v>2373</v>
      </c>
      <c r="E67" s="63">
        <v>2168</v>
      </c>
    </row>
    <row r="68" spans="2:5">
      <c r="B68" s="39" t="s">
        <v>82</v>
      </c>
      <c r="C68" s="62">
        <v>790</v>
      </c>
      <c r="D68" s="62">
        <v>427</v>
      </c>
      <c r="E68" s="63">
        <v>363</v>
      </c>
    </row>
    <row r="69" spans="2:5">
      <c r="B69" s="39" t="s">
        <v>83</v>
      </c>
      <c r="C69" s="62">
        <v>950</v>
      </c>
      <c r="D69" s="62">
        <v>483</v>
      </c>
      <c r="E69" s="63">
        <v>467</v>
      </c>
    </row>
    <row r="70" spans="2:5">
      <c r="B70" s="39" t="s">
        <v>84</v>
      </c>
      <c r="C70" s="62">
        <v>654</v>
      </c>
      <c r="D70" s="62">
        <v>335</v>
      </c>
      <c r="E70" s="63">
        <v>319</v>
      </c>
    </row>
    <row r="71" spans="2:5">
      <c r="B71" s="39" t="s">
        <v>85</v>
      </c>
      <c r="C71" s="62">
        <v>1047</v>
      </c>
      <c r="D71" s="62">
        <v>547</v>
      </c>
      <c r="E71" s="63">
        <v>500</v>
      </c>
    </row>
    <row r="72" spans="2:5" ht="25.5">
      <c r="B72" s="39" t="s">
        <v>86</v>
      </c>
      <c r="C72" s="62">
        <v>1100</v>
      </c>
      <c r="D72" s="62">
        <v>581</v>
      </c>
      <c r="E72" s="63">
        <v>519</v>
      </c>
    </row>
    <row r="73" spans="2:5" ht="25.5">
      <c r="B73" s="10" t="s">
        <v>87</v>
      </c>
      <c r="C73" s="62">
        <v>9767</v>
      </c>
      <c r="D73" s="62">
        <v>5000</v>
      </c>
      <c r="E73" s="63">
        <v>4767</v>
      </c>
    </row>
    <row r="74" spans="2:5">
      <c r="B74" s="39" t="s">
        <v>88</v>
      </c>
      <c r="C74" s="62">
        <v>914</v>
      </c>
      <c r="D74" s="62">
        <v>437</v>
      </c>
      <c r="E74" s="63">
        <v>477</v>
      </c>
    </row>
    <row r="75" spans="2:5">
      <c r="B75" s="39" t="s">
        <v>89</v>
      </c>
      <c r="C75" s="62">
        <v>2753</v>
      </c>
      <c r="D75" s="62">
        <v>1397</v>
      </c>
      <c r="E75" s="63">
        <v>1356</v>
      </c>
    </row>
    <row r="76" spans="2:5">
      <c r="B76" s="39" t="s">
        <v>90</v>
      </c>
      <c r="C76" s="62">
        <v>1984</v>
      </c>
      <c r="D76" s="62">
        <v>1018</v>
      </c>
      <c r="E76" s="63">
        <v>966</v>
      </c>
    </row>
    <row r="77" spans="2:5">
      <c r="B77" s="39" t="s">
        <v>91</v>
      </c>
      <c r="C77" s="62">
        <v>974</v>
      </c>
      <c r="D77" s="62">
        <v>517</v>
      </c>
      <c r="E77" s="63">
        <v>457</v>
      </c>
    </row>
    <row r="78" spans="2:5">
      <c r="B78" s="39" t="s">
        <v>92</v>
      </c>
      <c r="C78" s="62">
        <v>1311</v>
      </c>
      <c r="D78" s="62">
        <v>691</v>
      </c>
      <c r="E78" s="63">
        <v>620</v>
      </c>
    </row>
    <row r="79" spans="2:5">
      <c r="B79" s="39" t="s">
        <v>93</v>
      </c>
      <c r="C79" s="62">
        <v>782</v>
      </c>
      <c r="D79" s="62">
        <v>413</v>
      </c>
      <c r="E79" s="63">
        <v>369</v>
      </c>
    </row>
    <row r="80" spans="2:5">
      <c r="B80" s="39" t="s">
        <v>94</v>
      </c>
      <c r="C80" s="62">
        <v>1049</v>
      </c>
      <c r="D80" s="62">
        <v>527</v>
      </c>
      <c r="E80" s="63">
        <v>522</v>
      </c>
    </row>
    <row r="81" spans="2:5">
      <c r="B81" s="10" t="s">
        <v>95</v>
      </c>
      <c r="C81" s="62">
        <v>5706</v>
      </c>
      <c r="D81" s="62">
        <v>2906</v>
      </c>
      <c r="E81" s="63">
        <v>2800</v>
      </c>
    </row>
    <row r="82" spans="2:5">
      <c r="B82" s="39" t="s">
        <v>96</v>
      </c>
      <c r="C82" s="62">
        <v>369</v>
      </c>
      <c r="D82" s="62">
        <v>202</v>
      </c>
      <c r="E82" s="63">
        <v>167</v>
      </c>
    </row>
    <row r="83" spans="2:5">
      <c r="B83" s="39" t="s">
        <v>97</v>
      </c>
      <c r="C83" s="62">
        <v>2092</v>
      </c>
      <c r="D83" s="62">
        <v>1053</v>
      </c>
      <c r="E83" s="63">
        <v>1039</v>
      </c>
    </row>
    <row r="84" spans="2:5">
      <c r="B84" s="39" t="s">
        <v>98</v>
      </c>
      <c r="C84" s="62">
        <v>987</v>
      </c>
      <c r="D84" s="62">
        <v>508</v>
      </c>
      <c r="E84" s="63">
        <v>479</v>
      </c>
    </row>
    <row r="85" spans="2:5">
      <c r="B85" s="39" t="s">
        <v>99</v>
      </c>
      <c r="C85" s="62">
        <v>1171</v>
      </c>
      <c r="D85" s="62">
        <v>594</v>
      </c>
      <c r="E85" s="63">
        <v>577</v>
      </c>
    </row>
    <row r="86" spans="2:5">
      <c r="B86" s="39" t="s">
        <v>100</v>
      </c>
      <c r="C86" s="62">
        <v>1087</v>
      </c>
      <c r="D86" s="62">
        <v>549</v>
      </c>
      <c r="E86" s="63">
        <v>538</v>
      </c>
    </row>
    <row r="87" spans="2:5">
      <c r="B87" s="10" t="s">
        <v>101</v>
      </c>
      <c r="C87" s="62">
        <v>5212</v>
      </c>
      <c r="D87" s="62">
        <v>2647</v>
      </c>
      <c r="E87" s="63">
        <v>2565</v>
      </c>
    </row>
    <row r="88" spans="2:5">
      <c r="B88" s="39" t="s">
        <v>102</v>
      </c>
      <c r="C88" s="62">
        <v>985</v>
      </c>
      <c r="D88" s="62">
        <v>482</v>
      </c>
      <c r="E88" s="63">
        <v>503</v>
      </c>
    </row>
    <row r="89" spans="2:5" ht="25.5">
      <c r="B89" s="39" t="s">
        <v>103</v>
      </c>
      <c r="C89" s="62">
        <v>1238</v>
      </c>
      <c r="D89" s="62">
        <v>624</v>
      </c>
      <c r="E89" s="63">
        <v>614</v>
      </c>
    </row>
    <row r="90" spans="2:5">
      <c r="B90" s="39" t="s">
        <v>104</v>
      </c>
      <c r="C90" s="62">
        <v>1281</v>
      </c>
      <c r="D90" s="62">
        <v>664</v>
      </c>
      <c r="E90" s="63">
        <v>617</v>
      </c>
    </row>
    <row r="91" spans="2:5">
      <c r="B91" s="39" t="s">
        <v>105</v>
      </c>
      <c r="C91" s="62">
        <v>1708</v>
      </c>
      <c r="D91" s="62">
        <v>877</v>
      </c>
      <c r="E91" s="63">
        <v>831</v>
      </c>
    </row>
    <row r="92" spans="2:5" ht="25.5">
      <c r="B92" s="10" t="s">
        <v>106</v>
      </c>
      <c r="C92" s="62">
        <v>10905</v>
      </c>
      <c r="D92" s="62">
        <v>5630</v>
      </c>
      <c r="E92" s="63">
        <v>5275</v>
      </c>
    </row>
    <row r="93" spans="2:5">
      <c r="B93" s="39" t="s">
        <v>107</v>
      </c>
      <c r="C93" s="62">
        <v>882</v>
      </c>
      <c r="D93" s="62">
        <v>469</v>
      </c>
      <c r="E93" s="63">
        <v>413</v>
      </c>
    </row>
    <row r="94" spans="2:5">
      <c r="B94" s="39" t="s">
        <v>108</v>
      </c>
      <c r="C94" s="62">
        <v>1930</v>
      </c>
      <c r="D94" s="62">
        <v>1003</v>
      </c>
      <c r="E94" s="63">
        <v>927</v>
      </c>
    </row>
    <row r="95" spans="2:5">
      <c r="B95" s="39" t="s">
        <v>109</v>
      </c>
      <c r="C95" s="62">
        <v>2216</v>
      </c>
      <c r="D95" s="62">
        <v>1168</v>
      </c>
      <c r="E95" s="63">
        <v>1048</v>
      </c>
    </row>
    <row r="96" spans="2:5">
      <c r="B96" s="39" t="s">
        <v>110</v>
      </c>
      <c r="C96" s="62">
        <v>1432</v>
      </c>
      <c r="D96" s="62">
        <v>724</v>
      </c>
      <c r="E96" s="63">
        <v>708</v>
      </c>
    </row>
    <row r="97" spans="1:6">
      <c r="B97" s="39" t="s">
        <v>111</v>
      </c>
      <c r="C97" s="62">
        <v>1603</v>
      </c>
      <c r="D97" s="62">
        <v>808</v>
      </c>
      <c r="E97" s="63">
        <v>795</v>
      </c>
    </row>
    <row r="98" spans="1:6" ht="13.5" thickBot="1">
      <c r="B98" s="40" t="s">
        <v>112</v>
      </c>
      <c r="C98" s="64">
        <v>2842</v>
      </c>
      <c r="D98" s="64">
        <v>1458</v>
      </c>
      <c r="E98" s="65">
        <v>1384</v>
      </c>
    </row>
    <row r="99" spans="1:6">
      <c r="B99" s="94" t="s">
        <v>222</v>
      </c>
    </row>
    <row r="102" spans="1:6">
      <c r="A102" s="94" t="s">
        <v>115</v>
      </c>
      <c r="B102" s="17" t="s">
        <v>116</v>
      </c>
      <c r="D102" s="17" t="s">
        <v>117</v>
      </c>
      <c r="F102" s="94" t="s">
        <v>238</v>
      </c>
    </row>
  </sheetData>
  <mergeCells count="3">
    <mergeCell ref="B6:B7"/>
    <mergeCell ref="C6:C7"/>
    <mergeCell ref="D6:E6"/>
  </mergeCells>
  <conditionalFormatting sqref="B6:B7">
    <cfRule type="expression" dxfId="506" priority="1">
      <formula>A1&lt;&gt;IV65000</formula>
    </cfRule>
  </conditionalFormatting>
  <conditionalFormatting sqref="C6:C7">
    <cfRule type="expression" dxfId="505" priority="2">
      <formula>A1&lt;&gt;IV65000</formula>
    </cfRule>
  </conditionalFormatting>
  <conditionalFormatting sqref="D6:E6">
    <cfRule type="expression" dxfId="50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96"/>
    <col min="2" max="2" width="18.28515625" style="96" customWidth="1"/>
    <col min="3" max="5" width="17.140625" style="96" customWidth="1"/>
    <col min="6" max="16384" width="9.140625" style="96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96" t="s">
        <v>241</v>
      </c>
      <c r="E4" s="2" t="s">
        <v>4</v>
      </c>
      <c r="F4" s="96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97" t="s">
        <v>220</v>
      </c>
      <c r="E7" s="37" t="s">
        <v>221</v>
      </c>
    </row>
    <row r="8" spans="1:6">
      <c r="B8" s="7" t="s">
        <v>21</v>
      </c>
      <c r="C8" s="62">
        <v>91393</v>
      </c>
      <c r="D8" s="62">
        <v>47332</v>
      </c>
      <c r="E8" s="63">
        <v>44061</v>
      </c>
    </row>
    <row r="9" spans="1:6" ht="25.5">
      <c r="B9" s="10" t="s">
        <v>22</v>
      </c>
      <c r="C9" s="62">
        <v>8767</v>
      </c>
      <c r="D9" s="62">
        <v>4464</v>
      </c>
      <c r="E9" s="63">
        <v>4303</v>
      </c>
    </row>
    <row r="10" spans="1:6">
      <c r="B10" s="10" t="s">
        <v>24</v>
      </c>
      <c r="C10" s="62">
        <v>11769</v>
      </c>
      <c r="D10" s="62">
        <v>6077</v>
      </c>
      <c r="E10" s="63">
        <v>5692</v>
      </c>
    </row>
    <row r="11" spans="1:6">
      <c r="B11" s="39" t="s">
        <v>25</v>
      </c>
      <c r="C11" s="62">
        <v>889</v>
      </c>
      <c r="D11" s="62">
        <v>442</v>
      </c>
      <c r="E11" s="63">
        <v>447</v>
      </c>
    </row>
    <row r="12" spans="1:6">
      <c r="B12" s="39" t="s">
        <v>26</v>
      </c>
      <c r="C12" s="62">
        <v>833</v>
      </c>
      <c r="D12" s="62">
        <v>405</v>
      </c>
      <c r="E12" s="63">
        <v>428</v>
      </c>
    </row>
    <row r="13" spans="1:6">
      <c r="B13" s="39" t="s">
        <v>27</v>
      </c>
      <c r="C13" s="62">
        <v>1383</v>
      </c>
      <c r="D13" s="62">
        <v>723</v>
      </c>
      <c r="E13" s="63">
        <v>660</v>
      </c>
    </row>
    <row r="14" spans="1:6">
      <c r="B14" s="39" t="s">
        <v>28</v>
      </c>
      <c r="C14" s="62">
        <v>776</v>
      </c>
      <c r="D14" s="62">
        <v>389</v>
      </c>
      <c r="E14" s="63">
        <v>387</v>
      </c>
    </row>
    <row r="15" spans="1:6">
      <c r="B15" s="39" t="s">
        <v>29</v>
      </c>
      <c r="C15" s="62">
        <v>644</v>
      </c>
      <c r="D15" s="62">
        <v>331</v>
      </c>
      <c r="E15" s="63">
        <v>313</v>
      </c>
    </row>
    <row r="16" spans="1:6">
      <c r="B16" s="39" t="s">
        <v>30</v>
      </c>
      <c r="C16" s="62">
        <v>912</v>
      </c>
      <c r="D16" s="62">
        <v>483</v>
      </c>
      <c r="E16" s="63">
        <v>429</v>
      </c>
    </row>
    <row r="17" spans="2:5">
      <c r="B17" s="39" t="s">
        <v>31</v>
      </c>
      <c r="C17" s="62">
        <v>1092</v>
      </c>
      <c r="D17" s="62">
        <v>573</v>
      </c>
      <c r="E17" s="63">
        <v>519</v>
      </c>
    </row>
    <row r="18" spans="2:5">
      <c r="B18" s="39" t="s">
        <v>32</v>
      </c>
      <c r="C18" s="62">
        <v>912</v>
      </c>
      <c r="D18" s="62">
        <v>477</v>
      </c>
      <c r="E18" s="63">
        <v>435</v>
      </c>
    </row>
    <row r="19" spans="2:5">
      <c r="B19" s="39" t="s">
        <v>33</v>
      </c>
      <c r="C19" s="62">
        <v>1496</v>
      </c>
      <c r="D19" s="62">
        <v>781</v>
      </c>
      <c r="E19" s="63">
        <v>715</v>
      </c>
    </row>
    <row r="20" spans="2:5">
      <c r="B20" s="39" t="s">
        <v>34</v>
      </c>
      <c r="C20" s="62">
        <v>1352</v>
      </c>
      <c r="D20" s="62">
        <v>678</v>
      </c>
      <c r="E20" s="63">
        <v>674</v>
      </c>
    </row>
    <row r="21" spans="2:5">
      <c r="B21" s="39" t="s">
        <v>35</v>
      </c>
      <c r="C21" s="62">
        <v>1001</v>
      </c>
      <c r="D21" s="62">
        <v>536</v>
      </c>
      <c r="E21" s="63">
        <v>465</v>
      </c>
    </row>
    <row r="22" spans="2:5">
      <c r="B22" s="39" t="s">
        <v>36</v>
      </c>
      <c r="C22" s="62">
        <v>479</v>
      </c>
      <c r="D22" s="62">
        <v>259</v>
      </c>
      <c r="E22" s="63">
        <v>220</v>
      </c>
    </row>
    <row r="23" spans="2:5">
      <c r="B23" s="10" t="s">
        <v>37</v>
      </c>
      <c r="C23" s="62">
        <v>5730</v>
      </c>
      <c r="D23" s="62">
        <v>2965</v>
      </c>
      <c r="E23" s="63">
        <v>2765</v>
      </c>
    </row>
    <row r="24" spans="2:5" ht="25.5">
      <c r="B24" s="39" t="s">
        <v>38</v>
      </c>
      <c r="C24" s="62">
        <v>1692</v>
      </c>
      <c r="D24" s="62">
        <v>871</v>
      </c>
      <c r="E24" s="63">
        <v>821</v>
      </c>
    </row>
    <row r="25" spans="2:5">
      <c r="B25" s="39" t="s">
        <v>39</v>
      </c>
      <c r="C25" s="62">
        <v>576</v>
      </c>
      <c r="D25" s="62">
        <v>291</v>
      </c>
      <c r="E25" s="63">
        <v>285</v>
      </c>
    </row>
    <row r="26" spans="2:5" ht="25.5">
      <c r="B26" s="39" t="s">
        <v>40</v>
      </c>
      <c r="C26" s="62">
        <v>857</v>
      </c>
      <c r="D26" s="62">
        <v>465</v>
      </c>
      <c r="E26" s="63">
        <v>392</v>
      </c>
    </row>
    <row r="27" spans="2:5">
      <c r="B27" s="39" t="s">
        <v>41</v>
      </c>
      <c r="C27" s="62">
        <v>626</v>
      </c>
      <c r="D27" s="62">
        <v>312</v>
      </c>
      <c r="E27" s="63">
        <v>314</v>
      </c>
    </row>
    <row r="28" spans="2:5">
      <c r="B28" s="39" t="s">
        <v>42</v>
      </c>
      <c r="C28" s="62">
        <v>473</v>
      </c>
      <c r="D28" s="62">
        <v>239</v>
      </c>
      <c r="E28" s="63">
        <v>234</v>
      </c>
    </row>
    <row r="29" spans="2:5">
      <c r="B29" s="39" t="s">
        <v>43</v>
      </c>
      <c r="C29" s="62">
        <v>587</v>
      </c>
      <c r="D29" s="62">
        <v>286</v>
      </c>
      <c r="E29" s="63">
        <v>301</v>
      </c>
    </row>
    <row r="30" spans="2:5">
      <c r="B30" s="39" t="s">
        <v>44</v>
      </c>
      <c r="C30" s="62">
        <v>919</v>
      </c>
      <c r="D30" s="62">
        <v>501</v>
      </c>
      <c r="E30" s="63">
        <v>418</v>
      </c>
    </row>
    <row r="31" spans="2:5">
      <c r="B31" s="10" t="s">
        <v>45</v>
      </c>
      <c r="C31" s="62">
        <v>5046</v>
      </c>
      <c r="D31" s="62">
        <v>2582</v>
      </c>
      <c r="E31" s="63">
        <v>2464</v>
      </c>
    </row>
    <row r="32" spans="2:5">
      <c r="B32" s="39" t="s">
        <v>46</v>
      </c>
      <c r="C32" s="62">
        <v>619</v>
      </c>
      <c r="D32" s="62">
        <v>309</v>
      </c>
      <c r="E32" s="63">
        <v>310</v>
      </c>
    </row>
    <row r="33" spans="2:5">
      <c r="B33" s="39" t="s">
        <v>47</v>
      </c>
      <c r="C33" s="62">
        <v>775</v>
      </c>
      <c r="D33" s="62">
        <v>388</v>
      </c>
      <c r="E33" s="63">
        <v>387</v>
      </c>
    </row>
    <row r="34" spans="2:5">
      <c r="B34" s="39" t="s">
        <v>48</v>
      </c>
      <c r="C34" s="62">
        <v>1463</v>
      </c>
      <c r="D34" s="62">
        <v>766</v>
      </c>
      <c r="E34" s="63">
        <v>697</v>
      </c>
    </row>
    <row r="35" spans="2:5">
      <c r="B35" s="39" t="s">
        <v>49</v>
      </c>
      <c r="C35" s="62">
        <v>554</v>
      </c>
      <c r="D35" s="62">
        <v>310</v>
      </c>
      <c r="E35" s="63">
        <v>244</v>
      </c>
    </row>
    <row r="36" spans="2:5">
      <c r="B36" s="39" t="s">
        <v>50</v>
      </c>
      <c r="C36" s="62">
        <v>674</v>
      </c>
      <c r="D36" s="62">
        <v>315</v>
      </c>
      <c r="E36" s="63">
        <v>359</v>
      </c>
    </row>
    <row r="37" spans="2:5">
      <c r="B37" s="39" t="s">
        <v>51</v>
      </c>
      <c r="C37" s="62">
        <v>459</v>
      </c>
      <c r="D37" s="62">
        <v>231</v>
      </c>
      <c r="E37" s="63">
        <v>228</v>
      </c>
    </row>
    <row r="38" spans="2:5">
      <c r="B38" s="39" t="s">
        <v>52</v>
      </c>
      <c r="C38" s="62">
        <v>502</v>
      </c>
      <c r="D38" s="62">
        <v>263</v>
      </c>
      <c r="E38" s="63">
        <v>239</v>
      </c>
    </row>
    <row r="39" spans="2:5">
      <c r="B39" s="10" t="s">
        <v>53</v>
      </c>
      <c r="C39" s="62">
        <v>2722</v>
      </c>
      <c r="D39" s="62">
        <v>1385</v>
      </c>
      <c r="E39" s="63">
        <v>1337</v>
      </c>
    </row>
    <row r="40" spans="2:5">
      <c r="B40" s="39" t="s">
        <v>54</v>
      </c>
      <c r="C40" s="62">
        <v>870</v>
      </c>
      <c r="D40" s="62">
        <v>438</v>
      </c>
      <c r="E40" s="63">
        <v>432</v>
      </c>
    </row>
    <row r="41" spans="2:5">
      <c r="B41" s="39" t="s">
        <v>55</v>
      </c>
      <c r="C41" s="62">
        <v>1016</v>
      </c>
      <c r="D41" s="62">
        <v>511</v>
      </c>
      <c r="E41" s="63">
        <v>505</v>
      </c>
    </row>
    <row r="42" spans="2:5">
      <c r="B42" s="39" t="s">
        <v>56</v>
      </c>
      <c r="C42" s="62">
        <v>836</v>
      </c>
      <c r="D42" s="62">
        <v>436</v>
      </c>
      <c r="E42" s="63">
        <v>400</v>
      </c>
    </row>
    <row r="43" spans="2:5">
      <c r="B43" s="10" t="s">
        <v>57</v>
      </c>
      <c r="C43" s="62">
        <v>7749</v>
      </c>
      <c r="D43" s="62">
        <v>4002</v>
      </c>
      <c r="E43" s="63">
        <v>3747</v>
      </c>
    </row>
    <row r="44" spans="2:5">
      <c r="B44" s="39" t="s">
        <v>58</v>
      </c>
      <c r="C44" s="62">
        <v>1259</v>
      </c>
      <c r="D44" s="62">
        <v>630</v>
      </c>
      <c r="E44" s="63">
        <v>629</v>
      </c>
    </row>
    <row r="45" spans="2:5">
      <c r="B45" s="39" t="s">
        <v>59</v>
      </c>
      <c r="C45" s="62">
        <v>1173</v>
      </c>
      <c r="D45" s="62">
        <v>589</v>
      </c>
      <c r="E45" s="63">
        <v>584</v>
      </c>
    </row>
    <row r="46" spans="2:5">
      <c r="B46" s="39" t="s">
        <v>60</v>
      </c>
      <c r="C46" s="62">
        <v>1097</v>
      </c>
      <c r="D46" s="62">
        <v>552</v>
      </c>
      <c r="E46" s="63">
        <v>545</v>
      </c>
    </row>
    <row r="47" spans="2:5">
      <c r="B47" s="39" t="s">
        <v>61</v>
      </c>
      <c r="C47" s="62">
        <v>827</v>
      </c>
      <c r="D47" s="62">
        <v>455</v>
      </c>
      <c r="E47" s="63">
        <v>372</v>
      </c>
    </row>
    <row r="48" spans="2:5">
      <c r="B48" s="39" t="s">
        <v>62</v>
      </c>
      <c r="C48" s="62">
        <v>1047</v>
      </c>
      <c r="D48" s="62">
        <v>549</v>
      </c>
      <c r="E48" s="63">
        <v>498</v>
      </c>
    </row>
    <row r="49" spans="2:5">
      <c r="B49" s="39" t="s">
        <v>63</v>
      </c>
      <c r="C49" s="62">
        <v>1179</v>
      </c>
      <c r="D49" s="62">
        <v>612</v>
      </c>
      <c r="E49" s="63">
        <v>567</v>
      </c>
    </row>
    <row r="50" spans="2:5">
      <c r="B50" s="39" t="s">
        <v>64</v>
      </c>
      <c r="C50" s="62">
        <v>1167</v>
      </c>
      <c r="D50" s="62">
        <v>615</v>
      </c>
      <c r="E50" s="63">
        <v>552</v>
      </c>
    </row>
    <row r="51" spans="2:5">
      <c r="B51" s="10" t="s">
        <v>65</v>
      </c>
      <c r="C51" s="62">
        <v>4114</v>
      </c>
      <c r="D51" s="62">
        <v>2142</v>
      </c>
      <c r="E51" s="63">
        <v>1972</v>
      </c>
    </row>
    <row r="52" spans="2:5">
      <c r="B52" s="39" t="s">
        <v>66</v>
      </c>
      <c r="C52" s="62">
        <v>1047</v>
      </c>
      <c r="D52" s="62">
        <v>555</v>
      </c>
      <c r="E52" s="63">
        <v>492</v>
      </c>
    </row>
    <row r="53" spans="2:5" ht="25.5">
      <c r="B53" s="39" t="s">
        <v>67</v>
      </c>
      <c r="C53" s="62">
        <v>799</v>
      </c>
      <c r="D53" s="62">
        <v>402</v>
      </c>
      <c r="E53" s="63">
        <v>397</v>
      </c>
    </row>
    <row r="54" spans="2:5">
      <c r="B54" s="39" t="s">
        <v>68</v>
      </c>
      <c r="C54" s="62">
        <v>1634</v>
      </c>
      <c r="D54" s="62">
        <v>861</v>
      </c>
      <c r="E54" s="63">
        <v>773</v>
      </c>
    </row>
    <row r="55" spans="2:5">
      <c r="B55" s="39" t="s">
        <v>69</v>
      </c>
      <c r="C55" s="62">
        <v>634</v>
      </c>
      <c r="D55" s="62">
        <v>324</v>
      </c>
      <c r="E55" s="63">
        <v>310</v>
      </c>
    </row>
    <row r="56" spans="2:5" ht="25.5">
      <c r="B56" s="10" t="s">
        <v>70</v>
      </c>
      <c r="C56" s="62">
        <v>4978</v>
      </c>
      <c r="D56" s="62">
        <v>2601</v>
      </c>
      <c r="E56" s="63">
        <v>2377</v>
      </c>
    </row>
    <row r="57" spans="2:5">
      <c r="B57" s="39" t="s">
        <v>71</v>
      </c>
      <c r="C57" s="62">
        <v>1320</v>
      </c>
      <c r="D57" s="62">
        <v>683</v>
      </c>
      <c r="E57" s="63">
        <v>637</v>
      </c>
    </row>
    <row r="58" spans="2:5">
      <c r="B58" s="39" t="s">
        <v>72</v>
      </c>
      <c r="C58" s="62">
        <v>715</v>
      </c>
      <c r="D58" s="62">
        <v>382</v>
      </c>
      <c r="E58" s="63">
        <v>333</v>
      </c>
    </row>
    <row r="59" spans="2:5">
      <c r="B59" s="39" t="s">
        <v>73</v>
      </c>
      <c r="C59" s="62">
        <v>1083</v>
      </c>
      <c r="D59" s="62">
        <v>566</v>
      </c>
      <c r="E59" s="63">
        <v>517</v>
      </c>
    </row>
    <row r="60" spans="2:5" ht="25.5">
      <c r="B60" s="39" t="s">
        <v>74</v>
      </c>
      <c r="C60" s="62">
        <v>757</v>
      </c>
      <c r="D60" s="62">
        <v>393</v>
      </c>
      <c r="E60" s="63">
        <v>364</v>
      </c>
    </row>
    <row r="61" spans="2:5">
      <c r="B61" s="39" t="s">
        <v>75</v>
      </c>
      <c r="C61" s="62">
        <v>1103</v>
      </c>
      <c r="D61" s="62">
        <v>577</v>
      </c>
      <c r="E61" s="63">
        <v>526</v>
      </c>
    </row>
    <row r="62" spans="2:5">
      <c r="B62" s="10" t="s">
        <v>76</v>
      </c>
      <c r="C62" s="62">
        <v>4695</v>
      </c>
      <c r="D62" s="62">
        <v>2457</v>
      </c>
      <c r="E62" s="63">
        <v>2238</v>
      </c>
    </row>
    <row r="63" spans="2:5">
      <c r="B63" s="39" t="s">
        <v>77</v>
      </c>
      <c r="C63" s="62">
        <v>940</v>
      </c>
      <c r="D63" s="62">
        <v>482</v>
      </c>
      <c r="E63" s="63">
        <v>458</v>
      </c>
    </row>
    <row r="64" spans="2:5">
      <c r="B64" s="39" t="s">
        <v>78</v>
      </c>
      <c r="C64" s="62">
        <v>1448</v>
      </c>
      <c r="D64" s="62">
        <v>734</v>
      </c>
      <c r="E64" s="63">
        <v>714</v>
      </c>
    </row>
    <row r="65" spans="2:5">
      <c r="B65" s="39" t="s">
        <v>79</v>
      </c>
      <c r="C65" s="62">
        <v>1030</v>
      </c>
      <c r="D65" s="62">
        <v>535</v>
      </c>
      <c r="E65" s="63">
        <v>495</v>
      </c>
    </row>
    <row r="66" spans="2:5">
      <c r="B66" s="39" t="s">
        <v>80</v>
      </c>
      <c r="C66" s="62">
        <v>1277</v>
      </c>
      <c r="D66" s="62">
        <v>706</v>
      </c>
      <c r="E66" s="63">
        <v>571</v>
      </c>
    </row>
    <row r="67" spans="2:5">
      <c r="B67" s="10" t="s">
        <v>81</v>
      </c>
      <c r="C67" s="62">
        <v>4712</v>
      </c>
      <c r="D67" s="62">
        <v>2449</v>
      </c>
      <c r="E67" s="63">
        <v>2263</v>
      </c>
    </row>
    <row r="68" spans="2:5">
      <c r="B68" s="39" t="s">
        <v>82</v>
      </c>
      <c r="C68" s="62">
        <v>867</v>
      </c>
      <c r="D68" s="62">
        <v>462</v>
      </c>
      <c r="E68" s="63">
        <v>405</v>
      </c>
    </row>
    <row r="69" spans="2:5">
      <c r="B69" s="39" t="s">
        <v>83</v>
      </c>
      <c r="C69" s="62">
        <v>1019</v>
      </c>
      <c r="D69" s="62">
        <v>530</v>
      </c>
      <c r="E69" s="63">
        <v>489</v>
      </c>
    </row>
    <row r="70" spans="2:5">
      <c r="B70" s="39" t="s">
        <v>84</v>
      </c>
      <c r="C70" s="62">
        <v>685</v>
      </c>
      <c r="D70" s="62">
        <v>344</v>
      </c>
      <c r="E70" s="63">
        <v>341</v>
      </c>
    </row>
    <row r="71" spans="2:5">
      <c r="B71" s="39" t="s">
        <v>85</v>
      </c>
      <c r="C71" s="62">
        <v>1038</v>
      </c>
      <c r="D71" s="62">
        <v>541</v>
      </c>
      <c r="E71" s="63">
        <v>497</v>
      </c>
    </row>
    <row r="72" spans="2:5" ht="25.5">
      <c r="B72" s="39" t="s">
        <v>86</v>
      </c>
      <c r="C72" s="62">
        <v>1103</v>
      </c>
      <c r="D72" s="62">
        <v>572</v>
      </c>
      <c r="E72" s="63">
        <v>531</v>
      </c>
    </row>
    <row r="73" spans="2:5" ht="25.5">
      <c r="B73" s="10" t="s">
        <v>87</v>
      </c>
      <c r="C73" s="62">
        <v>9534</v>
      </c>
      <c r="D73" s="62">
        <v>4916</v>
      </c>
      <c r="E73" s="63">
        <v>4618</v>
      </c>
    </row>
    <row r="74" spans="2:5">
      <c r="B74" s="39" t="s">
        <v>88</v>
      </c>
      <c r="C74" s="62">
        <v>909</v>
      </c>
      <c r="D74" s="62">
        <v>479</v>
      </c>
      <c r="E74" s="63">
        <v>430</v>
      </c>
    </row>
    <row r="75" spans="2:5">
      <c r="B75" s="39" t="s">
        <v>89</v>
      </c>
      <c r="C75" s="62">
        <v>2617</v>
      </c>
      <c r="D75" s="62">
        <v>1334</v>
      </c>
      <c r="E75" s="63">
        <v>1283</v>
      </c>
    </row>
    <row r="76" spans="2:5">
      <c r="B76" s="39" t="s">
        <v>90</v>
      </c>
      <c r="C76" s="62">
        <v>1848</v>
      </c>
      <c r="D76" s="62">
        <v>941</v>
      </c>
      <c r="E76" s="63">
        <v>907</v>
      </c>
    </row>
    <row r="77" spans="2:5">
      <c r="B77" s="39" t="s">
        <v>91</v>
      </c>
      <c r="C77" s="62">
        <v>993</v>
      </c>
      <c r="D77" s="62">
        <v>517</v>
      </c>
      <c r="E77" s="63">
        <v>476</v>
      </c>
    </row>
    <row r="78" spans="2:5">
      <c r="B78" s="39" t="s">
        <v>92</v>
      </c>
      <c r="C78" s="62">
        <v>1322</v>
      </c>
      <c r="D78" s="62">
        <v>684</v>
      </c>
      <c r="E78" s="63">
        <v>638</v>
      </c>
    </row>
    <row r="79" spans="2:5">
      <c r="B79" s="39" t="s">
        <v>93</v>
      </c>
      <c r="C79" s="62">
        <v>800</v>
      </c>
      <c r="D79" s="62">
        <v>405</v>
      </c>
      <c r="E79" s="63">
        <v>395</v>
      </c>
    </row>
    <row r="80" spans="2:5">
      <c r="B80" s="39" t="s">
        <v>94</v>
      </c>
      <c r="C80" s="62">
        <v>1045</v>
      </c>
      <c r="D80" s="62">
        <v>556</v>
      </c>
      <c r="E80" s="63">
        <v>489</v>
      </c>
    </row>
    <row r="81" spans="2:5">
      <c r="B81" s="10" t="s">
        <v>95</v>
      </c>
      <c r="C81" s="62">
        <v>5483</v>
      </c>
      <c r="D81" s="62">
        <v>2866</v>
      </c>
      <c r="E81" s="63">
        <v>2617</v>
      </c>
    </row>
    <row r="82" spans="2:5">
      <c r="B82" s="39" t="s">
        <v>96</v>
      </c>
      <c r="C82" s="62">
        <v>357</v>
      </c>
      <c r="D82" s="62">
        <v>184</v>
      </c>
      <c r="E82" s="63">
        <v>173</v>
      </c>
    </row>
    <row r="83" spans="2:5">
      <c r="B83" s="39" t="s">
        <v>97</v>
      </c>
      <c r="C83" s="62">
        <v>1904</v>
      </c>
      <c r="D83" s="62">
        <v>972</v>
      </c>
      <c r="E83" s="63">
        <v>932</v>
      </c>
    </row>
    <row r="84" spans="2:5">
      <c r="B84" s="39" t="s">
        <v>98</v>
      </c>
      <c r="C84" s="62">
        <v>971</v>
      </c>
      <c r="D84" s="62">
        <v>499</v>
      </c>
      <c r="E84" s="63">
        <v>472</v>
      </c>
    </row>
    <row r="85" spans="2:5">
      <c r="B85" s="39" t="s">
        <v>99</v>
      </c>
      <c r="C85" s="62">
        <v>1137</v>
      </c>
      <c r="D85" s="62">
        <v>604</v>
      </c>
      <c r="E85" s="63">
        <v>533</v>
      </c>
    </row>
    <row r="86" spans="2:5">
      <c r="B86" s="39" t="s">
        <v>100</v>
      </c>
      <c r="C86" s="62">
        <v>1114</v>
      </c>
      <c r="D86" s="62">
        <v>607</v>
      </c>
      <c r="E86" s="63">
        <v>507</v>
      </c>
    </row>
    <row r="87" spans="2:5">
      <c r="B87" s="10" t="s">
        <v>101</v>
      </c>
      <c r="C87" s="62">
        <v>5241</v>
      </c>
      <c r="D87" s="62">
        <v>2777</v>
      </c>
      <c r="E87" s="63">
        <v>2464</v>
      </c>
    </row>
    <row r="88" spans="2:5">
      <c r="B88" s="39" t="s">
        <v>102</v>
      </c>
      <c r="C88" s="62">
        <v>887</v>
      </c>
      <c r="D88" s="62">
        <v>472</v>
      </c>
      <c r="E88" s="63">
        <v>415</v>
      </c>
    </row>
    <row r="89" spans="2:5" ht="25.5">
      <c r="B89" s="39" t="s">
        <v>103</v>
      </c>
      <c r="C89" s="62">
        <v>1235</v>
      </c>
      <c r="D89" s="62">
        <v>660</v>
      </c>
      <c r="E89" s="63">
        <v>575</v>
      </c>
    </row>
    <row r="90" spans="2:5">
      <c r="B90" s="39" t="s">
        <v>104</v>
      </c>
      <c r="C90" s="62">
        <v>1343</v>
      </c>
      <c r="D90" s="62">
        <v>730</v>
      </c>
      <c r="E90" s="63">
        <v>613</v>
      </c>
    </row>
    <row r="91" spans="2:5">
      <c r="B91" s="39" t="s">
        <v>105</v>
      </c>
      <c r="C91" s="62">
        <v>1776</v>
      </c>
      <c r="D91" s="62">
        <v>915</v>
      </c>
      <c r="E91" s="63">
        <v>861</v>
      </c>
    </row>
    <row r="92" spans="2:5" ht="25.5">
      <c r="B92" s="10" t="s">
        <v>106</v>
      </c>
      <c r="C92" s="62">
        <v>10853</v>
      </c>
      <c r="D92" s="62">
        <v>5649</v>
      </c>
      <c r="E92" s="63">
        <v>5204</v>
      </c>
    </row>
    <row r="93" spans="2:5">
      <c r="B93" s="39" t="s">
        <v>107</v>
      </c>
      <c r="C93" s="62">
        <v>874</v>
      </c>
      <c r="D93" s="62">
        <v>440</v>
      </c>
      <c r="E93" s="63">
        <v>434</v>
      </c>
    </row>
    <row r="94" spans="2:5">
      <c r="B94" s="39" t="s">
        <v>108</v>
      </c>
      <c r="C94" s="62">
        <v>1985</v>
      </c>
      <c r="D94" s="62">
        <v>1041</v>
      </c>
      <c r="E94" s="63">
        <v>944</v>
      </c>
    </row>
    <row r="95" spans="2:5">
      <c r="B95" s="39" t="s">
        <v>109</v>
      </c>
      <c r="C95" s="62">
        <v>2246</v>
      </c>
      <c r="D95" s="62">
        <v>1190</v>
      </c>
      <c r="E95" s="63">
        <v>1056</v>
      </c>
    </row>
    <row r="96" spans="2:5">
      <c r="B96" s="39" t="s">
        <v>110</v>
      </c>
      <c r="C96" s="62">
        <v>1390</v>
      </c>
      <c r="D96" s="62">
        <v>720</v>
      </c>
      <c r="E96" s="63">
        <v>670</v>
      </c>
    </row>
    <row r="97" spans="1:6">
      <c r="B97" s="39" t="s">
        <v>111</v>
      </c>
      <c r="C97" s="62">
        <v>1571</v>
      </c>
      <c r="D97" s="62">
        <v>776</v>
      </c>
      <c r="E97" s="63">
        <v>795</v>
      </c>
    </row>
    <row r="98" spans="1:6" ht="13.5" thickBot="1">
      <c r="B98" s="40" t="s">
        <v>112</v>
      </c>
      <c r="C98" s="64">
        <v>2787</v>
      </c>
      <c r="D98" s="64">
        <v>1482</v>
      </c>
      <c r="E98" s="65">
        <v>1305</v>
      </c>
    </row>
    <row r="99" spans="1:6">
      <c r="B99" s="96" t="s">
        <v>222</v>
      </c>
    </row>
    <row r="102" spans="1:6">
      <c r="A102" s="96" t="s">
        <v>115</v>
      </c>
      <c r="B102" s="17" t="s">
        <v>116</v>
      </c>
      <c r="D102" s="17" t="s">
        <v>117</v>
      </c>
      <c r="F102" s="96" t="s">
        <v>238</v>
      </c>
    </row>
  </sheetData>
  <mergeCells count="3">
    <mergeCell ref="B6:B7"/>
    <mergeCell ref="C6:C7"/>
    <mergeCell ref="D6:E6"/>
  </mergeCells>
  <conditionalFormatting sqref="B6:B7">
    <cfRule type="expression" dxfId="503" priority="1">
      <formula>A1&lt;&gt;IV65000</formula>
    </cfRule>
  </conditionalFormatting>
  <conditionalFormatting sqref="C6:C7">
    <cfRule type="expression" dxfId="502" priority="2">
      <formula>A1&lt;&gt;IV65000</formula>
    </cfRule>
  </conditionalFormatting>
  <conditionalFormatting sqref="D6:E6">
    <cfRule type="expression" dxfId="50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98"/>
    <col min="2" max="2" width="18.28515625" style="98" customWidth="1"/>
    <col min="3" max="5" width="17.140625" style="98" customWidth="1"/>
    <col min="6" max="16384" width="9.140625" style="98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98" t="s">
        <v>242</v>
      </c>
      <c r="E4" s="2" t="s">
        <v>4</v>
      </c>
      <c r="F4" s="98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99" t="s">
        <v>220</v>
      </c>
      <c r="E7" s="37" t="s">
        <v>221</v>
      </c>
    </row>
    <row r="8" spans="1:6">
      <c r="B8" s="7" t="s">
        <v>21</v>
      </c>
      <c r="C8" s="62">
        <v>90270</v>
      </c>
      <c r="D8" s="62">
        <v>46211</v>
      </c>
      <c r="E8" s="63">
        <v>44059</v>
      </c>
    </row>
    <row r="9" spans="1:6" ht="25.5">
      <c r="B9" s="10" t="s">
        <v>22</v>
      </c>
      <c r="C9" s="62">
        <v>8614</v>
      </c>
      <c r="D9" s="62">
        <v>4415</v>
      </c>
      <c r="E9" s="63">
        <v>4199</v>
      </c>
    </row>
    <row r="10" spans="1:6">
      <c r="B10" s="10" t="s">
        <v>24</v>
      </c>
      <c r="C10" s="62">
        <v>11215</v>
      </c>
      <c r="D10" s="62">
        <v>5631</v>
      </c>
      <c r="E10" s="63">
        <v>5584</v>
      </c>
    </row>
    <row r="11" spans="1:6">
      <c r="B11" s="39" t="s">
        <v>25</v>
      </c>
      <c r="C11" s="62">
        <v>828</v>
      </c>
      <c r="D11" s="62">
        <v>412</v>
      </c>
      <c r="E11" s="63">
        <v>416</v>
      </c>
    </row>
    <row r="12" spans="1:6">
      <c r="B12" s="39" t="s">
        <v>26</v>
      </c>
      <c r="C12" s="62">
        <v>787</v>
      </c>
      <c r="D12" s="62">
        <v>395</v>
      </c>
      <c r="E12" s="63">
        <v>392</v>
      </c>
    </row>
    <row r="13" spans="1:6">
      <c r="B13" s="39" t="s">
        <v>27</v>
      </c>
      <c r="C13" s="62">
        <v>1286</v>
      </c>
      <c r="D13" s="62">
        <v>633</v>
      </c>
      <c r="E13" s="63">
        <v>653</v>
      </c>
    </row>
    <row r="14" spans="1:6">
      <c r="B14" s="39" t="s">
        <v>28</v>
      </c>
      <c r="C14" s="62">
        <v>844</v>
      </c>
      <c r="D14" s="62">
        <v>430</v>
      </c>
      <c r="E14" s="63">
        <v>414</v>
      </c>
    </row>
    <row r="15" spans="1:6">
      <c r="B15" s="39" t="s">
        <v>29</v>
      </c>
      <c r="C15" s="62">
        <v>642</v>
      </c>
      <c r="D15" s="62">
        <v>315</v>
      </c>
      <c r="E15" s="63">
        <v>327</v>
      </c>
    </row>
    <row r="16" spans="1:6">
      <c r="B16" s="39" t="s">
        <v>30</v>
      </c>
      <c r="C16" s="62">
        <v>932</v>
      </c>
      <c r="D16" s="62">
        <v>475</v>
      </c>
      <c r="E16" s="63">
        <v>457</v>
      </c>
    </row>
    <row r="17" spans="2:5">
      <c r="B17" s="39" t="s">
        <v>31</v>
      </c>
      <c r="C17" s="62">
        <v>992</v>
      </c>
      <c r="D17" s="62">
        <v>515</v>
      </c>
      <c r="E17" s="63">
        <v>477</v>
      </c>
    </row>
    <row r="18" spans="2:5">
      <c r="B18" s="39" t="s">
        <v>32</v>
      </c>
      <c r="C18" s="62">
        <v>820</v>
      </c>
      <c r="D18" s="62">
        <v>409</v>
      </c>
      <c r="E18" s="63">
        <v>411</v>
      </c>
    </row>
    <row r="19" spans="2:5">
      <c r="B19" s="39" t="s">
        <v>33</v>
      </c>
      <c r="C19" s="62">
        <v>1451</v>
      </c>
      <c r="D19" s="62">
        <v>757</v>
      </c>
      <c r="E19" s="63">
        <v>694</v>
      </c>
    </row>
    <row r="20" spans="2:5">
      <c r="B20" s="39" t="s">
        <v>34</v>
      </c>
      <c r="C20" s="62">
        <v>1183</v>
      </c>
      <c r="D20" s="62">
        <v>583</v>
      </c>
      <c r="E20" s="63">
        <v>600</v>
      </c>
    </row>
    <row r="21" spans="2:5">
      <c r="B21" s="39" t="s">
        <v>35</v>
      </c>
      <c r="C21" s="62">
        <v>1000</v>
      </c>
      <c r="D21" s="62">
        <v>506</v>
      </c>
      <c r="E21" s="63">
        <v>494</v>
      </c>
    </row>
    <row r="22" spans="2:5">
      <c r="B22" s="39" t="s">
        <v>36</v>
      </c>
      <c r="C22" s="62">
        <v>450</v>
      </c>
      <c r="D22" s="62">
        <v>201</v>
      </c>
      <c r="E22" s="63">
        <v>249</v>
      </c>
    </row>
    <row r="23" spans="2:5">
      <c r="B23" s="10" t="s">
        <v>37</v>
      </c>
      <c r="C23" s="62">
        <v>5730</v>
      </c>
      <c r="D23" s="62">
        <v>3009</v>
      </c>
      <c r="E23" s="63">
        <v>2721</v>
      </c>
    </row>
    <row r="24" spans="2:5" ht="25.5">
      <c r="B24" s="39" t="s">
        <v>38</v>
      </c>
      <c r="C24" s="62">
        <v>1625</v>
      </c>
      <c r="D24" s="62">
        <v>842</v>
      </c>
      <c r="E24" s="63">
        <v>783</v>
      </c>
    </row>
    <row r="25" spans="2:5">
      <c r="B25" s="39" t="s">
        <v>39</v>
      </c>
      <c r="C25" s="62">
        <v>589</v>
      </c>
      <c r="D25" s="62">
        <v>315</v>
      </c>
      <c r="E25" s="63">
        <v>274</v>
      </c>
    </row>
    <row r="26" spans="2:5" ht="25.5">
      <c r="B26" s="39" t="s">
        <v>40</v>
      </c>
      <c r="C26" s="62">
        <v>824</v>
      </c>
      <c r="D26" s="62">
        <v>423</v>
      </c>
      <c r="E26" s="63">
        <v>401</v>
      </c>
    </row>
    <row r="27" spans="2:5">
      <c r="B27" s="39" t="s">
        <v>41</v>
      </c>
      <c r="C27" s="62">
        <v>639</v>
      </c>
      <c r="D27" s="62">
        <v>330</v>
      </c>
      <c r="E27" s="63">
        <v>309</v>
      </c>
    </row>
    <row r="28" spans="2:5">
      <c r="B28" s="39" t="s">
        <v>42</v>
      </c>
      <c r="C28" s="62">
        <v>526</v>
      </c>
      <c r="D28" s="62">
        <v>295</v>
      </c>
      <c r="E28" s="63">
        <v>231</v>
      </c>
    </row>
    <row r="29" spans="2:5">
      <c r="B29" s="39" t="s">
        <v>43</v>
      </c>
      <c r="C29" s="62">
        <v>624</v>
      </c>
      <c r="D29" s="62">
        <v>325</v>
      </c>
      <c r="E29" s="63">
        <v>299</v>
      </c>
    </row>
    <row r="30" spans="2:5">
      <c r="B30" s="39" t="s">
        <v>44</v>
      </c>
      <c r="C30" s="62">
        <v>903</v>
      </c>
      <c r="D30" s="62">
        <v>479</v>
      </c>
      <c r="E30" s="63">
        <v>424</v>
      </c>
    </row>
    <row r="31" spans="2:5">
      <c r="B31" s="10" t="s">
        <v>45</v>
      </c>
      <c r="C31" s="62">
        <v>4784</v>
      </c>
      <c r="D31" s="62">
        <v>2453</v>
      </c>
      <c r="E31" s="63">
        <v>2331</v>
      </c>
    </row>
    <row r="32" spans="2:5">
      <c r="B32" s="39" t="s">
        <v>46</v>
      </c>
      <c r="C32" s="62">
        <v>553</v>
      </c>
      <c r="D32" s="62">
        <v>283</v>
      </c>
      <c r="E32" s="63">
        <v>270</v>
      </c>
    </row>
    <row r="33" spans="2:5">
      <c r="B33" s="39" t="s">
        <v>47</v>
      </c>
      <c r="C33" s="62">
        <v>780</v>
      </c>
      <c r="D33" s="62">
        <v>399</v>
      </c>
      <c r="E33" s="63">
        <v>381</v>
      </c>
    </row>
    <row r="34" spans="2:5">
      <c r="B34" s="39" t="s">
        <v>48</v>
      </c>
      <c r="C34" s="62">
        <v>1356</v>
      </c>
      <c r="D34" s="62">
        <v>701</v>
      </c>
      <c r="E34" s="63">
        <v>655</v>
      </c>
    </row>
    <row r="35" spans="2:5">
      <c r="B35" s="39" t="s">
        <v>49</v>
      </c>
      <c r="C35" s="62">
        <v>520</v>
      </c>
      <c r="D35" s="62">
        <v>248</v>
      </c>
      <c r="E35" s="63">
        <v>272</v>
      </c>
    </row>
    <row r="36" spans="2:5">
      <c r="B36" s="39" t="s">
        <v>50</v>
      </c>
      <c r="C36" s="62">
        <v>729</v>
      </c>
      <c r="D36" s="62">
        <v>383</v>
      </c>
      <c r="E36" s="63">
        <v>346</v>
      </c>
    </row>
    <row r="37" spans="2:5">
      <c r="B37" s="39" t="s">
        <v>51</v>
      </c>
      <c r="C37" s="62">
        <v>392</v>
      </c>
      <c r="D37" s="62">
        <v>202</v>
      </c>
      <c r="E37" s="63">
        <v>190</v>
      </c>
    </row>
    <row r="38" spans="2:5">
      <c r="B38" s="39" t="s">
        <v>52</v>
      </c>
      <c r="C38" s="62">
        <v>454</v>
      </c>
      <c r="D38" s="62">
        <v>237</v>
      </c>
      <c r="E38" s="63">
        <v>217</v>
      </c>
    </row>
    <row r="39" spans="2:5">
      <c r="B39" s="10" t="s">
        <v>53</v>
      </c>
      <c r="C39" s="62">
        <v>2640</v>
      </c>
      <c r="D39" s="62">
        <v>1332</v>
      </c>
      <c r="E39" s="63">
        <v>1308</v>
      </c>
    </row>
    <row r="40" spans="2:5">
      <c r="B40" s="39" t="s">
        <v>54</v>
      </c>
      <c r="C40" s="62">
        <v>844</v>
      </c>
      <c r="D40" s="62">
        <v>424</v>
      </c>
      <c r="E40" s="63">
        <v>420</v>
      </c>
    </row>
    <row r="41" spans="2:5">
      <c r="B41" s="39" t="s">
        <v>55</v>
      </c>
      <c r="C41" s="62">
        <v>1010</v>
      </c>
      <c r="D41" s="62">
        <v>494</v>
      </c>
      <c r="E41" s="63">
        <v>516</v>
      </c>
    </row>
    <row r="42" spans="2:5">
      <c r="B42" s="39" t="s">
        <v>56</v>
      </c>
      <c r="C42" s="62">
        <v>786</v>
      </c>
      <c r="D42" s="62">
        <v>414</v>
      </c>
      <c r="E42" s="63">
        <v>372</v>
      </c>
    </row>
    <row r="43" spans="2:5">
      <c r="B43" s="10" t="s">
        <v>57</v>
      </c>
      <c r="C43" s="62">
        <v>7505</v>
      </c>
      <c r="D43" s="62">
        <v>3816</v>
      </c>
      <c r="E43" s="63">
        <v>3689</v>
      </c>
    </row>
    <row r="44" spans="2:5">
      <c r="B44" s="39" t="s">
        <v>58</v>
      </c>
      <c r="C44" s="62">
        <v>1190</v>
      </c>
      <c r="D44" s="62">
        <v>603</v>
      </c>
      <c r="E44" s="63">
        <v>587</v>
      </c>
    </row>
    <row r="45" spans="2:5">
      <c r="B45" s="39" t="s">
        <v>59</v>
      </c>
      <c r="C45" s="62">
        <v>1199</v>
      </c>
      <c r="D45" s="62">
        <v>603</v>
      </c>
      <c r="E45" s="63">
        <v>596</v>
      </c>
    </row>
    <row r="46" spans="2:5">
      <c r="B46" s="39" t="s">
        <v>60</v>
      </c>
      <c r="C46" s="62">
        <v>1055</v>
      </c>
      <c r="D46" s="62">
        <v>547</v>
      </c>
      <c r="E46" s="63">
        <v>508</v>
      </c>
    </row>
    <row r="47" spans="2:5">
      <c r="B47" s="39" t="s">
        <v>61</v>
      </c>
      <c r="C47" s="62">
        <v>799</v>
      </c>
      <c r="D47" s="62">
        <v>425</v>
      </c>
      <c r="E47" s="63">
        <v>374</v>
      </c>
    </row>
    <row r="48" spans="2:5">
      <c r="B48" s="39" t="s">
        <v>62</v>
      </c>
      <c r="C48" s="62">
        <v>1035</v>
      </c>
      <c r="D48" s="62">
        <v>530</v>
      </c>
      <c r="E48" s="63">
        <v>505</v>
      </c>
    </row>
    <row r="49" spans="2:5">
      <c r="B49" s="39" t="s">
        <v>63</v>
      </c>
      <c r="C49" s="62">
        <v>1125</v>
      </c>
      <c r="D49" s="62">
        <v>559</v>
      </c>
      <c r="E49" s="63">
        <v>566</v>
      </c>
    </row>
    <row r="50" spans="2:5">
      <c r="B50" s="39" t="s">
        <v>64</v>
      </c>
      <c r="C50" s="62">
        <v>1102</v>
      </c>
      <c r="D50" s="62">
        <v>549</v>
      </c>
      <c r="E50" s="63">
        <v>553</v>
      </c>
    </row>
    <row r="51" spans="2:5">
      <c r="B51" s="10" t="s">
        <v>65</v>
      </c>
      <c r="C51" s="62">
        <v>4036</v>
      </c>
      <c r="D51" s="62">
        <v>2062</v>
      </c>
      <c r="E51" s="63">
        <v>1974</v>
      </c>
    </row>
    <row r="52" spans="2:5">
      <c r="B52" s="39" t="s">
        <v>66</v>
      </c>
      <c r="C52" s="62">
        <v>996</v>
      </c>
      <c r="D52" s="62">
        <v>511</v>
      </c>
      <c r="E52" s="63">
        <v>485</v>
      </c>
    </row>
    <row r="53" spans="2:5" ht="25.5">
      <c r="B53" s="39" t="s">
        <v>67</v>
      </c>
      <c r="C53" s="62">
        <v>798</v>
      </c>
      <c r="D53" s="62">
        <v>419</v>
      </c>
      <c r="E53" s="63">
        <v>379</v>
      </c>
    </row>
    <row r="54" spans="2:5">
      <c r="B54" s="39" t="s">
        <v>68</v>
      </c>
      <c r="C54" s="62">
        <v>1539</v>
      </c>
      <c r="D54" s="62">
        <v>771</v>
      </c>
      <c r="E54" s="63">
        <v>768</v>
      </c>
    </row>
    <row r="55" spans="2:5">
      <c r="B55" s="39" t="s">
        <v>69</v>
      </c>
      <c r="C55" s="62">
        <v>703</v>
      </c>
      <c r="D55" s="62">
        <v>361</v>
      </c>
      <c r="E55" s="63">
        <v>342</v>
      </c>
    </row>
    <row r="56" spans="2:5" ht="25.5">
      <c r="B56" s="10" t="s">
        <v>70</v>
      </c>
      <c r="C56" s="62">
        <v>4981</v>
      </c>
      <c r="D56" s="62">
        <v>2563</v>
      </c>
      <c r="E56" s="63">
        <v>2418</v>
      </c>
    </row>
    <row r="57" spans="2:5">
      <c r="B57" s="39" t="s">
        <v>71</v>
      </c>
      <c r="C57" s="62">
        <v>1407</v>
      </c>
      <c r="D57" s="62">
        <v>721</v>
      </c>
      <c r="E57" s="63">
        <v>686</v>
      </c>
    </row>
    <row r="58" spans="2:5">
      <c r="B58" s="39" t="s">
        <v>72</v>
      </c>
      <c r="C58" s="62">
        <v>696</v>
      </c>
      <c r="D58" s="62">
        <v>370</v>
      </c>
      <c r="E58" s="63">
        <v>326</v>
      </c>
    </row>
    <row r="59" spans="2:5">
      <c r="B59" s="39" t="s">
        <v>73</v>
      </c>
      <c r="C59" s="62">
        <v>1068</v>
      </c>
      <c r="D59" s="62">
        <v>537</v>
      </c>
      <c r="E59" s="63">
        <v>531</v>
      </c>
    </row>
    <row r="60" spans="2:5" ht="25.5">
      <c r="B60" s="39" t="s">
        <v>74</v>
      </c>
      <c r="C60" s="62">
        <v>709</v>
      </c>
      <c r="D60" s="62">
        <v>366</v>
      </c>
      <c r="E60" s="63">
        <v>343</v>
      </c>
    </row>
    <row r="61" spans="2:5">
      <c r="B61" s="39" t="s">
        <v>75</v>
      </c>
      <c r="C61" s="62">
        <v>1101</v>
      </c>
      <c r="D61" s="62">
        <v>569</v>
      </c>
      <c r="E61" s="63">
        <v>532</v>
      </c>
    </row>
    <row r="62" spans="2:5">
      <c r="B62" s="10" t="s">
        <v>76</v>
      </c>
      <c r="C62" s="62">
        <v>4806</v>
      </c>
      <c r="D62" s="62">
        <v>2473</v>
      </c>
      <c r="E62" s="63">
        <v>2333</v>
      </c>
    </row>
    <row r="63" spans="2:5">
      <c r="B63" s="39" t="s">
        <v>77</v>
      </c>
      <c r="C63" s="62">
        <v>1042</v>
      </c>
      <c r="D63" s="62">
        <v>540</v>
      </c>
      <c r="E63" s="63">
        <v>502</v>
      </c>
    </row>
    <row r="64" spans="2:5">
      <c r="B64" s="39" t="s">
        <v>78</v>
      </c>
      <c r="C64" s="62">
        <v>1443</v>
      </c>
      <c r="D64" s="62">
        <v>754</v>
      </c>
      <c r="E64" s="63">
        <v>689</v>
      </c>
    </row>
    <row r="65" spans="2:5">
      <c r="B65" s="39" t="s">
        <v>79</v>
      </c>
      <c r="C65" s="62">
        <v>985</v>
      </c>
      <c r="D65" s="62">
        <v>497</v>
      </c>
      <c r="E65" s="63">
        <v>488</v>
      </c>
    </row>
    <row r="66" spans="2:5">
      <c r="B66" s="39" t="s">
        <v>80</v>
      </c>
      <c r="C66" s="62">
        <v>1336</v>
      </c>
      <c r="D66" s="62">
        <v>682</v>
      </c>
      <c r="E66" s="63">
        <v>654</v>
      </c>
    </row>
    <row r="67" spans="2:5">
      <c r="B67" s="10" t="s">
        <v>81</v>
      </c>
      <c r="C67" s="62">
        <v>4614</v>
      </c>
      <c r="D67" s="62">
        <v>2394</v>
      </c>
      <c r="E67" s="63">
        <v>2220</v>
      </c>
    </row>
    <row r="68" spans="2:5">
      <c r="B68" s="39" t="s">
        <v>82</v>
      </c>
      <c r="C68" s="62">
        <v>862</v>
      </c>
      <c r="D68" s="62">
        <v>461</v>
      </c>
      <c r="E68" s="63">
        <v>401</v>
      </c>
    </row>
    <row r="69" spans="2:5">
      <c r="B69" s="39" t="s">
        <v>83</v>
      </c>
      <c r="C69" s="62">
        <v>997</v>
      </c>
      <c r="D69" s="62">
        <v>510</v>
      </c>
      <c r="E69" s="63">
        <v>487</v>
      </c>
    </row>
    <row r="70" spans="2:5">
      <c r="B70" s="39" t="s">
        <v>84</v>
      </c>
      <c r="C70" s="62">
        <v>649</v>
      </c>
      <c r="D70" s="62">
        <v>331</v>
      </c>
      <c r="E70" s="63">
        <v>318</v>
      </c>
    </row>
    <row r="71" spans="2:5">
      <c r="B71" s="39" t="s">
        <v>85</v>
      </c>
      <c r="C71" s="62">
        <v>1005</v>
      </c>
      <c r="D71" s="62">
        <v>509</v>
      </c>
      <c r="E71" s="63">
        <v>496</v>
      </c>
    </row>
    <row r="72" spans="2:5" ht="25.5">
      <c r="B72" s="39" t="s">
        <v>86</v>
      </c>
      <c r="C72" s="62">
        <v>1101</v>
      </c>
      <c r="D72" s="62">
        <v>583</v>
      </c>
      <c r="E72" s="63">
        <v>518</v>
      </c>
    </row>
    <row r="73" spans="2:5" ht="25.5">
      <c r="B73" s="10" t="s">
        <v>87</v>
      </c>
      <c r="C73" s="62">
        <v>9672</v>
      </c>
      <c r="D73" s="62">
        <v>5038</v>
      </c>
      <c r="E73" s="63">
        <v>4634</v>
      </c>
    </row>
    <row r="74" spans="2:5">
      <c r="B74" s="39" t="s">
        <v>88</v>
      </c>
      <c r="C74" s="62">
        <v>904</v>
      </c>
      <c r="D74" s="62">
        <v>454</v>
      </c>
      <c r="E74" s="63">
        <v>450</v>
      </c>
    </row>
    <row r="75" spans="2:5">
      <c r="B75" s="39" t="s">
        <v>89</v>
      </c>
      <c r="C75" s="62">
        <v>2624</v>
      </c>
      <c r="D75" s="62">
        <v>1356</v>
      </c>
      <c r="E75" s="63">
        <v>1268</v>
      </c>
    </row>
    <row r="76" spans="2:5">
      <c r="B76" s="39" t="s">
        <v>90</v>
      </c>
      <c r="C76" s="62">
        <v>1942</v>
      </c>
      <c r="D76" s="62">
        <v>1033</v>
      </c>
      <c r="E76" s="63">
        <v>909</v>
      </c>
    </row>
    <row r="77" spans="2:5">
      <c r="B77" s="39" t="s">
        <v>91</v>
      </c>
      <c r="C77" s="62">
        <v>1049</v>
      </c>
      <c r="D77" s="62">
        <v>580</v>
      </c>
      <c r="E77" s="63">
        <v>469</v>
      </c>
    </row>
    <row r="78" spans="2:5">
      <c r="B78" s="39" t="s">
        <v>92</v>
      </c>
      <c r="C78" s="62">
        <v>1365</v>
      </c>
      <c r="D78" s="62">
        <v>696</v>
      </c>
      <c r="E78" s="63">
        <v>669</v>
      </c>
    </row>
    <row r="79" spans="2:5">
      <c r="B79" s="39" t="s">
        <v>93</v>
      </c>
      <c r="C79" s="62">
        <v>767</v>
      </c>
      <c r="D79" s="62">
        <v>373</v>
      </c>
      <c r="E79" s="63">
        <v>394</v>
      </c>
    </row>
    <row r="80" spans="2:5">
      <c r="B80" s="39" t="s">
        <v>94</v>
      </c>
      <c r="C80" s="62">
        <v>1021</v>
      </c>
      <c r="D80" s="62">
        <v>546</v>
      </c>
      <c r="E80" s="63">
        <v>475</v>
      </c>
    </row>
    <row r="81" spans="2:5">
      <c r="B81" s="10" t="s">
        <v>95</v>
      </c>
      <c r="C81" s="62">
        <v>5555</v>
      </c>
      <c r="D81" s="62">
        <v>2835</v>
      </c>
      <c r="E81" s="63">
        <v>2720</v>
      </c>
    </row>
    <row r="82" spans="2:5">
      <c r="B82" s="39" t="s">
        <v>96</v>
      </c>
      <c r="C82" s="62">
        <v>367</v>
      </c>
      <c r="D82" s="62">
        <v>193</v>
      </c>
      <c r="E82" s="63">
        <v>174</v>
      </c>
    </row>
    <row r="83" spans="2:5">
      <c r="B83" s="39" t="s">
        <v>97</v>
      </c>
      <c r="C83" s="62">
        <v>1998</v>
      </c>
      <c r="D83" s="62">
        <v>1014</v>
      </c>
      <c r="E83" s="63">
        <v>984</v>
      </c>
    </row>
    <row r="84" spans="2:5">
      <c r="B84" s="39" t="s">
        <v>98</v>
      </c>
      <c r="C84" s="62">
        <v>974</v>
      </c>
      <c r="D84" s="62">
        <v>495</v>
      </c>
      <c r="E84" s="63">
        <v>479</v>
      </c>
    </row>
    <row r="85" spans="2:5">
      <c r="B85" s="39" t="s">
        <v>99</v>
      </c>
      <c r="C85" s="62">
        <v>1168</v>
      </c>
      <c r="D85" s="62">
        <v>573</v>
      </c>
      <c r="E85" s="63">
        <v>595</v>
      </c>
    </row>
    <row r="86" spans="2:5">
      <c r="B86" s="39" t="s">
        <v>100</v>
      </c>
      <c r="C86" s="62">
        <v>1048</v>
      </c>
      <c r="D86" s="62">
        <v>560</v>
      </c>
      <c r="E86" s="63">
        <v>488</v>
      </c>
    </row>
    <row r="87" spans="2:5">
      <c r="B87" s="10" t="s">
        <v>101</v>
      </c>
      <c r="C87" s="62">
        <v>5227</v>
      </c>
      <c r="D87" s="62">
        <v>2664</v>
      </c>
      <c r="E87" s="63">
        <v>2563</v>
      </c>
    </row>
    <row r="88" spans="2:5">
      <c r="B88" s="39" t="s">
        <v>102</v>
      </c>
      <c r="C88" s="62">
        <v>944</v>
      </c>
      <c r="D88" s="62">
        <v>475</v>
      </c>
      <c r="E88" s="63">
        <v>469</v>
      </c>
    </row>
    <row r="89" spans="2:5" ht="25.5">
      <c r="B89" s="39" t="s">
        <v>103</v>
      </c>
      <c r="C89" s="62">
        <v>1284</v>
      </c>
      <c r="D89" s="62">
        <v>654</v>
      </c>
      <c r="E89" s="63">
        <v>630</v>
      </c>
    </row>
    <row r="90" spans="2:5">
      <c r="B90" s="39" t="s">
        <v>104</v>
      </c>
      <c r="C90" s="62">
        <v>1383</v>
      </c>
      <c r="D90" s="62">
        <v>734</v>
      </c>
      <c r="E90" s="63">
        <v>649</v>
      </c>
    </row>
    <row r="91" spans="2:5">
      <c r="B91" s="39" t="s">
        <v>105</v>
      </c>
      <c r="C91" s="62">
        <v>1616</v>
      </c>
      <c r="D91" s="62">
        <v>801</v>
      </c>
      <c r="E91" s="63">
        <v>815</v>
      </c>
    </row>
    <row r="92" spans="2:5" ht="25.5">
      <c r="B92" s="10" t="s">
        <v>106</v>
      </c>
      <c r="C92" s="62">
        <v>10891</v>
      </c>
      <c r="D92" s="62">
        <v>5526</v>
      </c>
      <c r="E92" s="63">
        <v>5365</v>
      </c>
    </row>
    <row r="93" spans="2:5">
      <c r="B93" s="39" t="s">
        <v>107</v>
      </c>
      <c r="C93" s="62">
        <v>866</v>
      </c>
      <c r="D93" s="62">
        <v>441</v>
      </c>
      <c r="E93" s="63">
        <v>425</v>
      </c>
    </row>
    <row r="94" spans="2:5">
      <c r="B94" s="39" t="s">
        <v>108</v>
      </c>
      <c r="C94" s="62">
        <v>1947</v>
      </c>
      <c r="D94" s="62">
        <v>1027</v>
      </c>
      <c r="E94" s="63">
        <v>920</v>
      </c>
    </row>
    <row r="95" spans="2:5">
      <c r="B95" s="39" t="s">
        <v>109</v>
      </c>
      <c r="C95" s="62">
        <v>2274</v>
      </c>
      <c r="D95" s="62">
        <v>1130</v>
      </c>
      <c r="E95" s="63">
        <v>1144</v>
      </c>
    </row>
    <row r="96" spans="2:5">
      <c r="B96" s="39" t="s">
        <v>110</v>
      </c>
      <c r="C96" s="62">
        <v>1437</v>
      </c>
      <c r="D96" s="62">
        <v>710</v>
      </c>
      <c r="E96" s="63">
        <v>727</v>
      </c>
    </row>
    <row r="97" spans="1:6">
      <c r="B97" s="39" t="s">
        <v>111</v>
      </c>
      <c r="C97" s="62">
        <v>1598</v>
      </c>
      <c r="D97" s="62">
        <v>808</v>
      </c>
      <c r="E97" s="63">
        <v>790</v>
      </c>
    </row>
    <row r="98" spans="1:6" ht="13.5" thickBot="1">
      <c r="B98" s="40" t="s">
        <v>112</v>
      </c>
      <c r="C98" s="64">
        <v>2769</v>
      </c>
      <c r="D98" s="64">
        <v>1410</v>
      </c>
      <c r="E98" s="65">
        <v>1359</v>
      </c>
    </row>
    <row r="99" spans="1:6">
      <c r="B99" s="98" t="s">
        <v>222</v>
      </c>
    </row>
    <row r="102" spans="1:6">
      <c r="A102" s="98" t="s">
        <v>115</v>
      </c>
      <c r="B102" s="17" t="s">
        <v>116</v>
      </c>
      <c r="D102" s="17" t="s">
        <v>117</v>
      </c>
      <c r="F102" s="98" t="s">
        <v>238</v>
      </c>
    </row>
  </sheetData>
  <mergeCells count="3">
    <mergeCell ref="B6:B7"/>
    <mergeCell ref="C6:C7"/>
    <mergeCell ref="D6:E6"/>
  </mergeCells>
  <conditionalFormatting sqref="B6:B7">
    <cfRule type="expression" dxfId="500" priority="1">
      <formula>A1&lt;&gt;IV65000</formula>
    </cfRule>
  </conditionalFormatting>
  <conditionalFormatting sqref="C6:C7">
    <cfRule type="expression" dxfId="499" priority="2">
      <formula>A1&lt;&gt;IV65000</formula>
    </cfRule>
  </conditionalFormatting>
  <conditionalFormatting sqref="D6:E6">
    <cfRule type="expression" dxfId="49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00"/>
    <col min="2" max="2" width="18.28515625" style="100" customWidth="1"/>
    <col min="3" max="5" width="17.140625" style="100" customWidth="1"/>
    <col min="6" max="16384" width="9.140625" style="100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00" t="s">
        <v>243</v>
      </c>
      <c r="E4" s="2" t="s">
        <v>4</v>
      </c>
      <c r="F4" s="100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01" t="s">
        <v>220</v>
      </c>
      <c r="E7" s="37" t="s">
        <v>221</v>
      </c>
    </row>
    <row r="8" spans="1:6">
      <c r="B8" s="7" t="s">
        <v>21</v>
      </c>
      <c r="C8" s="62">
        <v>91866</v>
      </c>
      <c r="D8" s="62">
        <v>47055</v>
      </c>
      <c r="E8" s="63">
        <v>44811</v>
      </c>
    </row>
    <row r="9" spans="1:6" ht="25.5">
      <c r="B9" s="10" t="s">
        <v>22</v>
      </c>
      <c r="C9" s="62">
        <v>9017</v>
      </c>
      <c r="D9" s="62">
        <v>4612</v>
      </c>
      <c r="E9" s="63">
        <v>4405</v>
      </c>
    </row>
    <row r="10" spans="1:6">
      <c r="B10" s="10" t="s">
        <v>24</v>
      </c>
      <c r="C10" s="62">
        <v>11371</v>
      </c>
      <c r="D10" s="62">
        <v>5913</v>
      </c>
      <c r="E10" s="63">
        <v>5458</v>
      </c>
    </row>
    <row r="11" spans="1:6">
      <c r="B11" s="39" t="s">
        <v>25</v>
      </c>
      <c r="C11" s="62">
        <v>816</v>
      </c>
      <c r="D11" s="62">
        <v>451</v>
      </c>
      <c r="E11" s="63">
        <v>365</v>
      </c>
    </row>
    <row r="12" spans="1:6">
      <c r="B12" s="39" t="s">
        <v>26</v>
      </c>
      <c r="C12" s="62">
        <v>784</v>
      </c>
      <c r="D12" s="62">
        <v>409</v>
      </c>
      <c r="E12" s="63">
        <v>375</v>
      </c>
    </row>
    <row r="13" spans="1:6">
      <c r="B13" s="39" t="s">
        <v>27</v>
      </c>
      <c r="C13" s="62">
        <v>1407</v>
      </c>
      <c r="D13" s="62">
        <v>707</v>
      </c>
      <c r="E13" s="63">
        <v>700</v>
      </c>
    </row>
    <row r="14" spans="1:6">
      <c r="B14" s="39" t="s">
        <v>28</v>
      </c>
      <c r="C14" s="62">
        <v>800</v>
      </c>
      <c r="D14" s="62">
        <v>408</v>
      </c>
      <c r="E14" s="63">
        <v>392</v>
      </c>
    </row>
    <row r="15" spans="1:6">
      <c r="B15" s="39" t="s">
        <v>29</v>
      </c>
      <c r="C15" s="62">
        <v>700</v>
      </c>
      <c r="D15" s="62">
        <v>367</v>
      </c>
      <c r="E15" s="63">
        <v>333</v>
      </c>
    </row>
    <row r="16" spans="1:6">
      <c r="B16" s="39" t="s">
        <v>30</v>
      </c>
      <c r="C16" s="62">
        <v>949</v>
      </c>
      <c r="D16" s="62">
        <v>493</v>
      </c>
      <c r="E16" s="63">
        <v>456</v>
      </c>
    </row>
    <row r="17" spans="2:5">
      <c r="B17" s="39" t="s">
        <v>31</v>
      </c>
      <c r="C17" s="62">
        <v>1031</v>
      </c>
      <c r="D17" s="62">
        <v>550</v>
      </c>
      <c r="E17" s="63">
        <v>481</v>
      </c>
    </row>
    <row r="18" spans="2:5">
      <c r="B18" s="39" t="s">
        <v>32</v>
      </c>
      <c r="C18" s="62">
        <v>821</v>
      </c>
      <c r="D18" s="62">
        <v>431</v>
      </c>
      <c r="E18" s="63">
        <v>390</v>
      </c>
    </row>
    <row r="19" spans="2:5">
      <c r="B19" s="39" t="s">
        <v>33</v>
      </c>
      <c r="C19" s="62">
        <v>1406</v>
      </c>
      <c r="D19" s="62">
        <v>735</v>
      </c>
      <c r="E19" s="63">
        <v>671</v>
      </c>
    </row>
    <row r="20" spans="2:5">
      <c r="B20" s="39" t="s">
        <v>34</v>
      </c>
      <c r="C20" s="62">
        <v>1164</v>
      </c>
      <c r="D20" s="62">
        <v>599</v>
      </c>
      <c r="E20" s="63">
        <v>565</v>
      </c>
    </row>
    <row r="21" spans="2:5">
      <c r="B21" s="39" t="s">
        <v>35</v>
      </c>
      <c r="C21" s="62">
        <v>1004</v>
      </c>
      <c r="D21" s="62">
        <v>505</v>
      </c>
      <c r="E21" s="63">
        <v>499</v>
      </c>
    </row>
    <row r="22" spans="2:5">
      <c r="B22" s="39" t="s">
        <v>36</v>
      </c>
      <c r="C22" s="62">
        <v>489</v>
      </c>
      <c r="D22" s="62">
        <v>258</v>
      </c>
      <c r="E22" s="63">
        <v>231</v>
      </c>
    </row>
    <row r="23" spans="2:5">
      <c r="B23" s="10" t="s">
        <v>37</v>
      </c>
      <c r="C23" s="62">
        <v>5672</v>
      </c>
      <c r="D23" s="62">
        <v>2885</v>
      </c>
      <c r="E23" s="63">
        <v>2787</v>
      </c>
    </row>
    <row r="24" spans="2:5" ht="25.5">
      <c r="B24" s="39" t="s">
        <v>38</v>
      </c>
      <c r="C24" s="62">
        <v>1634</v>
      </c>
      <c r="D24" s="62">
        <v>836</v>
      </c>
      <c r="E24" s="63">
        <v>798</v>
      </c>
    </row>
    <row r="25" spans="2:5">
      <c r="B25" s="39" t="s">
        <v>39</v>
      </c>
      <c r="C25" s="62">
        <v>558</v>
      </c>
      <c r="D25" s="62">
        <v>289</v>
      </c>
      <c r="E25" s="63">
        <v>269</v>
      </c>
    </row>
    <row r="26" spans="2:5" ht="25.5">
      <c r="B26" s="39" t="s">
        <v>40</v>
      </c>
      <c r="C26" s="62">
        <v>862</v>
      </c>
      <c r="D26" s="62">
        <v>430</v>
      </c>
      <c r="E26" s="63">
        <v>432</v>
      </c>
    </row>
    <row r="27" spans="2:5">
      <c r="B27" s="39" t="s">
        <v>41</v>
      </c>
      <c r="C27" s="62">
        <v>631</v>
      </c>
      <c r="D27" s="62">
        <v>331</v>
      </c>
      <c r="E27" s="63">
        <v>300</v>
      </c>
    </row>
    <row r="28" spans="2:5">
      <c r="B28" s="39" t="s">
        <v>42</v>
      </c>
      <c r="C28" s="62">
        <v>471</v>
      </c>
      <c r="D28" s="62">
        <v>225</v>
      </c>
      <c r="E28" s="63">
        <v>246</v>
      </c>
    </row>
    <row r="29" spans="2:5">
      <c r="B29" s="39" t="s">
        <v>43</v>
      </c>
      <c r="C29" s="62">
        <v>567</v>
      </c>
      <c r="D29" s="62">
        <v>297</v>
      </c>
      <c r="E29" s="63">
        <v>270</v>
      </c>
    </row>
    <row r="30" spans="2:5">
      <c r="B30" s="39" t="s">
        <v>44</v>
      </c>
      <c r="C30" s="62">
        <v>949</v>
      </c>
      <c r="D30" s="62">
        <v>477</v>
      </c>
      <c r="E30" s="63">
        <v>472</v>
      </c>
    </row>
    <row r="31" spans="2:5">
      <c r="B31" s="10" t="s">
        <v>45</v>
      </c>
      <c r="C31" s="62">
        <v>4855</v>
      </c>
      <c r="D31" s="62">
        <v>2503</v>
      </c>
      <c r="E31" s="63">
        <v>2352</v>
      </c>
    </row>
    <row r="32" spans="2:5">
      <c r="B32" s="39" t="s">
        <v>46</v>
      </c>
      <c r="C32" s="62">
        <v>532</v>
      </c>
      <c r="D32" s="62">
        <v>268</v>
      </c>
      <c r="E32" s="63">
        <v>264</v>
      </c>
    </row>
    <row r="33" spans="2:5">
      <c r="B33" s="39" t="s">
        <v>47</v>
      </c>
      <c r="C33" s="62">
        <v>741</v>
      </c>
      <c r="D33" s="62">
        <v>370</v>
      </c>
      <c r="E33" s="63">
        <v>371</v>
      </c>
    </row>
    <row r="34" spans="2:5">
      <c r="B34" s="39" t="s">
        <v>48</v>
      </c>
      <c r="C34" s="62">
        <v>1339</v>
      </c>
      <c r="D34" s="62">
        <v>693</v>
      </c>
      <c r="E34" s="63">
        <v>646</v>
      </c>
    </row>
    <row r="35" spans="2:5">
      <c r="B35" s="39" t="s">
        <v>49</v>
      </c>
      <c r="C35" s="62">
        <v>591</v>
      </c>
      <c r="D35" s="62">
        <v>314</v>
      </c>
      <c r="E35" s="63">
        <v>277</v>
      </c>
    </row>
    <row r="36" spans="2:5">
      <c r="B36" s="39" t="s">
        <v>50</v>
      </c>
      <c r="C36" s="62">
        <v>746</v>
      </c>
      <c r="D36" s="62">
        <v>384</v>
      </c>
      <c r="E36" s="63">
        <v>362</v>
      </c>
    </row>
    <row r="37" spans="2:5">
      <c r="B37" s="39" t="s">
        <v>51</v>
      </c>
      <c r="C37" s="62">
        <v>425</v>
      </c>
      <c r="D37" s="62">
        <v>221</v>
      </c>
      <c r="E37" s="63">
        <v>204</v>
      </c>
    </row>
    <row r="38" spans="2:5">
      <c r="B38" s="39" t="s">
        <v>52</v>
      </c>
      <c r="C38" s="62">
        <v>481</v>
      </c>
      <c r="D38" s="62">
        <v>253</v>
      </c>
      <c r="E38" s="63">
        <v>228</v>
      </c>
    </row>
    <row r="39" spans="2:5">
      <c r="B39" s="10" t="s">
        <v>53</v>
      </c>
      <c r="C39" s="62">
        <v>2751</v>
      </c>
      <c r="D39" s="62">
        <v>1442</v>
      </c>
      <c r="E39" s="63">
        <v>1309</v>
      </c>
    </row>
    <row r="40" spans="2:5">
      <c r="B40" s="39" t="s">
        <v>54</v>
      </c>
      <c r="C40" s="62">
        <v>871</v>
      </c>
      <c r="D40" s="62">
        <v>451</v>
      </c>
      <c r="E40" s="63">
        <v>420</v>
      </c>
    </row>
    <row r="41" spans="2:5">
      <c r="B41" s="39" t="s">
        <v>55</v>
      </c>
      <c r="C41" s="62">
        <v>1019</v>
      </c>
      <c r="D41" s="62">
        <v>547</v>
      </c>
      <c r="E41" s="63">
        <v>472</v>
      </c>
    </row>
    <row r="42" spans="2:5">
      <c r="B42" s="39" t="s">
        <v>56</v>
      </c>
      <c r="C42" s="62">
        <v>861</v>
      </c>
      <c r="D42" s="62">
        <v>444</v>
      </c>
      <c r="E42" s="63">
        <v>417</v>
      </c>
    </row>
    <row r="43" spans="2:5">
      <c r="B43" s="10" t="s">
        <v>57</v>
      </c>
      <c r="C43" s="62">
        <v>7598</v>
      </c>
      <c r="D43" s="62">
        <v>3872</v>
      </c>
      <c r="E43" s="63">
        <v>3726</v>
      </c>
    </row>
    <row r="44" spans="2:5">
      <c r="B44" s="39" t="s">
        <v>58</v>
      </c>
      <c r="C44" s="62">
        <v>1303</v>
      </c>
      <c r="D44" s="62">
        <v>667</v>
      </c>
      <c r="E44" s="63">
        <v>636</v>
      </c>
    </row>
    <row r="45" spans="2:5">
      <c r="B45" s="39" t="s">
        <v>59</v>
      </c>
      <c r="C45" s="62">
        <v>1178</v>
      </c>
      <c r="D45" s="62">
        <v>596</v>
      </c>
      <c r="E45" s="63">
        <v>582</v>
      </c>
    </row>
    <row r="46" spans="2:5">
      <c r="B46" s="39" t="s">
        <v>60</v>
      </c>
      <c r="C46" s="62">
        <v>1054</v>
      </c>
      <c r="D46" s="62">
        <v>548</v>
      </c>
      <c r="E46" s="63">
        <v>506</v>
      </c>
    </row>
    <row r="47" spans="2:5">
      <c r="B47" s="39" t="s">
        <v>61</v>
      </c>
      <c r="C47" s="62">
        <v>820</v>
      </c>
      <c r="D47" s="62">
        <v>430</v>
      </c>
      <c r="E47" s="63">
        <v>390</v>
      </c>
    </row>
    <row r="48" spans="2:5">
      <c r="B48" s="39" t="s">
        <v>62</v>
      </c>
      <c r="C48" s="62">
        <v>1044</v>
      </c>
      <c r="D48" s="62">
        <v>529</v>
      </c>
      <c r="E48" s="63">
        <v>515</v>
      </c>
    </row>
    <row r="49" spans="2:5">
      <c r="B49" s="39" t="s">
        <v>63</v>
      </c>
      <c r="C49" s="62">
        <v>1161</v>
      </c>
      <c r="D49" s="62">
        <v>587</v>
      </c>
      <c r="E49" s="63">
        <v>574</v>
      </c>
    </row>
    <row r="50" spans="2:5">
      <c r="B50" s="39" t="s">
        <v>64</v>
      </c>
      <c r="C50" s="62">
        <v>1038</v>
      </c>
      <c r="D50" s="62">
        <v>515</v>
      </c>
      <c r="E50" s="63">
        <v>523</v>
      </c>
    </row>
    <row r="51" spans="2:5">
      <c r="B51" s="10" t="s">
        <v>65</v>
      </c>
      <c r="C51" s="62">
        <v>4088</v>
      </c>
      <c r="D51" s="62">
        <v>2071</v>
      </c>
      <c r="E51" s="63">
        <v>2017</v>
      </c>
    </row>
    <row r="52" spans="2:5">
      <c r="B52" s="39" t="s">
        <v>66</v>
      </c>
      <c r="C52" s="62">
        <v>983</v>
      </c>
      <c r="D52" s="62">
        <v>485</v>
      </c>
      <c r="E52" s="63">
        <v>498</v>
      </c>
    </row>
    <row r="53" spans="2:5" ht="25.5">
      <c r="B53" s="39" t="s">
        <v>67</v>
      </c>
      <c r="C53" s="62">
        <v>828</v>
      </c>
      <c r="D53" s="62">
        <v>408</v>
      </c>
      <c r="E53" s="63">
        <v>420</v>
      </c>
    </row>
    <row r="54" spans="2:5">
      <c r="B54" s="39" t="s">
        <v>68</v>
      </c>
      <c r="C54" s="62">
        <v>1586</v>
      </c>
      <c r="D54" s="62">
        <v>822</v>
      </c>
      <c r="E54" s="63">
        <v>764</v>
      </c>
    </row>
    <row r="55" spans="2:5">
      <c r="B55" s="39" t="s">
        <v>69</v>
      </c>
      <c r="C55" s="62">
        <v>691</v>
      </c>
      <c r="D55" s="62">
        <v>356</v>
      </c>
      <c r="E55" s="63">
        <v>335</v>
      </c>
    </row>
    <row r="56" spans="2:5" ht="25.5">
      <c r="B56" s="10" t="s">
        <v>70</v>
      </c>
      <c r="C56" s="62">
        <v>5016</v>
      </c>
      <c r="D56" s="62">
        <v>2658</v>
      </c>
      <c r="E56" s="63">
        <v>2358</v>
      </c>
    </row>
    <row r="57" spans="2:5">
      <c r="B57" s="39" t="s">
        <v>71</v>
      </c>
      <c r="C57" s="62">
        <v>1447</v>
      </c>
      <c r="D57" s="62">
        <v>806</v>
      </c>
      <c r="E57" s="63">
        <v>641</v>
      </c>
    </row>
    <row r="58" spans="2:5">
      <c r="B58" s="39" t="s">
        <v>72</v>
      </c>
      <c r="C58" s="62">
        <v>707</v>
      </c>
      <c r="D58" s="62">
        <v>353</v>
      </c>
      <c r="E58" s="63">
        <v>354</v>
      </c>
    </row>
    <row r="59" spans="2:5">
      <c r="B59" s="39" t="s">
        <v>73</v>
      </c>
      <c r="C59" s="62">
        <v>1052</v>
      </c>
      <c r="D59" s="62">
        <v>561</v>
      </c>
      <c r="E59" s="63">
        <v>491</v>
      </c>
    </row>
    <row r="60" spans="2:5" ht="25.5">
      <c r="B60" s="39" t="s">
        <v>74</v>
      </c>
      <c r="C60" s="62">
        <v>723</v>
      </c>
      <c r="D60" s="62">
        <v>371</v>
      </c>
      <c r="E60" s="63">
        <v>352</v>
      </c>
    </row>
    <row r="61" spans="2:5">
      <c r="B61" s="39" t="s">
        <v>75</v>
      </c>
      <c r="C61" s="62">
        <v>1087</v>
      </c>
      <c r="D61" s="62">
        <v>567</v>
      </c>
      <c r="E61" s="63">
        <v>520</v>
      </c>
    </row>
    <row r="62" spans="2:5">
      <c r="B62" s="10" t="s">
        <v>76</v>
      </c>
      <c r="C62" s="62">
        <v>4821</v>
      </c>
      <c r="D62" s="62">
        <v>2473</v>
      </c>
      <c r="E62" s="63">
        <v>2348</v>
      </c>
    </row>
    <row r="63" spans="2:5">
      <c r="B63" s="39" t="s">
        <v>77</v>
      </c>
      <c r="C63" s="62">
        <v>997</v>
      </c>
      <c r="D63" s="62">
        <v>511</v>
      </c>
      <c r="E63" s="63">
        <v>486</v>
      </c>
    </row>
    <row r="64" spans="2:5">
      <c r="B64" s="39" t="s">
        <v>78</v>
      </c>
      <c r="C64" s="62">
        <v>1405</v>
      </c>
      <c r="D64" s="62">
        <v>717</v>
      </c>
      <c r="E64" s="63">
        <v>688</v>
      </c>
    </row>
    <row r="65" spans="2:5">
      <c r="B65" s="39" t="s">
        <v>79</v>
      </c>
      <c r="C65" s="62">
        <v>1064</v>
      </c>
      <c r="D65" s="62">
        <v>561</v>
      </c>
      <c r="E65" s="63">
        <v>503</v>
      </c>
    </row>
    <row r="66" spans="2:5">
      <c r="B66" s="39" t="s">
        <v>80</v>
      </c>
      <c r="C66" s="62">
        <v>1355</v>
      </c>
      <c r="D66" s="62">
        <v>684</v>
      </c>
      <c r="E66" s="63">
        <v>671</v>
      </c>
    </row>
    <row r="67" spans="2:5">
      <c r="B67" s="10" t="s">
        <v>81</v>
      </c>
      <c r="C67" s="62">
        <v>4868</v>
      </c>
      <c r="D67" s="62">
        <v>2474</v>
      </c>
      <c r="E67" s="63">
        <v>2394</v>
      </c>
    </row>
    <row r="68" spans="2:5">
      <c r="B68" s="39" t="s">
        <v>82</v>
      </c>
      <c r="C68" s="62">
        <v>896</v>
      </c>
      <c r="D68" s="62">
        <v>448</v>
      </c>
      <c r="E68" s="63">
        <v>448</v>
      </c>
    </row>
    <row r="69" spans="2:5">
      <c r="B69" s="39" t="s">
        <v>83</v>
      </c>
      <c r="C69" s="62">
        <v>1024</v>
      </c>
      <c r="D69" s="62">
        <v>497</v>
      </c>
      <c r="E69" s="63">
        <v>527</v>
      </c>
    </row>
    <row r="70" spans="2:5">
      <c r="B70" s="39" t="s">
        <v>84</v>
      </c>
      <c r="C70" s="62">
        <v>705</v>
      </c>
      <c r="D70" s="62">
        <v>353</v>
      </c>
      <c r="E70" s="63">
        <v>352</v>
      </c>
    </row>
    <row r="71" spans="2:5">
      <c r="B71" s="39" t="s">
        <v>85</v>
      </c>
      <c r="C71" s="62">
        <v>1090</v>
      </c>
      <c r="D71" s="62">
        <v>578</v>
      </c>
      <c r="E71" s="63">
        <v>512</v>
      </c>
    </row>
    <row r="72" spans="2:5" ht="25.5">
      <c r="B72" s="39" t="s">
        <v>86</v>
      </c>
      <c r="C72" s="62">
        <v>1153</v>
      </c>
      <c r="D72" s="62">
        <v>598</v>
      </c>
      <c r="E72" s="63">
        <v>555</v>
      </c>
    </row>
    <row r="73" spans="2:5" ht="25.5">
      <c r="B73" s="10" t="s">
        <v>87</v>
      </c>
      <c r="C73" s="62">
        <v>9928</v>
      </c>
      <c r="D73" s="62">
        <v>5054</v>
      </c>
      <c r="E73" s="63">
        <v>4874</v>
      </c>
    </row>
    <row r="74" spans="2:5">
      <c r="B74" s="39" t="s">
        <v>88</v>
      </c>
      <c r="C74" s="62">
        <v>970</v>
      </c>
      <c r="D74" s="62">
        <v>519</v>
      </c>
      <c r="E74" s="63">
        <v>451</v>
      </c>
    </row>
    <row r="75" spans="2:5">
      <c r="B75" s="39" t="s">
        <v>89</v>
      </c>
      <c r="C75" s="62">
        <v>2786</v>
      </c>
      <c r="D75" s="62">
        <v>1374</v>
      </c>
      <c r="E75" s="63">
        <v>1412</v>
      </c>
    </row>
    <row r="76" spans="2:5">
      <c r="B76" s="39" t="s">
        <v>90</v>
      </c>
      <c r="C76" s="62">
        <v>1926</v>
      </c>
      <c r="D76" s="62">
        <v>989</v>
      </c>
      <c r="E76" s="63">
        <v>937</v>
      </c>
    </row>
    <row r="77" spans="2:5">
      <c r="B77" s="39" t="s">
        <v>91</v>
      </c>
      <c r="C77" s="62">
        <v>1026</v>
      </c>
      <c r="D77" s="62">
        <v>517</v>
      </c>
      <c r="E77" s="63">
        <v>509</v>
      </c>
    </row>
    <row r="78" spans="2:5">
      <c r="B78" s="39" t="s">
        <v>92</v>
      </c>
      <c r="C78" s="62">
        <v>1393</v>
      </c>
      <c r="D78" s="62">
        <v>732</v>
      </c>
      <c r="E78" s="63">
        <v>661</v>
      </c>
    </row>
    <row r="79" spans="2:5">
      <c r="B79" s="39" t="s">
        <v>93</v>
      </c>
      <c r="C79" s="62">
        <v>762</v>
      </c>
      <c r="D79" s="62">
        <v>383</v>
      </c>
      <c r="E79" s="63">
        <v>379</v>
      </c>
    </row>
    <row r="80" spans="2:5">
      <c r="B80" s="39" t="s">
        <v>94</v>
      </c>
      <c r="C80" s="62">
        <v>1065</v>
      </c>
      <c r="D80" s="62">
        <v>540</v>
      </c>
      <c r="E80" s="63">
        <v>525</v>
      </c>
    </row>
    <row r="81" spans="2:5">
      <c r="B81" s="10" t="s">
        <v>95</v>
      </c>
      <c r="C81" s="62">
        <v>5654</v>
      </c>
      <c r="D81" s="62">
        <v>2937</v>
      </c>
      <c r="E81" s="63">
        <v>2717</v>
      </c>
    </row>
    <row r="82" spans="2:5">
      <c r="B82" s="39" t="s">
        <v>96</v>
      </c>
      <c r="C82" s="62">
        <v>394</v>
      </c>
      <c r="D82" s="62">
        <v>196</v>
      </c>
      <c r="E82" s="63">
        <v>198</v>
      </c>
    </row>
    <row r="83" spans="2:5">
      <c r="B83" s="39" t="s">
        <v>97</v>
      </c>
      <c r="C83" s="62">
        <v>1955</v>
      </c>
      <c r="D83" s="62">
        <v>982</v>
      </c>
      <c r="E83" s="63">
        <v>973</v>
      </c>
    </row>
    <row r="84" spans="2:5">
      <c r="B84" s="39" t="s">
        <v>98</v>
      </c>
      <c r="C84" s="62">
        <v>959</v>
      </c>
      <c r="D84" s="62">
        <v>522</v>
      </c>
      <c r="E84" s="63">
        <v>437</v>
      </c>
    </row>
    <row r="85" spans="2:5">
      <c r="B85" s="39" t="s">
        <v>99</v>
      </c>
      <c r="C85" s="62">
        <v>1165</v>
      </c>
      <c r="D85" s="62">
        <v>605</v>
      </c>
      <c r="E85" s="63">
        <v>560</v>
      </c>
    </row>
    <row r="86" spans="2:5">
      <c r="B86" s="39" t="s">
        <v>100</v>
      </c>
      <c r="C86" s="62">
        <v>1181</v>
      </c>
      <c r="D86" s="62">
        <v>632</v>
      </c>
      <c r="E86" s="63">
        <v>549</v>
      </c>
    </row>
    <row r="87" spans="2:5">
      <c r="B87" s="10" t="s">
        <v>101</v>
      </c>
      <c r="C87" s="62">
        <v>5216</v>
      </c>
      <c r="D87" s="62">
        <v>2648</v>
      </c>
      <c r="E87" s="63">
        <v>2568</v>
      </c>
    </row>
    <row r="88" spans="2:5">
      <c r="B88" s="39" t="s">
        <v>102</v>
      </c>
      <c r="C88" s="62">
        <v>940</v>
      </c>
      <c r="D88" s="62">
        <v>478</v>
      </c>
      <c r="E88" s="63">
        <v>462</v>
      </c>
    </row>
    <row r="89" spans="2:5" ht="25.5">
      <c r="B89" s="39" t="s">
        <v>103</v>
      </c>
      <c r="C89" s="62">
        <v>1295</v>
      </c>
      <c r="D89" s="62">
        <v>635</v>
      </c>
      <c r="E89" s="63">
        <v>660</v>
      </c>
    </row>
    <row r="90" spans="2:5">
      <c r="B90" s="39" t="s">
        <v>104</v>
      </c>
      <c r="C90" s="62">
        <v>1334</v>
      </c>
      <c r="D90" s="62">
        <v>685</v>
      </c>
      <c r="E90" s="63">
        <v>649</v>
      </c>
    </row>
    <row r="91" spans="2:5">
      <c r="B91" s="39" t="s">
        <v>105</v>
      </c>
      <c r="C91" s="62">
        <v>1647</v>
      </c>
      <c r="D91" s="62">
        <v>850</v>
      </c>
      <c r="E91" s="63">
        <v>797</v>
      </c>
    </row>
    <row r="92" spans="2:5" ht="25.5">
      <c r="B92" s="10" t="s">
        <v>106</v>
      </c>
      <c r="C92" s="62">
        <v>11011</v>
      </c>
      <c r="D92" s="62">
        <v>5513</v>
      </c>
      <c r="E92" s="63">
        <v>5498</v>
      </c>
    </row>
    <row r="93" spans="2:5">
      <c r="B93" s="39" t="s">
        <v>107</v>
      </c>
      <c r="C93" s="62">
        <v>947</v>
      </c>
      <c r="D93" s="62">
        <v>485</v>
      </c>
      <c r="E93" s="63">
        <v>462</v>
      </c>
    </row>
    <row r="94" spans="2:5">
      <c r="B94" s="39" t="s">
        <v>108</v>
      </c>
      <c r="C94" s="62">
        <v>1980</v>
      </c>
      <c r="D94" s="62">
        <v>976</v>
      </c>
      <c r="E94" s="63">
        <v>1004</v>
      </c>
    </row>
    <row r="95" spans="2:5">
      <c r="B95" s="39" t="s">
        <v>109</v>
      </c>
      <c r="C95" s="62">
        <v>2306</v>
      </c>
      <c r="D95" s="62">
        <v>1169</v>
      </c>
      <c r="E95" s="63">
        <v>1137</v>
      </c>
    </row>
    <row r="96" spans="2:5">
      <c r="B96" s="39" t="s">
        <v>110</v>
      </c>
      <c r="C96" s="62">
        <v>1432</v>
      </c>
      <c r="D96" s="62">
        <v>706</v>
      </c>
      <c r="E96" s="63">
        <v>726</v>
      </c>
    </row>
    <row r="97" spans="1:6">
      <c r="B97" s="39" t="s">
        <v>111</v>
      </c>
      <c r="C97" s="62">
        <v>1626</v>
      </c>
      <c r="D97" s="62">
        <v>832</v>
      </c>
      <c r="E97" s="63">
        <v>794</v>
      </c>
    </row>
    <row r="98" spans="1:6" ht="13.5" thickBot="1">
      <c r="B98" s="40" t="s">
        <v>112</v>
      </c>
      <c r="C98" s="64">
        <v>2720</v>
      </c>
      <c r="D98" s="64">
        <v>1345</v>
      </c>
      <c r="E98" s="65">
        <v>1375</v>
      </c>
    </row>
    <row r="99" spans="1:6">
      <c r="B99" s="100" t="s">
        <v>222</v>
      </c>
    </row>
    <row r="102" spans="1:6">
      <c r="A102" s="100" t="s">
        <v>115</v>
      </c>
      <c r="B102" s="17" t="s">
        <v>116</v>
      </c>
      <c r="D102" s="17" t="s">
        <v>117</v>
      </c>
      <c r="F102" s="100" t="s">
        <v>238</v>
      </c>
    </row>
  </sheetData>
  <mergeCells count="3">
    <mergeCell ref="B6:B7"/>
    <mergeCell ref="C6:C7"/>
    <mergeCell ref="D6:E6"/>
  </mergeCells>
  <conditionalFormatting sqref="B6:B7">
    <cfRule type="expression" dxfId="497" priority="1">
      <formula>A1&lt;&gt;IV65000</formula>
    </cfRule>
  </conditionalFormatting>
  <conditionalFormatting sqref="C6:C7">
    <cfRule type="expression" dxfId="496" priority="2">
      <formula>A1&lt;&gt;IV65000</formula>
    </cfRule>
  </conditionalFormatting>
  <conditionalFormatting sqref="D6:E6">
    <cfRule type="expression" dxfId="49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02"/>
    <col min="2" max="2" width="18.28515625" style="102" customWidth="1"/>
    <col min="3" max="5" width="17.140625" style="102" customWidth="1"/>
    <col min="6" max="16384" width="9.140625" style="102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02" t="s">
        <v>244</v>
      </c>
      <c r="E4" s="2" t="s">
        <v>4</v>
      </c>
      <c r="F4" s="102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03" t="s">
        <v>220</v>
      </c>
      <c r="E7" s="37" t="s">
        <v>221</v>
      </c>
    </row>
    <row r="8" spans="1:6">
      <c r="B8" s="7" t="s">
        <v>21</v>
      </c>
      <c r="C8" s="62">
        <v>93131</v>
      </c>
      <c r="D8" s="62">
        <v>47558</v>
      </c>
      <c r="E8" s="63">
        <v>45573</v>
      </c>
    </row>
    <row r="9" spans="1:6" ht="25.5">
      <c r="B9" s="10" t="s">
        <v>22</v>
      </c>
      <c r="C9" s="62">
        <v>9840</v>
      </c>
      <c r="D9" s="62">
        <v>4889</v>
      </c>
      <c r="E9" s="63">
        <v>4951</v>
      </c>
    </row>
    <row r="10" spans="1:6">
      <c r="B10" s="10" t="s">
        <v>24</v>
      </c>
      <c r="C10" s="62">
        <v>11517</v>
      </c>
      <c r="D10" s="62">
        <v>5885</v>
      </c>
      <c r="E10" s="63">
        <v>5632</v>
      </c>
    </row>
    <row r="11" spans="1:6">
      <c r="B11" s="39" t="s">
        <v>25</v>
      </c>
      <c r="C11" s="62">
        <v>847</v>
      </c>
      <c r="D11" s="62">
        <v>422</v>
      </c>
      <c r="E11" s="63">
        <v>425</v>
      </c>
    </row>
    <row r="12" spans="1:6">
      <c r="B12" s="39" t="s">
        <v>26</v>
      </c>
      <c r="C12" s="62">
        <v>746</v>
      </c>
      <c r="D12" s="62">
        <v>387</v>
      </c>
      <c r="E12" s="63">
        <v>359</v>
      </c>
    </row>
    <row r="13" spans="1:6">
      <c r="B13" s="39" t="s">
        <v>27</v>
      </c>
      <c r="C13" s="62">
        <v>1401</v>
      </c>
      <c r="D13" s="62">
        <v>722</v>
      </c>
      <c r="E13" s="63">
        <v>679</v>
      </c>
    </row>
    <row r="14" spans="1:6">
      <c r="B14" s="39" t="s">
        <v>28</v>
      </c>
      <c r="C14" s="62">
        <v>860</v>
      </c>
      <c r="D14" s="62">
        <v>455</v>
      </c>
      <c r="E14" s="63">
        <v>405</v>
      </c>
    </row>
    <row r="15" spans="1:6">
      <c r="B15" s="39" t="s">
        <v>29</v>
      </c>
      <c r="C15" s="62">
        <v>650</v>
      </c>
      <c r="D15" s="62">
        <v>324</v>
      </c>
      <c r="E15" s="63">
        <v>326</v>
      </c>
    </row>
    <row r="16" spans="1:6">
      <c r="B16" s="39" t="s">
        <v>30</v>
      </c>
      <c r="C16" s="62">
        <v>933</v>
      </c>
      <c r="D16" s="62">
        <v>492</v>
      </c>
      <c r="E16" s="63">
        <v>441</v>
      </c>
    </row>
    <row r="17" spans="2:5">
      <c r="B17" s="39" t="s">
        <v>31</v>
      </c>
      <c r="C17" s="62">
        <v>1053</v>
      </c>
      <c r="D17" s="62">
        <v>517</v>
      </c>
      <c r="E17" s="63">
        <v>536</v>
      </c>
    </row>
    <row r="18" spans="2:5">
      <c r="B18" s="39" t="s">
        <v>32</v>
      </c>
      <c r="C18" s="62">
        <v>887</v>
      </c>
      <c r="D18" s="62">
        <v>458</v>
      </c>
      <c r="E18" s="63">
        <v>429</v>
      </c>
    </row>
    <row r="19" spans="2:5">
      <c r="B19" s="39" t="s">
        <v>33</v>
      </c>
      <c r="C19" s="62">
        <v>1412</v>
      </c>
      <c r="D19" s="62">
        <v>719</v>
      </c>
      <c r="E19" s="63">
        <v>693</v>
      </c>
    </row>
    <row r="20" spans="2:5">
      <c r="B20" s="39" t="s">
        <v>34</v>
      </c>
      <c r="C20" s="62">
        <v>1152</v>
      </c>
      <c r="D20" s="62">
        <v>595</v>
      </c>
      <c r="E20" s="63">
        <v>557</v>
      </c>
    </row>
    <row r="21" spans="2:5">
      <c r="B21" s="39" t="s">
        <v>35</v>
      </c>
      <c r="C21" s="62">
        <v>1052</v>
      </c>
      <c r="D21" s="62">
        <v>514</v>
      </c>
      <c r="E21" s="63">
        <v>538</v>
      </c>
    </row>
    <row r="22" spans="2:5">
      <c r="B22" s="39" t="s">
        <v>36</v>
      </c>
      <c r="C22" s="62">
        <v>524</v>
      </c>
      <c r="D22" s="62">
        <v>280</v>
      </c>
      <c r="E22" s="63">
        <v>244</v>
      </c>
    </row>
    <row r="23" spans="2:5">
      <c r="B23" s="10" t="s">
        <v>37</v>
      </c>
      <c r="C23" s="62">
        <v>5781</v>
      </c>
      <c r="D23" s="62">
        <v>2957</v>
      </c>
      <c r="E23" s="63">
        <v>2824</v>
      </c>
    </row>
    <row r="24" spans="2:5" ht="25.5">
      <c r="B24" s="39" t="s">
        <v>38</v>
      </c>
      <c r="C24" s="62">
        <v>1664</v>
      </c>
      <c r="D24" s="62">
        <v>846</v>
      </c>
      <c r="E24" s="63">
        <v>818</v>
      </c>
    </row>
    <row r="25" spans="2:5">
      <c r="B25" s="39" t="s">
        <v>39</v>
      </c>
      <c r="C25" s="62">
        <v>624</v>
      </c>
      <c r="D25" s="62">
        <v>335</v>
      </c>
      <c r="E25" s="63">
        <v>289</v>
      </c>
    </row>
    <row r="26" spans="2:5" ht="25.5">
      <c r="B26" s="39" t="s">
        <v>40</v>
      </c>
      <c r="C26" s="62">
        <v>848</v>
      </c>
      <c r="D26" s="62">
        <v>442</v>
      </c>
      <c r="E26" s="63">
        <v>406</v>
      </c>
    </row>
    <row r="27" spans="2:5">
      <c r="B27" s="39" t="s">
        <v>41</v>
      </c>
      <c r="C27" s="62">
        <v>675</v>
      </c>
      <c r="D27" s="62">
        <v>349</v>
      </c>
      <c r="E27" s="63">
        <v>326</v>
      </c>
    </row>
    <row r="28" spans="2:5">
      <c r="B28" s="39" t="s">
        <v>42</v>
      </c>
      <c r="C28" s="62">
        <v>487</v>
      </c>
      <c r="D28" s="62">
        <v>240</v>
      </c>
      <c r="E28" s="63">
        <v>247</v>
      </c>
    </row>
    <row r="29" spans="2:5">
      <c r="B29" s="39" t="s">
        <v>43</v>
      </c>
      <c r="C29" s="62">
        <v>606</v>
      </c>
      <c r="D29" s="62">
        <v>308</v>
      </c>
      <c r="E29" s="63">
        <v>298</v>
      </c>
    </row>
    <row r="30" spans="2:5">
      <c r="B30" s="39" t="s">
        <v>44</v>
      </c>
      <c r="C30" s="62">
        <v>877</v>
      </c>
      <c r="D30" s="62">
        <v>437</v>
      </c>
      <c r="E30" s="63">
        <v>440</v>
      </c>
    </row>
    <row r="31" spans="2:5">
      <c r="B31" s="10" t="s">
        <v>45</v>
      </c>
      <c r="C31" s="62">
        <v>4784</v>
      </c>
      <c r="D31" s="62">
        <v>2440</v>
      </c>
      <c r="E31" s="63">
        <v>2344</v>
      </c>
    </row>
    <row r="32" spans="2:5">
      <c r="B32" s="39" t="s">
        <v>46</v>
      </c>
      <c r="C32" s="62">
        <v>486</v>
      </c>
      <c r="D32" s="62">
        <v>269</v>
      </c>
      <c r="E32" s="63">
        <v>217</v>
      </c>
    </row>
    <row r="33" spans="2:5">
      <c r="B33" s="39" t="s">
        <v>47</v>
      </c>
      <c r="C33" s="62">
        <v>757</v>
      </c>
      <c r="D33" s="62">
        <v>392</v>
      </c>
      <c r="E33" s="63">
        <v>365</v>
      </c>
    </row>
    <row r="34" spans="2:5">
      <c r="B34" s="39" t="s">
        <v>48</v>
      </c>
      <c r="C34" s="62">
        <v>1404</v>
      </c>
      <c r="D34" s="62">
        <v>682</v>
      </c>
      <c r="E34" s="63">
        <v>722</v>
      </c>
    </row>
    <row r="35" spans="2:5">
      <c r="B35" s="39" t="s">
        <v>49</v>
      </c>
      <c r="C35" s="62">
        <v>548</v>
      </c>
      <c r="D35" s="62">
        <v>280</v>
      </c>
      <c r="E35" s="63">
        <v>268</v>
      </c>
    </row>
    <row r="36" spans="2:5">
      <c r="B36" s="39" t="s">
        <v>50</v>
      </c>
      <c r="C36" s="62">
        <v>696</v>
      </c>
      <c r="D36" s="62">
        <v>354</v>
      </c>
      <c r="E36" s="63">
        <v>342</v>
      </c>
    </row>
    <row r="37" spans="2:5">
      <c r="B37" s="39" t="s">
        <v>51</v>
      </c>
      <c r="C37" s="62">
        <v>386</v>
      </c>
      <c r="D37" s="62">
        <v>194</v>
      </c>
      <c r="E37" s="63">
        <v>192</v>
      </c>
    </row>
    <row r="38" spans="2:5">
      <c r="B38" s="39" t="s">
        <v>52</v>
      </c>
      <c r="C38" s="62">
        <v>507</v>
      </c>
      <c r="D38" s="62">
        <v>269</v>
      </c>
      <c r="E38" s="63">
        <v>238</v>
      </c>
    </row>
    <row r="39" spans="2:5">
      <c r="B39" s="10" t="s">
        <v>53</v>
      </c>
      <c r="C39" s="62">
        <v>2640</v>
      </c>
      <c r="D39" s="62">
        <v>1327</v>
      </c>
      <c r="E39" s="63">
        <v>1313</v>
      </c>
    </row>
    <row r="40" spans="2:5">
      <c r="B40" s="39" t="s">
        <v>54</v>
      </c>
      <c r="C40" s="62">
        <v>812</v>
      </c>
      <c r="D40" s="62">
        <v>385</v>
      </c>
      <c r="E40" s="63">
        <v>427</v>
      </c>
    </row>
    <row r="41" spans="2:5">
      <c r="B41" s="39" t="s">
        <v>55</v>
      </c>
      <c r="C41" s="62">
        <v>932</v>
      </c>
      <c r="D41" s="62">
        <v>461</v>
      </c>
      <c r="E41" s="63">
        <v>471</v>
      </c>
    </row>
    <row r="42" spans="2:5">
      <c r="B42" s="39" t="s">
        <v>56</v>
      </c>
      <c r="C42" s="62">
        <v>896</v>
      </c>
      <c r="D42" s="62">
        <v>481</v>
      </c>
      <c r="E42" s="63">
        <v>415</v>
      </c>
    </row>
    <row r="43" spans="2:5">
      <c r="B43" s="10" t="s">
        <v>57</v>
      </c>
      <c r="C43" s="62">
        <v>7546</v>
      </c>
      <c r="D43" s="62">
        <v>3853</v>
      </c>
      <c r="E43" s="63">
        <v>3693</v>
      </c>
    </row>
    <row r="44" spans="2:5">
      <c r="B44" s="39" t="s">
        <v>58</v>
      </c>
      <c r="C44" s="62">
        <v>1239</v>
      </c>
      <c r="D44" s="62">
        <v>648</v>
      </c>
      <c r="E44" s="63">
        <v>591</v>
      </c>
    </row>
    <row r="45" spans="2:5">
      <c r="B45" s="39" t="s">
        <v>59</v>
      </c>
      <c r="C45" s="62">
        <v>1124</v>
      </c>
      <c r="D45" s="62">
        <v>574</v>
      </c>
      <c r="E45" s="63">
        <v>550</v>
      </c>
    </row>
    <row r="46" spans="2:5">
      <c r="B46" s="39" t="s">
        <v>60</v>
      </c>
      <c r="C46" s="62">
        <v>1065</v>
      </c>
      <c r="D46" s="62">
        <v>540</v>
      </c>
      <c r="E46" s="63">
        <v>525</v>
      </c>
    </row>
    <row r="47" spans="2:5">
      <c r="B47" s="39" t="s">
        <v>61</v>
      </c>
      <c r="C47" s="62">
        <v>835</v>
      </c>
      <c r="D47" s="62">
        <v>435</v>
      </c>
      <c r="E47" s="63">
        <v>400</v>
      </c>
    </row>
    <row r="48" spans="2:5">
      <c r="B48" s="39" t="s">
        <v>62</v>
      </c>
      <c r="C48" s="62">
        <v>1045</v>
      </c>
      <c r="D48" s="62">
        <v>529</v>
      </c>
      <c r="E48" s="63">
        <v>516</v>
      </c>
    </row>
    <row r="49" spans="2:5">
      <c r="B49" s="39" t="s">
        <v>63</v>
      </c>
      <c r="C49" s="62">
        <v>1144</v>
      </c>
      <c r="D49" s="62">
        <v>583</v>
      </c>
      <c r="E49" s="63">
        <v>561</v>
      </c>
    </row>
    <row r="50" spans="2:5">
      <c r="B50" s="39" t="s">
        <v>64</v>
      </c>
      <c r="C50" s="62">
        <v>1094</v>
      </c>
      <c r="D50" s="62">
        <v>544</v>
      </c>
      <c r="E50" s="63">
        <v>550</v>
      </c>
    </row>
    <row r="51" spans="2:5">
      <c r="B51" s="10" t="s">
        <v>65</v>
      </c>
      <c r="C51" s="62">
        <v>3980</v>
      </c>
      <c r="D51" s="62">
        <v>2023</v>
      </c>
      <c r="E51" s="63">
        <v>1957</v>
      </c>
    </row>
    <row r="52" spans="2:5">
      <c r="B52" s="39" t="s">
        <v>66</v>
      </c>
      <c r="C52" s="62">
        <v>1008</v>
      </c>
      <c r="D52" s="62">
        <v>525</v>
      </c>
      <c r="E52" s="63">
        <v>483</v>
      </c>
    </row>
    <row r="53" spans="2:5" ht="25.5">
      <c r="B53" s="39" t="s">
        <v>67</v>
      </c>
      <c r="C53" s="62">
        <v>819</v>
      </c>
      <c r="D53" s="62">
        <v>406</v>
      </c>
      <c r="E53" s="63">
        <v>413</v>
      </c>
    </row>
    <row r="54" spans="2:5">
      <c r="B54" s="39" t="s">
        <v>68</v>
      </c>
      <c r="C54" s="62">
        <v>1520</v>
      </c>
      <c r="D54" s="62">
        <v>784</v>
      </c>
      <c r="E54" s="63">
        <v>736</v>
      </c>
    </row>
    <row r="55" spans="2:5">
      <c r="B55" s="39" t="s">
        <v>69</v>
      </c>
      <c r="C55" s="62">
        <v>633</v>
      </c>
      <c r="D55" s="62">
        <v>308</v>
      </c>
      <c r="E55" s="63">
        <v>325</v>
      </c>
    </row>
    <row r="56" spans="2:5" ht="25.5">
      <c r="B56" s="10" t="s">
        <v>70</v>
      </c>
      <c r="C56" s="62">
        <v>5122</v>
      </c>
      <c r="D56" s="62">
        <v>2671</v>
      </c>
      <c r="E56" s="63">
        <v>2451</v>
      </c>
    </row>
    <row r="57" spans="2:5">
      <c r="B57" s="39" t="s">
        <v>71</v>
      </c>
      <c r="C57" s="62">
        <v>1443</v>
      </c>
      <c r="D57" s="62">
        <v>735</v>
      </c>
      <c r="E57" s="63">
        <v>708</v>
      </c>
    </row>
    <row r="58" spans="2:5">
      <c r="B58" s="39" t="s">
        <v>72</v>
      </c>
      <c r="C58" s="62">
        <v>710</v>
      </c>
      <c r="D58" s="62">
        <v>368</v>
      </c>
      <c r="E58" s="63">
        <v>342</v>
      </c>
    </row>
    <row r="59" spans="2:5">
      <c r="B59" s="39" t="s">
        <v>73</v>
      </c>
      <c r="C59" s="62">
        <v>1091</v>
      </c>
      <c r="D59" s="62">
        <v>564</v>
      </c>
      <c r="E59" s="63">
        <v>527</v>
      </c>
    </row>
    <row r="60" spans="2:5" ht="25.5">
      <c r="B60" s="39" t="s">
        <v>74</v>
      </c>
      <c r="C60" s="62">
        <v>816</v>
      </c>
      <c r="D60" s="62">
        <v>424</v>
      </c>
      <c r="E60" s="63">
        <v>392</v>
      </c>
    </row>
    <row r="61" spans="2:5">
      <c r="B61" s="39" t="s">
        <v>75</v>
      </c>
      <c r="C61" s="62">
        <v>1062</v>
      </c>
      <c r="D61" s="62">
        <v>580</v>
      </c>
      <c r="E61" s="63">
        <v>482</v>
      </c>
    </row>
    <row r="62" spans="2:5">
      <c r="B62" s="10" t="s">
        <v>76</v>
      </c>
      <c r="C62" s="62">
        <v>4920</v>
      </c>
      <c r="D62" s="62">
        <v>2512</v>
      </c>
      <c r="E62" s="63">
        <v>2408</v>
      </c>
    </row>
    <row r="63" spans="2:5">
      <c r="B63" s="39" t="s">
        <v>77</v>
      </c>
      <c r="C63" s="62">
        <v>964</v>
      </c>
      <c r="D63" s="62">
        <v>485</v>
      </c>
      <c r="E63" s="63">
        <v>479</v>
      </c>
    </row>
    <row r="64" spans="2:5">
      <c r="B64" s="39" t="s">
        <v>78</v>
      </c>
      <c r="C64" s="62">
        <v>1528</v>
      </c>
      <c r="D64" s="62">
        <v>770</v>
      </c>
      <c r="E64" s="63">
        <v>758</v>
      </c>
    </row>
    <row r="65" spans="2:5">
      <c r="B65" s="39" t="s">
        <v>79</v>
      </c>
      <c r="C65" s="62">
        <v>1074</v>
      </c>
      <c r="D65" s="62">
        <v>578</v>
      </c>
      <c r="E65" s="63">
        <v>496</v>
      </c>
    </row>
    <row r="66" spans="2:5">
      <c r="B66" s="39" t="s">
        <v>80</v>
      </c>
      <c r="C66" s="62">
        <v>1354</v>
      </c>
      <c r="D66" s="62">
        <v>679</v>
      </c>
      <c r="E66" s="63">
        <v>675</v>
      </c>
    </row>
    <row r="67" spans="2:5">
      <c r="B67" s="10" t="s">
        <v>81</v>
      </c>
      <c r="C67" s="62">
        <v>4917</v>
      </c>
      <c r="D67" s="62">
        <v>2550</v>
      </c>
      <c r="E67" s="63">
        <v>2367</v>
      </c>
    </row>
    <row r="68" spans="2:5">
      <c r="B68" s="39" t="s">
        <v>82</v>
      </c>
      <c r="C68" s="62">
        <v>872</v>
      </c>
      <c r="D68" s="62">
        <v>440</v>
      </c>
      <c r="E68" s="63">
        <v>432</v>
      </c>
    </row>
    <row r="69" spans="2:5">
      <c r="B69" s="39" t="s">
        <v>83</v>
      </c>
      <c r="C69" s="62">
        <v>1038</v>
      </c>
      <c r="D69" s="62">
        <v>539</v>
      </c>
      <c r="E69" s="63">
        <v>499</v>
      </c>
    </row>
    <row r="70" spans="2:5">
      <c r="B70" s="39" t="s">
        <v>84</v>
      </c>
      <c r="C70" s="62">
        <v>691</v>
      </c>
      <c r="D70" s="62">
        <v>367</v>
      </c>
      <c r="E70" s="63">
        <v>324</v>
      </c>
    </row>
    <row r="71" spans="2:5">
      <c r="B71" s="39" t="s">
        <v>85</v>
      </c>
      <c r="C71" s="62">
        <v>1057</v>
      </c>
      <c r="D71" s="62">
        <v>561</v>
      </c>
      <c r="E71" s="63">
        <v>496</v>
      </c>
    </row>
    <row r="72" spans="2:5" ht="25.5">
      <c r="B72" s="39" t="s">
        <v>86</v>
      </c>
      <c r="C72" s="62">
        <v>1259</v>
      </c>
      <c r="D72" s="62">
        <v>643</v>
      </c>
      <c r="E72" s="63">
        <v>616</v>
      </c>
    </row>
    <row r="73" spans="2:5" ht="25.5">
      <c r="B73" s="10" t="s">
        <v>87</v>
      </c>
      <c r="C73" s="62">
        <v>10004</v>
      </c>
      <c r="D73" s="62">
        <v>5092</v>
      </c>
      <c r="E73" s="63">
        <v>4912</v>
      </c>
    </row>
    <row r="74" spans="2:5">
      <c r="B74" s="39" t="s">
        <v>88</v>
      </c>
      <c r="C74" s="62">
        <v>1009</v>
      </c>
      <c r="D74" s="62">
        <v>525</v>
      </c>
      <c r="E74" s="63">
        <v>484</v>
      </c>
    </row>
    <row r="75" spans="2:5">
      <c r="B75" s="39" t="s">
        <v>89</v>
      </c>
      <c r="C75" s="62">
        <v>2849</v>
      </c>
      <c r="D75" s="62">
        <v>1419</v>
      </c>
      <c r="E75" s="63">
        <v>1430</v>
      </c>
    </row>
    <row r="76" spans="2:5">
      <c r="B76" s="39" t="s">
        <v>90</v>
      </c>
      <c r="C76" s="62">
        <v>1864</v>
      </c>
      <c r="D76" s="62">
        <v>974</v>
      </c>
      <c r="E76" s="63">
        <v>890</v>
      </c>
    </row>
    <row r="77" spans="2:5">
      <c r="B77" s="39" t="s">
        <v>91</v>
      </c>
      <c r="C77" s="62">
        <v>988</v>
      </c>
      <c r="D77" s="62">
        <v>523</v>
      </c>
      <c r="E77" s="63">
        <v>465</v>
      </c>
    </row>
    <row r="78" spans="2:5">
      <c r="B78" s="39" t="s">
        <v>92</v>
      </c>
      <c r="C78" s="62">
        <v>1393</v>
      </c>
      <c r="D78" s="62">
        <v>694</v>
      </c>
      <c r="E78" s="63">
        <v>699</v>
      </c>
    </row>
    <row r="79" spans="2:5">
      <c r="B79" s="39" t="s">
        <v>93</v>
      </c>
      <c r="C79" s="62">
        <v>806</v>
      </c>
      <c r="D79" s="62">
        <v>404</v>
      </c>
      <c r="E79" s="63">
        <v>402</v>
      </c>
    </row>
    <row r="80" spans="2:5">
      <c r="B80" s="39" t="s">
        <v>94</v>
      </c>
      <c r="C80" s="62">
        <v>1095</v>
      </c>
      <c r="D80" s="62">
        <v>553</v>
      </c>
      <c r="E80" s="63">
        <v>542</v>
      </c>
    </row>
    <row r="81" spans="2:5">
      <c r="B81" s="10" t="s">
        <v>95</v>
      </c>
      <c r="C81" s="62">
        <v>5684</v>
      </c>
      <c r="D81" s="62">
        <v>2907</v>
      </c>
      <c r="E81" s="63">
        <v>2777</v>
      </c>
    </row>
    <row r="82" spans="2:5">
      <c r="B82" s="39" t="s">
        <v>96</v>
      </c>
      <c r="C82" s="62">
        <v>375</v>
      </c>
      <c r="D82" s="62">
        <v>191</v>
      </c>
      <c r="E82" s="63">
        <v>184</v>
      </c>
    </row>
    <row r="83" spans="2:5">
      <c r="B83" s="39" t="s">
        <v>97</v>
      </c>
      <c r="C83" s="62">
        <v>2033</v>
      </c>
      <c r="D83" s="62">
        <v>1044</v>
      </c>
      <c r="E83" s="63">
        <v>989</v>
      </c>
    </row>
    <row r="84" spans="2:5">
      <c r="B84" s="39" t="s">
        <v>98</v>
      </c>
      <c r="C84" s="62">
        <v>974</v>
      </c>
      <c r="D84" s="62">
        <v>467</v>
      </c>
      <c r="E84" s="63">
        <v>507</v>
      </c>
    </row>
    <row r="85" spans="2:5">
      <c r="B85" s="39" t="s">
        <v>99</v>
      </c>
      <c r="C85" s="62">
        <v>1183</v>
      </c>
      <c r="D85" s="62">
        <v>613</v>
      </c>
      <c r="E85" s="63">
        <v>570</v>
      </c>
    </row>
    <row r="86" spans="2:5">
      <c r="B86" s="39" t="s">
        <v>100</v>
      </c>
      <c r="C86" s="62">
        <v>1119</v>
      </c>
      <c r="D86" s="62">
        <v>592</v>
      </c>
      <c r="E86" s="63">
        <v>527</v>
      </c>
    </row>
    <row r="87" spans="2:5">
      <c r="B87" s="10" t="s">
        <v>101</v>
      </c>
      <c r="C87" s="62">
        <v>5144</v>
      </c>
      <c r="D87" s="62">
        <v>2662</v>
      </c>
      <c r="E87" s="63">
        <v>2482</v>
      </c>
    </row>
    <row r="88" spans="2:5">
      <c r="B88" s="39" t="s">
        <v>102</v>
      </c>
      <c r="C88" s="62">
        <v>932</v>
      </c>
      <c r="D88" s="62">
        <v>500</v>
      </c>
      <c r="E88" s="63">
        <v>432</v>
      </c>
    </row>
    <row r="89" spans="2:5" ht="25.5">
      <c r="B89" s="39" t="s">
        <v>103</v>
      </c>
      <c r="C89" s="62">
        <v>1226</v>
      </c>
      <c r="D89" s="62">
        <v>603</v>
      </c>
      <c r="E89" s="63">
        <v>623</v>
      </c>
    </row>
    <row r="90" spans="2:5">
      <c r="B90" s="39" t="s">
        <v>104</v>
      </c>
      <c r="C90" s="62">
        <v>1324</v>
      </c>
      <c r="D90" s="62">
        <v>699</v>
      </c>
      <c r="E90" s="63">
        <v>625</v>
      </c>
    </row>
    <row r="91" spans="2:5">
      <c r="B91" s="39" t="s">
        <v>105</v>
      </c>
      <c r="C91" s="62">
        <v>1662</v>
      </c>
      <c r="D91" s="62">
        <v>860</v>
      </c>
      <c r="E91" s="63">
        <v>802</v>
      </c>
    </row>
    <row r="92" spans="2:5" ht="25.5">
      <c r="B92" s="10" t="s">
        <v>106</v>
      </c>
      <c r="C92" s="62">
        <v>11252</v>
      </c>
      <c r="D92" s="62">
        <v>5790</v>
      </c>
      <c r="E92" s="63">
        <v>5462</v>
      </c>
    </row>
    <row r="93" spans="2:5">
      <c r="B93" s="39" t="s">
        <v>107</v>
      </c>
      <c r="C93" s="62">
        <v>937</v>
      </c>
      <c r="D93" s="62">
        <v>486</v>
      </c>
      <c r="E93" s="63">
        <v>451</v>
      </c>
    </row>
    <row r="94" spans="2:5">
      <c r="B94" s="39" t="s">
        <v>108</v>
      </c>
      <c r="C94" s="62">
        <v>2025</v>
      </c>
      <c r="D94" s="62">
        <v>1027</v>
      </c>
      <c r="E94" s="63">
        <v>998</v>
      </c>
    </row>
    <row r="95" spans="2:5">
      <c r="B95" s="39" t="s">
        <v>109</v>
      </c>
      <c r="C95" s="62">
        <v>2276</v>
      </c>
      <c r="D95" s="62">
        <v>1158</v>
      </c>
      <c r="E95" s="63">
        <v>1118</v>
      </c>
    </row>
    <row r="96" spans="2:5">
      <c r="B96" s="39" t="s">
        <v>110</v>
      </c>
      <c r="C96" s="62">
        <v>1479</v>
      </c>
      <c r="D96" s="62">
        <v>789</v>
      </c>
      <c r="E96" s="63">
        <v>690</v>
      </c>
    </row>
    <row r="97" spans="1:6">
      <c r="B97" s="39" t="s">
        <v>111</v>
      </c>
      <c r="C97" s="62">
        <v>1692</v>
      </c>
      <c r="D97" s="62">
        <v>884</v>
      </c>
      <c r="E97" s="63">
        <v>808</v>
      </c>
    </row>
    <row r="98" spans="1:6" ht="13.5" thickBot="1">
      <c r="B98" s="40" t="s">
        <v>112</v>
      </c>
      <c r="C98" s="64">
        <v>2843</v>
      </c>
      <c r="D98" s="64">
        <v>1446</v>
      </c>
      <c r="E98" s="65">
        <v>1397</v>
      </c>
    </row>
    <row r="99" spans="1:6">
      <c r="B99" s="102" t="s">
        <v>222</v>
      </c>
    </row>
    <row r="102" spans="1:6">
      <c r="A102" s="102" t="s">
        <v>115</v>
      </c>
      <c r="B102" s="17" t="s">
        <v>116</v>
      </c>
      <c r="D102" s="17" t="s">
        <v>117</v>
      </c>
      <c r="F102" s="102" t="s">
        <v>238</v>
      </c>
    </row>
  </sheetData>
  <mergeCells count="3">
    <mergeCell ref="B6:B7"/>
    <mergeCell ref="C6:C7"/>
    <mergeCell ref="D6:E6"/>
  </mergeCells>
  <conditionalFormatting sqref="B6:B7">
    <cfRule type="expression" dxfId="494" priority="1">
      <formula>A1&lt;&gt;IV65000</formula>
    </cfRule>
  </conditionalFormatting>
  <conditionalFormatting sqref="C6:C7">
    <cfRule type="expression" dxfId="493" priority="2">
      <formula>A1&lt;&gt;IV65000</formula>
    </cfRule>
  </conditionalFormatting>
  <conditionalFormatting sqref="D6:E6">
    <cfRule type="expression" dxfId="49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04"/>
    <col min="2" max="2" width="18.28515625" style="104" customWidth="1"/>
    <col min="3" max="5" width="17.140625" style="104" customWidth="1"/>
    <col min="6" max="16384" width="9.140625" style="104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04" t="s">
        <v>245</v>
      </c>
      <c r="E4" s="2" t="s">
        <v>4</v>
      </c>
      <c r="F4" s="104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05" t="s">
        <v>220</v>
      </c>
      <c r="E7" s="37" t="s">
        <v>221</v>
      </c>
    </row>
    <row r="8" spans="1:6">
      <c r="B8" s="7" t="s">
        <v>21</v>
      </c>
      <c r="C8" s="62">
        <v>93763</v>
      </c>
      <c r="D8" s="62">
        <v>47916</v>
      </c>
      <c r="E8" s="63">
        <v>45847</v>
      </c>
    </row>
    <row r="9" spans="1:6" ht="25.5">
      <c r="B9" s="10" t="s">
        <v>22</v>
      </c>
      <c r="C9" s="62">
        <v>9948</v>
      </c>
      <c r="D9" s="62">
        <v>4866</v>
      </c>
      <c r="E9" s="63">
        <v>5082</v>
      </c>
    </row>
    <row r="10" spans="1:6">
      <c r="B10" s="10" t="s">
        <v>24</v>
      </c>
      <c r="C10" s="62">
        <v>11437</v>
      </c>
      <c r="D10" s="62">
        <v>5986</v>
      </c>
      <c r="E10" s="63">
        <v>5451</v>
      </c>
    </row>
    <row r="11" spans="1:6">
      <c r="B11" s="39" t="s">
        <v>25</v>
      </c>
      <c r="C11" s="62">
        <v>854</v>
      </c>
      <c r="D11" s="62">
        <v>459</v>
      </c>
      <c r="E11" s="63">
        <v>395</v>
      </c>
    </row>
    <row r="12" spans="1:6">
      <c r="B12" s="39" t="s">
        <v>26</v>
      </c>
      <c r="C12" s="62">
        <v>745</v>
      </c>
      <c r="D12" s="62">
        <v>415</v>
      </c>
      <c r="E12" s="63">
        <v>330</v>
      </c>
    </row>
    <row r="13" spans="1:6">
      <c r="B13" s="39" t="s">
        <v>27</v>
      </c>
      <c r="C13" s="62">
        <v>1379</v>
      </c>
      <c r="D13" s="62">
        <v>730</v>
      </c>
      <c r="E13" s="63">
        <v>649</v>
      </c>
    </row>
    <row r="14" spans="1:6">
      <c r="B14" s="39" t="s">
        <v>28</v>
      </c>
      <c r="C14" s="62">
        <v>812</v>
      </c>
      <c r="D14" s="62">
        <v>406</v>
      </c>
      <c r="E14" s="63">
        <v>406</v>
      </c>
    </row>
    <row r="15" spans="1:6">
      <c r="B15" s="39" t="s">
        <v>29</v>
      </c>
      <c r="C15" s="62">
        <v>628</v>
      </c>
      <c r="D15" s="62">
        <v>330</v>
      </c>
      <c r="E15" s="63">
        <v>298</v>
      </c>
    </row>
    <row r="16" spans="1:6">
      <c r="B16" s="39" t="s">
        <v>30</v>
      </c>
      <c r="C16" s="62">
        <v>967</v>
      </c>
      <c r="D16" s="62">
        <v>486</v>
      </c>
      <c r="E16" s="63">
        <v>481</v>
      </c>
    </row>
    <row r="17" spans="2:5">
      <c r="B17" s="39" t="s">
        <v>31</v>
      </c>
      <c r="C17" s="62">
        <v>1073</v>
      </c>
      <c r="D17" s="62">
        <v>571</v>
      </c>
      <c r="E17" s="63">
        <v>502</v>
      </c>
    </row>
    <row r="18" spans="2:5">
      <c r="B18" s="39" t="s">
        <v>32</v>
      </c>
      <c r="C18" s="62">
        <v>839</v>
      </c>
      <c r="D18" s="62">
        <v>436</v>
      </c>
      <c r="E18" s="63">
        <v>403</v>
      </c>
    </row>
    <row r="19" spans="2:5">
      <c r="B19" s="39" t="s">
        <v>33</v>
      </c>
      <c r="C19" s="62">
        <v>1413</v>
      </c>
      <c r="D19" s="62">
        <v>728</v>
      </c>
      <c r="E19" s="63">
        <v>685</v>
      </c>
    </row>
    <row r="20" spans="2:5">
      <c r="B20" s="39" t="s">
        <v>34</v>
      </c>
      <c r="C20" s="62">
        <v>1199</v>
      </c>
      <c r="D20" s="62">
        <v>633</v>
      </c>
      <c r="E20" s="63">
        <v>566</v>
      </c>
    </row>
    <row r="21" spans="2:5">
      <c r="B21" s="39" t="s">
        <v>35</v>
      </c>
      <c r="C21" s="62">
        <v>1048</v>
      </c>
      <c r="D21" s="62">
        <v>529</v>
      </c>
      <c r="E21" s="63">
        <v>519</v>
      </c>
    </row>
    <row r="22" spans="2:5">
      <c r="B22" s="39" t="s">
        <v>36</v>
      </c>
      <c r="C22" s="62">
        <v>480</v>
      </c>
      <c r="D22" s="62">
        <v>263</v>
      </c>
      <c r="E22" s="63">
        <v>217</v>
      </c>
    </row>
    <row r="23" spans="2:5">
      <c r="B23" s="10" t="s">
        <v>37</v>
      </c>
      <c r="C23" s="62">
        <v>5704</v>
      </c>
      <c r="D23" s="62">
        <v>2918</v>
      </c>
      <c r="E23" s="63">
        <v>2786</v>
      </c>
    </row>
    <row r="24" spans="2:5" ht="25.5">
      <c r="B24" s="39" t="s">
        <v>38</v>
      </c>
      <c r="C24" s="62">
        <v>1584</v>
      </c>
      <c r="D24" s="62">
        <v>807</v>
      </c>
      <c r="E24" s="63">
        <v>777</v>
      </c>
    </row>
    <row r="25" spans="2:5">
      <c r="B25" s="39" t="s">
        <v>39</v>
      </c>
      <c r="C25" s="62">
        <v>577</v>
      </c>
      <c r="D25" s="62">
        <v>293</v>
      </c>
      <c r="E25" s="63">
        <v>284</v>
      </c>
    </row>
    <row r="26" spans="2:5" ht="25.5">
      <c r="B26" s="39" t="s">
        <v>40</v>
      </c>
      <c r="C26" s="62">
        <v>855</v>
      </c>
      <c r="D26" s="62">
        <v>408</v>
      </c>
      <c r="E26" s="63">
        <v>447</v>
      </c>
    </row>
    <row r="27" spans="2:5">
      <c r="B27" s="39" t="s">
        <v>41</v>
      </c>
      <c r="C27" s="62">
        <v>657</v>
      </c>
      <c r="D27" s="62">
        <v>353</v>
      </c>
      <c r="E27" s="63">
        <v>304</v>
      </c>
    </row>
    <row r="28" spans="2:5">
      <c r="B28" s="39" t="s">
        <v>42</v>
      </c>
      <c r="C28" s="62">
        <v>456</v>
      </c>
      <c r="D28" s="62">
        <v>248</v>
      </c>
      <c r="E28" s="63">
        <v>208</v>
      </c>
    </row>
    <row r="29" spans="2:5">
      <c r="B29" s="39" t="s">
        <v>43</v>
      </c>
      <c r="C29" s="62">
        <v>661</v>
      </c>
      <c r="D29" s="62">
        <v>338</v>
      </c>
      <c r="E29" s="63">
        <v>323</v>
      </c>
    </row>
    <row r="30" spans="2:5">
      <c r="B30" s="39" t="s">
        <v>44</v>
      </c>
      <c r="C30" s="62">
        <v>914</v>
      </c>
      <c r="D30" s="62">
        <v>471</v>
      </c>
      <c r="E30" s="63">
        <v>443</v>
      </c>
    </row>
    <row r="31" spans="2:5">
      <c r="B31" s="10" t="s">
        <v>45</v>
      </c>
      <c r="C31" s="62">
        <v>4932</v>
      </c>
      <c r="D31" s="62">
        <v>2513</v>
      </c>
      <c r="E31" s="63">
        <v>2419</v>
      </c>
    </row>
    <row r="32" spans="2:5">
      <c r="B32" s="39" t="s">
        <v>46</v>
      </c>
      <c r="C32" s="62">
        <v>572</v>
      </c>
      <c r="D32" s="62">
        <v>309</v>
      </c>
      <c r="E32" s="63">
        <v>263</v>
      </c>
    </row>
    <row r="33" spans="2:5">
      <c r="B33" s="39" t="s">
        <v>47</v>
      </c>
      <c r="C33" s="62">
        <v>776</v>
      </c>
      <c r="D33" s="62">
        <v>391</v>
      </c>
      <c r="E33" s="63">
        <v>385</v>
      </c>
    </row>
    <row r="34" spans="2:5">
      <c r="B34" s="39" t="s">
        <v>48</v>
      </c>
      <c r="C34" s="62">
        <v>1444</v>
      </c>
      <c r="D34" s="62">
        <v>720</v>
      </c>
      <c r="E34" s="63">
        <v>724</v>
      </c>
    </row>
    <row r="35" spans="2:5">
      <c r="B35" s="39" t="s">
        <v>49</v>
      </c>
      <c r="C35" s="62">
        <v>530</v>
      </c>
      <c r="D35" s="62">
        <v>281</v>
      </c>
      <c r="E35" s="63">
        <v>249</v>
      </c>
    </row>
    <row r="36" spans="2:5">
      <c r="B36" s="39" t="s">
        <v>50</v>
      </c>
      <c r="C36" s="62">
        <v>701</v>
      </c>
      <c r="D36" s="62">
        <v>354</v>
      </c>
      <c r="E36" s="63">
        <v>347</v>
      </c>
    </row>
    <row r="37" spans="2:5">
      <c r="B37" s="39" t="s">
        <v>51</v>
      </c>
      <c r="C37" s="62">
        <v>420</v>
      </c>
      <c r="D37" s="62">
        <v>205</v>
      </c>
      <c r="E37" s="63">
        <v>215</v>
      </c>
    </row>
    <row r="38" spans="2:5">
      <c r="B38" s="39" t="s">
        <v>52</v>
      </c>
      <c r="C38" s="62">
        <v>489</v>
      </c>
      <c r="D38" s="62">
        <v>253</v>
      </c>
      <c r="E38" s="63">
        <v>236</v>
      </c>
    </row>
    <row r="39" spans="2:5">
      <c r="B39" s="10" t="s">
        <v>53</v>
      </c>
      <c r="C39" s="62">
        <v>2630</v>
      </c>
      <c r="D39" s="62">
        <v>1354</v>
      </c>
      <c r="E39" s="63">
        <v>1276</v>
      </c>
    </row>
    <row r="40" spans="2:5">
      <c r="B40" s="39" t="s">
        <v>54</v>
      </c>
      <c r="C40" s="62">
        <v>824</v>
      </c>
      <c r="D40" s="62">
        <v>434</v>
      </c>
      <c r="E40" s="63">
        <v>390</v>
      </c>
    </row>
    <row r="41" spans="2:5">
      <c r="B41" s="39" t="s">
        <v>55</v>
      </c>
      <c r="C41" s="62">
        <v>943</v>
      </c>
      <c r="D41" s="62">
        <v>486</v>
      </c>
      <c r="E41" s="63">
        <v>457</v>
      </c>
    </row>
    <row r="42" spans="2:5">
      <c r="B42" s="39" t="s">
        <v>56</v>
      </c>
      <c r="C42" s="62">
        <v>863</v>
      </c>
      <c r="D42" s="62">
        <v>434</v>
      </c>
      <c r="E42" s="63">
        <v>429</v>
      </c>
    </row>
    <row r="43" spans="2:5">
      <c r="B43" s="10" t="s">
        <v>57</v>
      </c>
      <c r="C43" s="62">
        <v>7631</v>
      </c>
      <c r="D43" s="62">
        <v>3874</v>
      </c>
      <c r="E43" s="63">
        <v>3757</v>
      </c>
    </row>
    <row r="44" spans="2:5">
      <c r="B44" s="39" t="s">
        <v>58</v>
      </c>
      <c r="C44" s="62">
        <v>1218</v>
      </c>
      <c r="D44" s="62">
        <v>615</v>
      </c>
      <c r="E44" s="63">
        <v>603</v>
      </c>
    </row>
    <row r="45" spans="2:5">
      <c r="B45" s="39" t="s">
        <v>59</v>
      </c>
      <c r="C45" s="62">
        <v>1150</v>
      </c>
      <c r="D45" s="62">
        <v>571</v>
      </c>
      <c r="E45" s="63">
        <v>579</v>
      </c>
    </row>
    <row r="46" spans="2:5">
      <c r="B46" s="39" t="s">
        <v>60</v>
      </c>
      <c r="C46" s="62">
        <v>1100</v>
      </c>
      <c r="D46" s="62">
        <v>595</v>
      </c>
      <c r="E46" s="63">
        <v>505</v>
      </c>
    </row>
    <row r="47" spans="2:5">
      <c r="B47" s="39" t="s">
        <v>61</v>
      </c>
      <c r="C47" s="62">
        <v>830</v>
      </c>
      <c r="D47" s="62">
        <v>395</v>
      </c>
      <c r="E47" s="63">
        <v>435</v>
      </c>
    </row>
    <row r="48" spans="2:5">
      <c r="B48" s="39" t="s">
        <v>62</v>
      </c>
      <c r="C48" s="62">
        <v>1033</v>
      </c>
      <c r="D48" s="62">
        <v>539</v>
      </c>
      <c r="E48" s="63">
        <v>494</v>
      </c>
    </row>
    <row r="49" spans="2:5">
      <c r="B49" s="39" t="s">
        <v>63</v>
      </c>
      <c r="C49" s="62">
        <v>1181</v>
      </c>
      <c r="D49" s="62">
        <v>595</v>
      </c>
      <c r="E49" s="63">
        <v>586</v>
      </c>
    </row>
    <row r="50" spans="2:5">
      <c r="B50" s="39" t="s">
        <v>64</v>
      </c>
      <c r="C50" s="62">
        <v>1119</v>
      </c>
      <c r="D50" s="62">
        <v>564</v>
      </c>
      <c r="E50" s="63">
        <v>555</v>
      </c>
    </row>
    <row r="51" spans="2:5">
      <c r="B51" s="10" t="s">
        <v>65</v>
      </c>
      <c r="C51" s="62">
        <v>4108</v>
      </c>
      <c r="D51" s="62">
        <v>2120</v>
      </c>
      <c r="E51" s="63">
        <v>1988</v>
      </c>
    </row>
    <row r="52" spans="2:5">
      <c r="B52" s="39" t="s">
        <v>66</v>
      </c>
      <c r="C52" s="62">
        <v>1018</v>
      </c>
      <c r="D52" s="62">
        <v>531</v>
      </c>
      <c r="E52" s="63">
        <v>487</v>
      </c>
    </row>
    <row r="53" spans="2:5" ht="25.5">
      <c r="B53" s="39" t="s">
        <v>67</v>
      </c>
      <c r="C53" s="62">
        <v>805</v>
      </c>
      <c r="D53" s="62">
        <v>427</v>
      </c>
      <c r="E53" s="63">
        <v>378</v>
      </c>
    </row>
    <row r="54" spans="2:5">
      <c r="B54" s="39" t="s">
        <v>68</v>
      </c>
      <c r="C54" s="62">
        <v>1631</v>
      </c>
      <c r="D54" s="62">
        <v>822</v>
      </c>
      <c r="E54" s="63">
        <v>809</v>
      </c>
    </row>
    <row r="55" spans="2:5">
      <c r="B55" s="39" t="s">
        <v>69</v>
      </c>
      <c r="C55" s="62">
        <v>654</v>
      </c>
      <c r="D55" s="62">
        <v>340</v>
      </c>
      <c r="E55" s="63">
        <v>314</v>
      </c>
    </row>
    <row r="56" spans="2:5" ht="25.5">
      <c r="B56" s="10" t="s">
        <v>70</v>
      </c>
      <c r="C56" s="62">
        <v>5069</v>
      </c>
      <c r="D56" s="62">
        <v>2604</v>
      </c>
      <c r="E56" s="63">
        <v>2465</v>
      </c>
    </row>
    <row r="57" spans="2:5">
      <c r="B57" s="39" t="s">
        <v>71</v>
      </c>
      <c r="C57" s="62">
        <v>1432</v>
      </c>
      <c r="D57" s="62">
        <v>746</v>
      </c>
      <c r="E57" s="63">
        <v>686</v>
      </c>
    </row>
    <row r="58" spans="2:5">
      <c r="B58" s="39" t="s">
        <v>72</v>
      </c>
      <c r="C58" s="62">
        <v>674</v>
      </c>
      <c r="D58" s="62">
        <v>339</v>
      </c>
      <c r="E58" s="63">
        <v>335</v>
      </c>
    </row>
    <row r="59" spans="2:5">
      <c r="B59" s="39" t="s">
        <v>73</v>
      </c>
      <c r="C59" s="62">
        <v>1140</v>
      </c>
      <c r="D59" s="62">
        <v>564</v>
      </c>
      <c r="E59" s="63">
        <v>576</v>
      </c>
    </row>
    <row r="60" spans="2:5" ht="25.5">
      <c r="B60" s="39" t="s">
        <v>74</v>
      </c>
      <c r="C60" s="62">
        <v>698</v>
      </c>
      <c r="D60" s="62">
        <v>368</v>
      </c>
      <c r="E60" s="63">
        <v>330</v>
      </c>
    </row>
    <row r="61" spans="2:5">
      <c r="B61" s="39" t="s">
        <v>75</v>
      </c>
      <c r="C61" s="62">
        <v>1125</v>
      </c>
      <c r="D61" s="62">
        <v>587</v>
      </c>
      <c r="E61" s="63">
        <v>538</v>
      </c>
    </row>
    <row r="62" spans="2:5">
      <c r="B62" s="10" t="s">
        <v>76</v>
      </c>
      <c r="C62" s="62">
        <v>4808</v>
      </c>
      <c r="D62" s="62">
        <v>2506</v>
      </c>
      <c r="E62" s="63">
        <v>2302</v>
      </c>
    </row>
    <row r="63" spans="2:5">
      <c r="B63" s="39" t="s">
        <v>77</v>
      </c>
      <c r="C63" s="62">
        <v>1017</v>
      </c>
      <c r="D63" s="62">
        <v>542</v>
      </c>
      <c r="E63" s="63">
        <v>475</v>
      </c>
    </row>
    <row r="64" spans="2:5">
      <c r="B64" s="39" t="s">
        <v>78</v>
      </c>
      <c r="C64" s="62">
        <v>1422</v>
      </c>
      <c r="D64" s="62">
        <v>717</v>
      </c>
      <c r="E64" s="63">
        <v>705</v>
      </c>
    </row>
    <row r="65" spans="2:5">
      <c r="B65" s="39" t="s">
        <v>79</v>
      </c>
      <c r="C65" s="62">
        <v>1051</v>
      </c>
      <c r="D65" s="62">
        <v>572</v>
      </c>
      <c r="E65" s="63">
        <v>479</v>
      </c>
    </row>
    <row r="66" spans="2:5">
      <c r="B66" s="39" t="s">
        <v>80</v>
      </c>
      <c r="C66" s="62">
        <v>1318</v>
      </c>
      <c r="D66" s="62">
        <v>675</v>
      </c>
      <c r="E66" s="63">
        <v>643</v>
      </c>
    </row>
    <row r="67" spans="2:5">
      <c r="B67" s="10" t="s">
        <v>81</v>
      </c>
      <c r="C67" s="62">
        <v>4835</v>
      </c>
      <c r="D67" s="62">
        <v>2426</v>
      </c>
      <c r="E67" s="63">
        <v>2409</v>
      </c>
    </row>
    <row r="68" spans="2:5">
      <c r="B68" s="39" t="s">
        <v>82</v>
      </c>
      <c r="C68" s="62">
        <v>906</v>
      </c>
      <c r="D68" s="62">
        <v>450</v>
      </c>
      <c r="E68" s="63">
        <v>456</v>
      </c>
    </row>
    <row r="69" spans="2:5">
      <c r="B69" s="39" t="s">
        <v>83</v>
      </c>
      <c r="C69" s="62">
        <v>1013</v>
      </c>
      <c r="D69" s="62">
        <v>498</v>
      </c>
      <c r="E69" s="63">
        <v>515</v>
      </c>
    </row>
    <row r="70" spans="2:5">
      <c r="B70" s="39" t="s">
        <v>84</v>
      </c>
      <c r="C70" s="62">
        <v>640</v>
      </c>
      <c r="D70" s="62">
        <v>313</v>
      </c>
      <c r="E70" s="63">
        <v>327</v>
      </c>
    </row>
    <row r="71" spans="2:5">
      <c r="B71" s="39" t="s">
        <v>85</v>
      </c>
      <c r="C71" s="62">
        <v>1095</v>
      </c>
      <c r="D71" s="62">
        <v>563</v>
      </c>
      <c r="E71" s="63">
        <v>532</v>
      </c>
    </row>
    <row r="72" spans="2:5" ht="25.5">
      <c r="B72" s="39" t="s">
        <v>86</v>
      </c>
      <c r="C72" s="62">
        <v>1181</v>
      </c>
      <c r="D72" s="62">
        <v>602</v>
      </c>
      <c r="E72" s="63">
        <v>579</v>
      </c>
    </row>
    <row r="73" spans="2:5" ht="25.5">
      <c r="B73" s="10" t="s">
        <v>87</v>
      </c>
      <c r="C73" s="62">
        <v>10188</v>
      </c>
      <c r="D73" s="62">
        <v>5261</v>
      </c>
      <c r="E73" s="63">
        <v>4927</v>
      </c>
    </row>
    <row r="74" spans="2:5">
      <c r="B74" s="39" t="s">
        <v>88</v>
      </c>
      <c r="C74" s="62">
        <v>973</v>
      </c>
      <c r="D74" s="62">
        <v>498</v>
      </c>
      <c r="E74" s="63">
        <v>475</v>
      </c>
    </row>
    <row r="75" spans="2:5">
      <c r="B75" s="39" t="s">
        <v>89</v>
      </c>
      <c r="C75" s="62">
        <v>2887</v>
      </c>
      <c r="D75" s="62">
        <v>1430</v>
      </c>
      <c r="E75" s="63">
        <v>1457</v>
      </c>
    </row>
    <row r="76" spans="2:5">
      <c r="B76" s="39" t="s">
        <v>90</v>
      </c>
      <c r="C76" s="62">
        <v>1936</v>
      </c>
      <c r="D76" s="62">
        <v>999</v>
      </c>
      <c r="E76" s="63">
        <v>937</v>
      </c>
    </row>
    <row r="77" spans="2:5">
      <c r="B77" s="39" t="s">
        <v>91</v>
      </c>
      <c r="C77" s="62">
        <v>1047</v>
      </c>
      <c r="D77" s="62">
        <v>542</v>
      </c>
      <c r="E77" s="63">
        <v>505</v>
      </c>
    </row>
    <row r="78" spans="2:5">
      <c r="B78" s="39" t="s">
        <v>92</v>
      </c>
      <c r="C78" s="62">
        <v>1433</v>
      </c>
      <c r="D78" s="62">
        <v>768</v>
      </c>
      <c r="E78" s="63">
        <v>665</v>
      </c>
    </row>
    <row r="79" spans="2:5">
      <c r="B79" s="39" t="s">
        <v>93</v>
      </c>
      <c r="C79" s="62">
        <v>791</v>
      </c>
      <c r="D79" s="62">
        <v>394</v>
      </c>
      <c r="E79" s="63">
        <v>397</v>
      </c>
    </row>
    <row r="80" spans="2:5">
      <c r="B80" s="39" t="s">
        <v>94</v>
      </c>
      <c r="C80" s="62">
        <v>1121</v>
      </c>
      <c r="D80" s="62">
        <v>630</v>
      </c>
      <c r="E80" s="63">
        <v>491</v>
      </c>
    </row>
    <row r="81" spans="2:5">
      <c r="B81" s="10" t="s">
        <v>95</v>
      </c>
      <c r="C81" s="62">
        <v>5660</v>
      </c>
      <c r="D81" s="62">
        <v>2850</v>
      </c>
      <c r="E81" s="63">
        <v>2810</v>
      </c>
    </row>
    <row r="82" spans="2:5">
      <c r="B82" s="39" t="s">
        <v>96</v>
      </c>
      <c r="C82" s="62">
        <v>391</v>
      </c>
      <c r="D82" s="62">
        <v>209</v>
      </c>
      <c r="E82" s="63">
        <v>182</v>
      </c>
    </row>
    <row r="83" spans="2:5">
      <c r="B83" s="39" t="s">
        <v>97</v>
      </c>
      <c r="C83" s="62">
        <v>1941</v>
      </c>
      <c r="D83" s="62">
        <v>952</v>
      </c>
      <c r="E83" s="63">
        <v>989</v>
      </c>
    </row>
    <row r="84" spans="2:5">
      <c r="B84" s="39" t="s">
        <v>98</v>
      </c>
      <c r="C84" s="62">
        <v>932</v>
      </c>
      <c r="D84" s="62">
        <v>468</v>
      </c>
      <c r="E84" s="63">
        <v>464</v>
      </c>
    </row>
    <row r="85" spans="2:5">
      <c r="B85" s="39" t="s">
        <v>99</v>
      </c>
      <c r="C85" s="62">
        <v>1219</v>
      </c>
      <c r="D85" s="62">
        <v>623</v>
      </c>
      <c r="E85" s="63">
        <v>596</v>
      </c>
    </row>
    <row r="86" spans="2:5">
      <c r="B86" s="39" t="s">
        <v>100</v>
      </c>
      <c r="C86" s="62">
        <v>1177</v>
      </c>
      <c r="D86" s="62">
        <v>598</v>
      </c>
      <c r="E86" s="63">
        <v>579</v>
      </c>
    </row>
    <row r="87" spans="2:5">
      <c r="B87" s="10" t="s">
        <v>101</v>
      </c>
      <c r="C87" s="62">
        <v>5305</v>
      </c>
      <c r="D87" s="62">
        <v>2700</v>
      </c>
      <c r="E87" s="63">
        <v>2605</v>
      </c>
    </row>
    <row r="88" spans="2:5">
      <c r="B88" s="39" t="s">
        <v>102</v>
      </c>
      <c r="C88" s="62">
        <v>942</v>
      </c>
      <c r="D88" s="62">
        <v>476</v>
      </c>
      <c r="E88" s="63">
        <v>466</v>
      </c>
    </row>
    <row r="89" spans="2:5" ht="25.5">
      <c r="B89" s="39" t="s">
        <v>103</v>
      </c>
      <c r="C89" s="62">
        <v>1332</v>
      </c>
      <c r="D89" s="62">
        <v>682</v>
      </c>
      <c r="E89" s="63">
        <v>650</v>
      </c>
    </row>
    <row r="90" spans="2:5">
      <c r="B90" s="39" t="s">
        <v>104</v>
      </c>
      <c r="C90" s="62">
        <v>1379</v>
      </c>
      <c r="D90" s="62">
        <v>698</v>
      </c>
      <c r="E90" s="63">
        <v>681</v>
      </c>
    </row>
    <row r="91" spans="2:5">
      <c r="B91" s="39" t="s">
        <v>105</v>
      </c>
      <c r="C91" s="62">
        <v>1652</v>
      </c>
      <c r="D91" s="62">
        <v>844</v>
      </c>
      <c r="E91" s="63">
        <v>808</v>
      </c>
    </row>
    <row r="92" spans="2:5" ht="25.5">
      <c r="B92" s="10" t="s">
        <v>106</v>
      </c>
      <c r="C92" s="62">
        <v>11508</v>
      </c>
      <c r="D92" s="62">
        <v>5938</v>
      </c>
      <c r="E92" s="63">
        <v>5570</v>
      </c>
    </row>
    <row r="93" spans="2:5">
      <c r="B93" s="39" t="s">
        <v>107</v>
      </c>
      <c r="C93" s="62">
        <v>941</v>
      </c>
      <c r="D93" s="62">
        <v>486</v>
      </c>
      <c r="E93" s="63">
        <v>455</v>
      </c>
    </row>
    <row r="94" spans="2:5">
      <c r="B94" s="39" t="s">
        <v>108</v>
      </c>
      <c r="C94" s="62">
        <v>2050</v>
      </c>
      <c r="D94" s="62">
        <v>1074</v>
      </c>
      <c r="E94" s="63">
        <v>976</v>
      </c>
    </row>
    <row r="95" spans="2:5">
      <c r="B95" s="39" t="s">
        <v>109</v>
      </c>
      <c r="C95" s="62">
        <v>2462</v>
      </c>
      <c r="D95" s="62">
        <v>1279</v>
      </c>
      <c r="E95" s="63">
        <v>1183</v>
      </c>
    </row>
    <row r="96" spans="2:5">
      <c r="B96" s="39" t="s">
        <v>110</v>
      </c>
      <c r="C96" s="62">
        <v>1430</v>
      </c>
      <c r="D96" s="62">
        <v>731</v>
      </c>
      <c r="E96" s="63">
        <v>699</v>
      </c>
    </row>
    <row r="97" spans="1:6">
      <c r="B97" s="39" t="s">
        <v>111</v>
      </c>
      <c r="C97" s="62">
        <v>1687</v>
      </c>
      <c r="D97" s="62">
        <v>896</v>
      </c>
      <c r="E97" s="63">
        <v>791</v>
      </c>
    </row>
    <row r="98" spans="1:6" ht="13.5" thickBot="1">
      <c r="B98" s="40" t="s">
        <v>112</v>
      </c>
      <c r="C98" s="64">
        <v>2938</v>
      </c>
      <c r="D98" s="64">
        <v>1472</v>
      </c>
      <c r="E98" s="65">
        <v>1466</v>
      </c>
    </row>
    <row r="99" spans="1:6">
      <c r="B99" s="104" t="s">
        <v>222</v>
      </c>
    </row>
    <row r="102" spans="1:6">
      <c r="A102" s="104" t="s">
        <v>115</v>
      </c>
      <c r="B102" s="17" t="s">
        <v>116</v>
      </c>
      <c r="D102" s="17" t="s">
        <v>117</v>
      </c>
      <c r="F102" s="104" t="s">
        <v>238</v>
      </c>
    </row>
  </sheetData>
  <mergeCells count="3">
    <mergeCell ref="B6:B7"/>
    <mergeCell ref="C6:C7"/>
    <mergeCell ref="D6:E6"/>
  </mergeCells>
  <conditionalFormatting sqref="B6:B7">
    <cfRule type="expression" dxfId="491" priority="1">
      <formula>A1&lt;&gt;IV65000</formula>
    </cfRule>
  </conditionalFormatting>
  <conditionalFormatting sqref="C6:C7">
    <cfRule type="expression" dxfId="490" priority="2">
      <formula>A1&lt;&gt;IV65000</formula>
    </cfRule>
  </conditionalFormatting>
  <conditionalFormatting sqref="D6:E6">
    <cfRule type="expression" dxfId="48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06"/>
    <col min="2" max="2" width="18.28515625" style="106" customWidth="1"/>
    <col min="3" max="5" width="17.140625" style="106" customWidth="1"/>
    <col min="6" max="16384" width="9.140625" style="106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06" t="s">
        <v>246</v>
      </c>
      <c r="E4" s="2" t="s">
        <v>4</v>
      </c>
      <c r="F4" s="106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07" t="s">
        <v>220</v>
      </c>
      <c r="E7" s="37" t="s">
        <v>221</v>
      </c>
    </row>
    <row r="8" spans="1:6">
      <c r="B8" s="7" t="s">
        <v>21</v>
      </c>
      <c r="C8" s="62">
        <v>99549</v>
      </c>
      <c r="D8" s="62">
        <v>50894</v>
      </c>
      <c r="E8" s="63">
        <v>48655</v>
      </c>
    </row>
    <row r="9" spans="1:6" ht="25.5">
      <c r="B9" s="10" t="s">
        <v>22</v>
      </c>
      <c r="C9" s="62">
        <v>10743</v>
      </c>
      <c r="D9" s="62">
        <v>5293</v>
      </c>
      <c r="E9" s="63">
        <v>5450</v>
      </c>
    </row>
    <row r="10" spans="1:6">
      <c r="B10" s="10" t="s">
        <v>24</v>
      </c>
      <c r="C10" s="62">
        <v>12104</v>
      </c>
      <c r="D10" s="62">
        <v>6120</v>
      </c>
      <c r="E10" s="63">
        <v>5984</v>
      </c>
    </row>
    <row r="11" spans="1:6">
      <c r="B11" s="39" t="s">
        <v>25</v>
      </c>
      <c r="C11" s="62">
        <v>929</v>
      </c>
      <c r="D11" s="62">
        <v>471</v>
      </c>
      <c r="E11" s="63">
        <v>458</v>
      </c>
    </row>
    <row r="12" spans="1:6">
      <c r="B12" s="39" t="s">
        <v>26</v>
      </c>
      <c r="C12" s="62">
        <v>803</v>
      </c>
      <c r="D12" s="62">
        <v>405</v>
      </c>
      <c r="E12" s="63">
        <v>398</v>
      </c>
    </row>
    <row r="13" spans="1:6">
      <c r="B13" s="39" t="s">
        <v>27</v>
      </c>
      <c r="C13" s="62">
        <v>1537</v>
      </c>
      <c r="D13" s="62">
        <v>814</v>
      </c>
      <c r="E13" s="63">
        <v>723</v>
      </c>
    </row>
    <row r="14" spans="1:6">
      <c r="B14" s="39" t="s">
        <v>28</v>
      </c>
      <c r="C14" s="62">
        <v>882</v>
      </c>
      <c r="D14" s="62">
        <v>453</v>
      </c>
      <c r="E14" s="63">
        <v>429</v>
      </c>
    </row>
    <row r="15" spans="1:6">
      <c r="B15" s="39" t="s">
        <v>29</v>
      </c>
      <c r="C15" s="62">
        <v>728</v>
      </c>
      <c r="D15" s="62">
        <v>343</v>
      </c>
      <c r="E15" s="63">
        <v>385</v>
      </c>
    </row>
    <row r="16" spans="1:6">
      <c r="B16" s="39" t="s">
        <v>30</v>
      </c>
      <c r="C16" s="62">
        <v>998</v>
      </c>
      <c r="D16" s="62">
        <v>512</v>
      </c>
      <c r="E16" s="63">
        <v>486</v>
      </c>
    </row>
    <row r="17" spans="2:5">
      <c r="B17" s="39" t="s">
        <v>31</v>
      </c>
      <c r="C17" s="62">
        <v>1169</v>
      </c>
      <c r="D17" s="62">
        <v>596</v>
      </c>
      <c r="E17" s="63">
        <v>573</v>
      </c>
    </row>
    <row r="18" spans="2:5">
      <c r="B18" s="39" t="s">
        <v>32</v>
      </c>
      <c r="C18" s="62">
        <v>928</v>
      </c>
      <c r="D18" s="62">
        <v>466</v>
      </c>
      <c r="E18" s="63">
        <v>462</v>
      </c>
    </row>
    <row r="19" spans="2:5">
      <c r="B19" s="39" t="s">
        <v>33</v>
      </c>
      <c r="C19" s="62">
        <v>1378</v>
      </c>
      <c r="D19" s="62">
        <v>680</v>
      </c>
      <c r="E19" s="63">
        <v>698</v>
      </c>
    </row>
    <row r="20" spans="2:5">
      <c r="B20" s="39" t="s">
        <v>34</v>
      </c>
      <c r="C20" s="62">
        <v>1177</v>
      </c>
      <c r="D20" s="62">
        <v>594</v>
      </c>
      <c r="E20" s="63">
        <v>583</v>
      </c>
    </row>
    <row r="21" spans="2:5">
      <c r="B21" s="39" t="s">
        <v>35</v>
      </c>
      <c r="C21" s="62">
        <v>1062</v>
      </c>
      <c r="D21" s="62">
        <v>544</v>
      </c>
      <c r="E21" s="63">
        <v>518</v>
      </c>
    </row>
    <row r="22" spans="2:5">
      <c r="B22" s="39" t="s">
        <v>36</v>
      </c>
      <c r="C22" s="62">
        <v>513</v>
      </c>
      <c r="D22" s="62">
        <v>242</v>
      </c>
      <c r="E22" s="63">
        <v>271</v>
      </c>
    </row>
    <row r="23" spans="2:5">
      <c r="B23" s="10" t="s">
        <v>37</v>
      </c>
      <c r="C23" s="62">
        <v>6120</v>
      </c>
      <c r="D23" s="62">
        <v>3193</v>
      </c>
      <c r="E23" s="63">
        <v>2927</v>
      </c>
    </row>
    <row r="24" spans="2:5" ht="25.5">
      <c r="B24" s="39" t="s">
        <v>38</v>
      </c>
      <c r="C24" s="62">
        <v>1795</v>
      </c>
      <c r="D24" s="62">
        <v>903</v>
      </c>
      <c r="E24" s="63">
        <v>892</v>
      </c>
    </row>
    <row r="25" spans="2:5">
      <c r="B25" s="39" t="s">
        <v>39</v>
      </c>
      <c r="C25" s="62">
        <v>599</v>
      </c>
      <c r="D25" s="62">
        <v>305</v>
      </c>
      <c r="E25" s="63">
        <v>294</v>
      </c>
    </row>
    <row r="26" spans="2:5" ht="25.5">
      <c r="B26" s="39" t="s">
        <v>40</v>
      </c>
      <c r="C26" s="62">
        <v>909</v>
      </c>
      <c r="D26" s="62">
        <v>465</v>
      </c>
      <c r="E26" s="63">
        <v>444</v>
      </c>
    </row>
    <row r="27" spans="2:5">
      <c r="B27" s="39" t="s">
        <v>41</v>
      </c>
      <c r="C27" s="62">
        <v>677</v>
      </c>
      <c r="D27" s="62">
        <v>358</v>
      </c>
      <c r="E27" s="63">
        <v>319</v>
      </c>
    </row>
    <row r="28" spans="2:5">
      <c r="B28" s="39" t="s">
        <v>42</v>
      </c>
      <c r="C28" s="62">
        <v>506</v>
      </c>
      <c r="D28" s="62">
        <v>285</v>
      </c>
      <c r="E28" s="63">
        <v>221</v>
      </c>
    </row>
    <row r="29" spans="2:5">
      <c r="B29" s="39" t="s">
        <v>43</v>
      </c>
      <c r="C29" s="62">
        <v>665</v>
      </c>
      <c r="D29" s="62">
        <v>347</v>
      </c>
      <c r="E29" s="63">
        <v>318</v>
      </c>
    </row>
    <row r="30" spans="2:5">
      <c r="B30" s="39" t="s">
        <v>44</v>
      </c>
      <c r="C30" s="62">
        <v>969</v>
      </c>
      <c r="D30" s="62">
        <v>530</v>
      </c>
      <c r="E30" s="63">
        <v>439</v>
      </c>
    </row>
    <row r="31" spans="2:5">
      <c r="B31" s="10" t="s">
        <v>45</v>
      </c>
      <c r="C31" s="62">
        <v>5281</v>
      </c>
      <c r="D31" s="62">
        <v>2722</v>
      </c>
      <c r="E31" s="63">
        <v>2559</v>
      </c>
    </row>
    <row r="32" spans="2:5">
      <c r="B32" s="39" t="s">
        <v>46</v>
      </c>
      <c r="C32" s="62">
        <v>583</v>
      </c>
      <c r="D32" s="62">
        <v>303</v>
      </c>
      <c r="E32" s="63">
        <v>280</v>
      </c>
    </row>
    <row r="33" spans="2:5">
      <c r="B33" s="39" t="s">
        <v>47</v>
      </c>
      <c r="C33" s="62">
        <v>843</v>
      </c>
      <c r="D33" s="62">
        <v>442</v>
      </c>
      <c r="E33" s="63">
        <v>401</v>
      </c>
    </row>
    <row r="34" spans="2:5">
      <c r="B34" s="39" t="s">
        <v>48</v>
      </c>
      <c r="C34" s="62">
        <v>1525</v>
      </c>
      <c r="D34" s="62">
        <v>755</v>
      </c>
      <c r="E34" s="63">
        <v>770</v>
      </c>
    </row>
    <row r="35" spans="2:5">
      <c r="B35" s="39" t="s">
        <v>49</v>
      </c>
      <c r="C35" s="62">
        <v>597</v>
      </c>
      <c r="D35" s="62">
        <v>323</v>
      </c>
      <c r="E35" s="63">
        <v>274</v>
      </c>
    </row>
    <row r="36" spans="2:5">
      <c r="B36" s="39" t="s">
        <v>50</v>
      </c>
      <c r="C36" s="62">
        <v>748</v>
      </c>
      <c r="D36" s="62">
        <v>392</v>
      </c>
      <c r="E36" s="63">
        <v>356</v>
      </c>
    </row>
    <row r="37" spans="2:5">
      <c r="B37" s="39" t="s">
        <v>51</v>
      </c>
      <c r="C37" s="62">
        <v>447</v>
      </c>
      <c r="D37" s="62">
        <v>230</v>
      </c>
      <c r="E37" s="63">
        <v>217</v>
      </c>
    </row>
    <row r="38" spans="2:5">
      <c r="B38" s="39" t="s">
        <v>52</v>
      </c>
      <c r="C38" s="62">
        <v>538</v>
      </c>
      <c r="D38" s="62">
        <v>277</v>
      </c>
      <c r="E38" s="63">
        <v>261</v>
      </c>
    </row>
    <row r="39" spans="2:5">
      <c r="B39" s="10" t="s">
        <v>53</v>
      </c>
      <c r="C39" s="62">
        <v>2844</v>
      </c>
      <c r="D39" s="62">
        <v>1470</v>
      </c>
      <c r="E39" s="63">
        <v>1374</v>
      </c>
    </row>
    <row r="40" spans="2:5">
      <c r="B40" s="39" t="s">
        <v>54</v>
      </c>
      <c r="C40" s="62">
        <v>853</v>
      </c>
      <c r="D40" s="62">
        <v>416</v>
      </c>
      <c r="E40" s="63">
        <v>437</v>
      </c>
    </row>
    <row r="41" spans="2:5">
      <c r="B41" s="39" t="s">
        <v>55</v>
      </c>
      <c r="C41" s="62">
        <v>1013</v>
      </c>
      <c r="D41" s="62">
        <v>551</v>
      </c>
      <c r="E41" s="63">
        <v>462</v>
      </c>
    </row>
    <row r="42" spans="2:5">
      <c r="B42" s="39" t="s">
        <v>56</v>
      </c>
      <c r="C42" s="62">
        <v>978</v>
      </c>
      <c r="D42" s="62">
        <v>503</v>
      </c>
      <c r="E42" s="63">
        <v>475</v>
      </c>
    </row>
    <row r="43" spans="2:5">
      <c r="B43" s="10" t="s">
        <v>57</v>
      </c>
      <c r="C43" s="62">
        <v>8060</v>
      </c>
      <c r="D43" s="62">
        <v>4102</v>
      </c>
      <c r="E43" s="63">
        <v>3958</v>
      </c>
    </row>
    <row r="44" spans="2:5">
      <c r="B44" s="39" t="s">
        <v>58</v>
      </c>
      <c r="C44" s="62">
        <v>1325</v>
      </c>
      <c r="D44" s="62">
        <v>687</v>
      </c>
      <c r="E44" s="63">
        <v>638</v>
      </c>
    </row>
    <row r="45" spans="2:5">
      <c r="B45" s="39" t="s">
        <v>59</v>
      </c>
      <c r="C45" s="62">
        <v>1255</v>
      </c>
      <c r="D45" s="62">
        <v>624</v>
      </c>
      <c r="E45" s="63">
        <v>631</v>
      </c>
    </row>
    <row r="46" spans="2:5">
      <c r="B46" s="39" t="s">
        <v>60</v>
      </c>
      <c r="C46" s="62">
        <v>1131</v>
      </c>
      <c r="D46" s="62">
        <v>583</v>
      </c>
      <c r="E46" s="63">
        <v>548</v>
      </c>
    </row>
    <row r="47" spans="2:5">
      <c r="B47" s="39" t="s">
        <v>61</v>
      </c>
      <c r="C47" s="62">
        <v>854</v>
      </c>
      <c r="D47" s="62">
        <v>446</v>
      </c>
      <c r="E47" s="63">
        <v>408</v>
      </c>
    </row>
    <row r="48" spans="2:5">
      <c r="B48" s="39" t="s">
        <v>62</v>
      </c>
      <c r="C48" s="62">
        <v>1075</v>
      </c>
      <c r="D48" s="62">
        <v>548</v>
      </c>
      <c r="E48" s="63">
        <v>527</v>
      </c>
    </row>
    <row r="49" spans="2:5">
      <c r="B49" s="39" t="s">
        <v>63</v>
      </c>
      <c r="C49" s="62">
        <v>1274</v>
      </c>
      <c r="D49" s="62">
        <v>657</v>
      </c>
      <c r="E49" s="63">
        <v>617</v>
      </c>
    </row>
    <row r="50" spans="2:5">
      <c r="B50" s="39" t="s">
        <v>64</v>
      </c>
      <c r="C50" s="62">
        <v>1146</v>
      </c>
      <c r="D50" s="62">
        <v>557</v>
      </c>
      <c r="E50" s="63">
        <v>589</v>
      </c>
    </row>
    <row r="51" spans="2:5">
      <c r="B51" s="10" t="s">
        <v>65</v>
      </c>
      <c r="C51" s="62">
        <v>4234</v>
      </c>
      <c r="D51" s="62">
        <v>2208</v>
      </c>
      <c r="E51" s="63">
        <v>2026</v>
      </c>
    </row>
    <row r="52" spans="2:5">
      <c r="B52" s="39" t="s">
        <v>66</v>
      </c>
      <c r="C52" s="62">
        <v>1039</v>
      </c>
      <c r="D52" s="62">
        <v>553</v>
      </c>
      <c r="E52" s="63">
        <v>486</v>
      </c>
    </row>
    <row r="53" spans="2:5" ht="25.5">
      <c r="B53" s="39" t="s">
        <v>67</v>
      </c>
      <c r="C53" s="62">
        <v>840</v>
      </c>
      <c r="D53" s="62">
        <v>429</v>
      </c>
      <c r="E53" s="63">
        <v>411</v>
      </c>
    </row>
    <row r="54" spans="2:5">
      <c r="B54" s="39" t="s">
        <v>68</v>
      </c>
      <c r="C54" s="62">
        <v>1629</v>
      </c>
      <c r="D54" s="62">
        <v>844</v>
      </c>
      <c r="E54" s="63">
        <v>785</v>
      </c>
    </row>
    <row r="55" spans="2:5">
      <c r="B55" s="39" t="s">
        <v>69</v>
      </c>
      <c r="C55" s="62">
        <v>726</v>
      </c>
      <c r="D55" s="62">
        <v>382</v>
      </c>
      <c r="E55" s="63">
        <v>344</v>
      </c>
    </row>
    <row r="56" spans="2:5" ht="25.5">
      <c r="B56" s="10" t="s">
        <v>70</v>
      </c>
      <c r="C56" s="62">
        <v>5318</v>
      </c>
      <c r="D56" s="62">
        <v>2781</v>
      </c>
      <c r="E56" s="63">
        <v>2537</v>
      </c>
    </row>
    <row r="57" spans="2:5">
      <c r="B57" s="39" t="s">
        <v>71</v>
      </c>
      <c r="C57" s="62">
        <v>1475</v>
      </c>
      <c r="D57" s="62">
        <v>755</v>
      </c>
      <c r="E57" s="63">
        <v>720</v>
      </c>
    </row>
    <row r="58" spans="2:5">
      <c r="B58" s="39" t="s">
        <v>72</v>
      </c>
      <c r="C58" s="62">
        <v>824</v>
      </c>
      <c r="D58" s="62">
        <v>435</v>
      </c>
      <c r="E58" s="63">
        <v>389</v>
      </c>
    </row>
    <row r="59" spans="2:5">
      <c r="B59" s="39" t="s">
        <v>73</v>
      </c>
      <c r="C59" s="62">
        <v>1115</v>
      </c>
      <c r="D59" s="62">
        <v>596</v>
      </c>
      <c r="E59" s="63">
        <v>519</v>
      </c>
    </row>
    <row r="60" spans="2:5" ht="25.5">
      <c r="B60" s="39" t="s">
        <v>74</v>
      </c>
      <c r="C60" s="62">
        <v>769</v>
      </c>
      <c r="D60" s="62">
        <v>405</v>
      </c>
      <c r="E60" s="63">
        <v>364</v>
      </c>
    </row>
    <row r="61" spans="2:5">
      <c r="B61" s="39" t="s">
        <v>75</v>
      </c>
      <c r="C61" s="62">
        <v>1135</v>
      </c>
      <c r="D61" s="62">
        <v>590</v>
      </c>
      <c r="E61" s="63">
        <v>545</v>
      </c>
    </row>
    <row r="62" spans="2:5">
      <c r="B62" s="10" t="s">
        <v>76</v>
      </c>
      <c r="C62" s="62">
        <v>5084</v>
      </c>
      <c r="D62" s="62">
        <v>2665</v>
      </c>
      <c r="E62" s="63">
        <v>2419</v>
      </c>
    </row>
    <row r="63" spans="2:5">
      <c r="B63" s="39" t="s">
        <v>77</v>
      </c>
      <c r="C63" s="62">
        <v>1046</v>
      </c>
      <c r="D63" s="62">
        <v>545</v>
      </c>
      <c r="E63" s="63">
        <v>501</v>
      </c>
    </row>
    <row r="64" spans="2:5">
      <c r="B64" s="39" t="s">
        <v>78</v>
      </c>
      <c r="C64" s="62">
        <v>1470</v>
      </c>
      <c r="D64" s="62">
        <v>744</v>
      </c>
      <c r="E64" s="63">
        <v>726</v>
      </c>
    </row>
    <row r="65" spans="2:5">
      <c r="B65" s="39" t="s">
        <v>79</v>
      </c>
      <c r="C65" s="62">
        <v>1120</v>
      </c>
      <c r="D65" s="62">
        <v>586</v>
      </c>
      <c r="E65" s="63">
        <v>534</v>
      </c>
    </row>
    <row r="66" spans="2:5">
      <c r="B66" s="39" t="s">
        <v>80</v>
      </c>
      <c r="C66" s="62">
        <v>1448</v>
      </c>
      <c r="D66" s="62">
        <v>790</v>
      </c>
      <c r="E66" s="63">
        <v>658</v>
      </c>
    </row>
    <row r="67" spans="2:5">
      <c r="B67" s="10" t="s">
        <v>81</v>
      </c>
      <c r="C67" s="62">
        <v>5258</v>
      </c>
      <c r="D67" s="62">
        <v>2759</v>
      </c>
      <c r="E67" s="63">
        <v>2499</v>
      </c>
    </row>
    <row r="68" spans="2:5">
      <c r="B68" s="39" t="s">
        <v>82</v>
      </c>
      <c r="C68" s="62">
        <v>952</v>
      </c>
      <c r="D68" s="62">
        <v>503</v>
      </c>
      <c r="E68" s="63">
        <v>449</v>
      </c>
    </row>
    <row r="69" spans="2:5">
      <c r="B69" s="39" t="s">
        <v>83</v>
      </c>
      <c r="C69" s="62">
        <v>1085</v>
      </c>
      <c r="D69" s="62">
        <v>588</v>
      </c>
      <c r="E69" s="63">
        <v>497</v>
      </c>
    </row>
    <row r="70" spans="2:5">
      <c r="B70" s="39" t="s">
        <v>84</v>
      </c>
      <c r="C70" s="62">
        <v>719</v>
      </c>
      <c r="D70" s="62">
        <v>401</v>
      </c>
      <c r="E70" s="63">
        <v>318</v>
      </c>
    </row>
    <row r="71" spans="2:5">
      <c r="B71" s="39" t="s">
        <v>85</v>
      </c>
      <c r="C71" s="62">
        <v>1197</v>
      </c>
      <c r="D71" s="62">
        <v>619</v>
      </c>
      <c r="E71" s="63">
        <v>578</v>
      </c>
    </row>
    <row r="72" spans="2:5" ht="25.5">
      <c r="B72" s="39" t="s">
        <v>86</v>
      </c>
      <c r="C72" s="62">
        <v>1305</v>
      </c>
      <c r="D72" s="62">
        <v>648</v>
      </c>
      <c r="E72" s="63">
        <v>657</v>
      </c>
    </row>
    <row r="73" spans="2:5" ht="25.5">
      <c r="B73" s="10" t="s">
        <v>87</v>
      </c>
      <c r="C73" s="62">
        <v>10788</v>
      </c>
      <c r="D73" s="62">
        <v>5435</v>
      </c>
      <c r="E73" s="63">
        <v>5353</v>
      </c>
    </row>
    <row r="74" spans="2:5">
      <c r="B74" s="39" t="s">
        <v>88</v>
      </c>
      <c r="C74" s="62">
        <v>1063</v>
      </c>
      <c r="D74" s="62">
        <v>527</v>
      </c>
      <c r="E74" s="63">
        <v>536</v>
      </c>
    </row>
    <row r="75" spans="2:5">
      <c r="B75" s="39" t="s">
        <v>89</v>
      </c>
      <c r="C75" s="62">
        <v>3151</v>
      </c>
      <c r="D75" s="62">
        <v>1586</v>
      </c>
      <c r="E75" s="63">
        <v>1565</v>
      </c>
    </row>
    <row r="76" spans="2:5">
      <c r="B76" s="39" t="s">
        <v>90</v>
      </c>
      <c r="C76" s="62">
        <v>2004</v>
      </c>
      <c r="D76" s="62">
        <v>1018</v>
      </c>
      <c r="E76" s="63">
        <v>986</v>
      </c>
    </row>
    <row r="77" spans="2:5">
      <c r="B77" s="39" t="s">
        <v>91</v>
      </c>
      <c r="C77" s="62">
        <v>1071</v>
      </c>
      <c r="D77" s="62">
        <v>555</v>
      </c>
      <c r="E77" s="63">
        <v>516</v>
      </c>
    </row>
    <row r="78" spans="2:5">
      <c r="B78" s="39" t="s">
        <v>92</v>
      </c>
      <c r="C78" s="62">
        <v>1483</v>
      </c>
      <c r="D78" s="62">
        <v>751</v>
      </c>
      <c r="E78" s="63">
        <v>732</v>
      </c>
    </row>
    <row r="79" spans="2:5">
      <c r="B79" s="39" t="s">
        <v>93</v>
      </c>
      <c r="C79" s="62">
        <v>835</v>
      </c>
      <c r="D79" s="62">
        <v>424</v>
      </c>
      <c r="E79" s="63">
        <v>411</v>
      </c>
    </row>
    <row r="80" spans="2:5">
      <c r="B80" s="39" t="s">
        <v>94</v>
      </c>
      <c r="C80" s="62">
        <v>1181</v>
      </c>
      <c r="D80" s="62">
        <v>574</v>
      </c>
      <c r="E80" s="63">
        <v>607</v>
      </c>
    </row>
    <row r="81" spans="2:5">
      <c r="B81" s="10" t="s">
        <v>95</v>
      </c>
      <c r="C81" s="62">
        <v>5960</v>
      </c>
      <c r="D81" s="62">
        <v>2986</v>
      </c>
      <c r="E81" s="63">
        <v>2974</v>
      </c>
    </row>
    <row r="82" spans="2:5">
      <c r="B82" s="39" t="s">
        <v>96</v>
      </c>
      <c r="C82" s="62">
        <v>389</v>
      </c>
      <c r="D82" s="62">
        <v>200</v>
      </c>
      <c r="E82" s="63">
        <v>189</v>
      </c>
    </row>
    <row r="83" spans="2:5">
      <c r="B83" s="39" t="s">
        <v>97</v>
      </c>
      <c r="C83" s="62">
        <v>2109</v>
      </c>
      <c r="D83" s="62">
        <v>1079</v>
      </c>
      <c r="E83" s="63">
        <v>1030</v>
      </c>
    </row>
    <row r="84" spans="2:5">
      <c r="B84" s="39" t="s">
        <v>98</v>
      </c>
      <c r="C84" s="62">
        <v>1011</v>
      </c>
      <c r="D84" s="62">
        <v>512</v>
      </c>
      <c r="E84" s="63">
        <v>499</v>
      </c>
    </row>
    <row r="85" spans="2:5">
      <c r="B85" s="39" t="s">
        <v>99</v>
      </c>
      <c r="C85" s="62">
        <v>1263</v>
      </c>
      <c r="D85" s="62">
        <v>614</v>
      </c>
      <c r="E85" s="63">
        <v>649</v>
      </c>
    </row>
    <row r="86" spans="2:5">
      <c r="B86" s="39" t="s">
        <v>100</v>
      </c>
      <c r="C86" s="62">
        <v>1188</v>
      </c>
      <c r="D86" s="62">
        <v>581</v>
      </c>
      <c r="E86" s="63">
        <v>607</v>
      </c>
    </row>
    <row r="87" spans="2:5">
      <c r="B87" s="10" t="s">
        <v>101</v>
      </c>
      <c r="C87" s="62">
        <v>5683</v>
      </c>
      <c r="D87" s="62">
        <v>2913</v>
      </c>
      <c r="E87" s="63">
        <v>2770</v>
      </c>
    </row>
    <row r="88" spans="2:5">
      <c r="B88" s="39" t="s">
        <v>102</v>
      </c>
      <c r="C88" s="62">
        <v>1075</v>
      </c>
      <c r="D88" s="62">
        <v>532</v>
      </c>
      <c r="E88" s="63">
        <v>543</v>
      </c>
    </row>
    <row r="89" spans="2:5" ht="25.5">
      <c r="B89" s="39" t="s">
        <v>103</v>
      </c>
      <c r="C89" s="62">
        <v>1411</v>
      </c>
      <c r="D89" s="62">
        <v>744</v>
      </c>
      <c r="E89" s="63">
        <v>667</v>
      </c>
    </row>
    <row r="90" spans="2:5">
      <c r="B90" s="39" t="s">
        <v>104</v>
      </c>
      <c r="C90" s="62">
        <v>1470</v>
      </c>
      <c r="D90" s="62">
        <v>737</v>
      </c>
      <c r="E90" s="63">
        <v>733</v>
      </c>
    </row>
    <row r="91" spans="2:5">
      <c r="B91" s="39" t="s">
        <v>105</v>
      </c>
      <c r="C91" s="62">
        <v>1727</v>
      </c>
      <c r="D91" s="62">
        <v>900</v>
      </c>
      <c r="E91" s="63">
        <v>827</v>
      </c>
    </row>
    <row r="92" spans="2:5" ht="25.5">
      <c r="B92" s="10" t="s">
        <v>106</v>
      </c>
      <c r="C92" s="62">
        <v>12072</v>
      </c>
      <c r="D92" s="62">
        <v>6247</v>
      </c>
      <c r="E92" s="63">
        <v>5825</v>
      </c>
    </row>
    <row r="93" spans="2:5">
      <c r="B93" s="39" t="s">
        <v>107</v>
      </c>
      <c r="C93" s="62">
        <v>963</v>
      </c>
      <c r="D93" s="62">
        <v>498</v>
      </c>
      <c r="E93" s="63">
        <v>465</v>
      </c>
    </row>
    <row r="94" spans="2:5">
      <c r="B94" s="39" t="s">
        <v>108</v>
      </c>
      <c r="C94" s="62">
        <v>2215</v>
      </c>
      <c r="D94" s="62">
        <v>1157</v>
      </c>
      <c r="E94" s="63">
        <v>1058</v>
      </c>
    </row>
    <row r="95" spans="2:5">
      <c r="B95" s="39" t="s">
        <v>109</v>
      </c>
      <c r="C95" s="62">
        <v>2534</v>
      </c>
      <c r="D95" s="62">
        <v>1299</v>
      </c>
      <c r="E95" s="63">
        <v>1235</v>
      </c>
    </row>
    <row r="96" spans="2:5">
      <c r="B96" s="39" t="s">
        <v>110</v>
      </c>
      <c r="C96" s="62">
        <v>1517</v>
      </c>
      <c r="D96" s="62">
        <v>784</v>
      </c>
      <c r="E96" s="63">
        <v>733</v>
      </c>
    </row>
    <row r="97" spans="1:6">
      <c r="B97" s="39" t="s">
        <v>111</v>
      </c>
      <c r="C97" s="62">
        <v>1763</v>
      </c>
      <c r="D97" s="62">
        <v>898</v>
      </c>
      <c r="E97" s="63">
        <v>865</v>
      </c>
    </row>
    <row r="98" spans="1:6" ht="13.5" thickBot="1">
      <c r="B98" s="40" t="s">
        <v>112</v>
      </c>
      <c r="C98" s="64">
        <v>3080</v>
      </c>
      <c r="D98" s="64">
        <v>1611</v>
      </c>
      <c r="E98" s="65">
        <v>1469</v>
      </c>
    </row>
    <row r="99" spans="1:6">
      <c r="B99" s="106" t="s">
        <v>222</v>
      </c>
    </row>
    <row r="102" spans="1:6">
      <c r="A102" s="106" t="s">
        <v>115</v>
      </c>
      <c r="B102" s="17" t="s">
        <v>116</v>
      </c>
      <c r="D102" s="17" t="s">
        <v>117</v>
      </c>
      <c r="F102" s="106" t="s">
        <v>238</v>
      </c>
    </row>
  </sheetData>
  <mergeCells count="3">
    <mergeCell ref="B6:B7"/>
    <mergeCell ref="C6:C7"/>
    <mergeCell ref="D6:E6"/>
  </mergeCells>
  <conditionalFormatting sqref="B6:B7">
    <cfRule type="expression" dxfId="488" priority="1">
      <formula>A1&lt;&gt;IV65000</formula>
    </cfRule>
  </conditionalFormatting>
  <conditionalFormatting sqref="C6:C7">
    <cfRule type="expression" dxfId="487" priority="2">
      <formula>A1&lt;&gt;IV65000</formula>
    </cfRule>
  </conditionalFormatting>
  <conditionalFormatting sqref="D6:E6">
    <cfRule type="expression" dxfId="48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08"/>
    <col min="2" max="2" width="18.28515625" style="108" customWidth="1"/>
    <col min="3" max="5" width="17.140625" style="108" customWidth="1"/>
    <col min="6" max="16384" width="9.140625" style="108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08" t="s">
        <v>247</v>
      </c>
      <c r="E4" s="2" t="s">
        <v>4</v>
      </c>
      <c r="F4" s="108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09" t="s">
        <v>220</v>
      </c>
      <c r="E7" s="37" t="s">
        <v>221</v>
      </c>
    </row>
    <row r="8" spans="1:6">
      <c r="B8" s="7" t="s">
        <v>21</v>
      </c>
      <c r="C8" s="62">
        <v>110390</v>
      </c>
      <c r="D8" s="62">
        <v>56377</v>
      </c>
      <c r="E8" s="63">
        <v>54013</v>
      </c>
    </row>
    <row r="9" spans="1:6" ht="25.5">
      <c r="B9" s="10" t="s">
        <v>22</v>
      </c>
      <c r="C9" s="62">
        <v>11560</v>
      </c>
      <c r="D9" s="62">
        <v>5593</v>
      </c>
      <c r="E9" s="63">
        <v>5967</v>
      </c>
    </row>
    <row r="10" spans="1:6">
      <c r="B10" s="10" t="s">
        <v>24</v>
      </c>
      <c r="C10" s="62">
        <v>13014</v>
      </c>
      <c r="D10" s="62">
        <v>6628</v>
      </c>
      <c r="E10" s="63">
        <v>6386</v>
      </c>
    </row>
    <row r="11" spans="1:6">
      <c r="B11" s="39" t="s">
        <v>25</v>
      </c>
      <c r="C11" s="62">
        <v>996</v>
      </c>
      <c r="D11" s="62">
        <v>513</v>
      </c>
      <c r="E11" s="63">
        <v>483</v>
      </c>
    </row>
    <row r="12" spans="1:6">
      <c r="B12" s="39" t="s">
        <v>26</v>
      </c>
      <c r="C12" s="62">
        <v>873</v>
      </c>
      <c r="D12" s="62">
        <v>454</v>
      </c>
      <c r="E12" s="63">
        <v>419</v>
      </c>
    </row>
    <row r="13" spans="1:6">
      <c r="B13" s="39" t="s">
        <v>27</v>
      </c>
      <c r="C13" s="62">
        <v>1621</v>
      </c>
      <c r="D13" s="62">
        <v>806</v>
      </c>
      <c r="E13" s="63">
        <v>815</v>
      </c>
    </row>
    <row r="14" spans="1:6">
      <c r="B14" s="39" t="s">
        <v>28</v>
      </c>
      <c r="C14" s="62">
        <v>949</v>
      </c>
      <c r="D14" s="62">
        <v>478</v>
      </c>
      <c r="E14" s="63">
        <v>471</v>
      </c>
    </row>
    <row r="15" spans="1:6">
      <c r="B15" s="39" t="s">
        <v>29</v>
      </c>
      <c r="C15" s="62">
        <v>823</v>
      </c>
      <c r="D15" s="62">
        <v>441</v>
      </c>
      <c r="E15" s="63">
        <v>382</v>
      </c>
    </row>
    <row r="16" spans="1:6">
      <c r="B16" s="39" t="s">
        <v>30</v>
      </c>
      <c r="C16" s="62">
        <v>1089</v>
      </c>
      <c r="D16" s="62">
        <v>559</v>
      </c>
      <c r="E16" s="63">
        <v>530</v>
      </c>
    </row>
    <row r="17" spans="2:5">
      <c r="B17" s="39" t="s">
        <v>31</v>
      </c>
      <c r="C17" s="62">
        <v>1266</v>
      </c>
      <c r="D17" s="62">
        <v>646</v>
      </c>
      <c r="E17" s="63">
        <v>620</v>
      </c>
    </row>
    <row r="18" spans="2:5">
      <c r="B18" s="39" t="s">
        <v>32</v>
      </c>
      <c r="C18" s="62">
        <v>900</v>
      </c>
      <c r="D18" s="62">
        <v>447</v>
      </c>
      <c r="E18" s="63">
        <v>453</v>
      </c>
    </row>
    <row r="19" spans="2:5">
      <c r="B19" s="39" t="s">
        <v>33</v>
      </c>
      <c r="C19" s="62">
        <v>1559</v>
      </c>
      <c r="D19" s="62">
        <v>796</v>
      </c>
      <c r="E19" s="63">
        <v>763</v>
      </c>
    </row>
    <row r="20" spans="2:5">
      <c r="B20" s="39" t="s">
        <v>34</v>
      </c>
      <c r="C20" s="62">
        <v>1244</v>
      </c>
      <c r="D20" s="62">
        <v>610</v>
      </c>
      <c r="E20" s="63">
        <v>634</v>
      </c>
    </row>
    <row r="21" spans="2:5">
      <c r="B21" s="39" t="s">
        <v>35</v>
      </c>
      <c r="C21" s="62">
        <v>1156</v>
      </c>
      <c r="D21" s="62">
        <v>619</v>
      </c>
      <c r="E21" s="63">
        <v>537</v>
      </c>
    </row>
    <row r="22" spans="2:5">
      <c r="B22" s="39" t="s">
        <v>36</v>
      </c>
      <c r="C22" s="62">
        <v>538</v>
      </c>
      <c r="D22" s="62">
        <v>259</v>
      </c>
      <c r="E22" s="63">
        <v>279</v>
      </c>
    </row>
    <row r="23" spans="2:5">
      <c r="B23" s="10" t="s">
        <v>37</v>
      </c>
      <c r="C23" s="62">
        <v>6915</v>
      </c>
      <c r="D23" s="62">
        <v>3528</v>
      </c>
      <c r="E23" s="63">
        <v>3387</v>
      </c>
    </row>
    <row r="24" spans="2:5" ht="25.5">
      <c r="B24" s="39" t="s">
        <v>38</v>
      </c>
      <c r="C24" s="62">
        <v>1948</v>
      </c>
      <c r="D24" s="62">
        <v>982</v>
      </c>
      <c r="E24" s="63">
        <v>966</v>
      </c>
    </row>
    <row r="25" spans="2:5">
      <c r="B25" s="39" t="s">
        <v>39</v>
      </c>
      <c r="C25" s="62">
        <v>693</v>
      </c>
      <c r="D25" s="62">
        <v>358</v>
      </c>
      <c r="E25" s="63">
        <v>335</v>
      </c>
    </row>
    <row r="26" spans="2:5" ht="25.5">
      <c r="B26" s="39" t="s">
        <v>40</v>
      </c>
      <c r="C26" s="62">
        <v>1070</v>
      </c>
      <c r="D26" s="62">
        <v>547</v>
      </c>
      <c r="E26" s="63">
        <v>523</v>
      </c>
    </row>
    <row r="27" spans="2:5">
      <c r="B27" s="39" t="s">
        <v>41</v>
      </c>
      <c r="C27" s="62">
        <v>738</v>
      </c>
      <c r="D27" s="62">
        <v>365</v>
      </c>
      <c r="E27" s="63">
        <v>373</v>
      </c>
    </row>
    <row r="28" spans="2:5">
      <c r="B28" s="39" t="s">
        <v>42</v>
      </c>
      <c r="C28" s="62">
        <v>590</v>
      </c>
      <c r="D28" s="62">
        <v>312</v>
      </c>
      <c r="E28" s="63">
        <v>278</v>
      </c>
    </row>
    <row r="29" spans="2:5">
      <c r="B29" s="39" t="s">
        <v>43</v>
      </c>
      <c r="C29" s="62">
        <v>770</v>
      </c>
      <c r="D29" s="62">
        <v>411</v>
      </c>
      <c r="E29" s="63">
        <v>359</v>
      </c>
    </row>
    <row r="30" spans="2:5">
      <c r="B30" s="39" t="s">
        <v>44</v>
      </c>
      <c r="C30" s="62">
        <v>1106</v>
      </c>
      <c r="D30" s="62">
        <v>553</v>
      </c>
      <c r="E30" s="63">
        <v>553</v>
      </c>
    </row>
    <row r="31" spans="2:5">
      <c r="B31" s="10" t="s">
        <v>45</v>
      </c>
      <c r="C31" s="62">
        <v>5995</v>
      </c>
      <c r="D31" s="62">
        <v>3131</v>
      </c>
      <c r="E31" s="63">
        <v>2864</v>
      </c>
    </row>
    <row r="32" spans="2:5">
      <c r="B32" s="39" t="s">
        <v>46</v>
      </c>
      <c r="C32" s="62">
        <v>652</v>
      </c>
      <c r="D32" s="62">
        <v>322</v>
      </c>
      <c r="E32" s="63">
        <v>330</v>
      </c>
    </row>
    <row r="33" spans="2:5">
      <c r="B33" s="39" t="s">
        <v>47</v>
      </c>
      <c r="C33" s="62">
        <v>921</v>
      </c>
      <c r="D33" s="62">
        <v>484</v>
      </c>
      <c r="E33" s="63">
        <v>437</v>
      </c>
    </row>
    <row r="34" spans="2:5">
      <c r="B34" s="39" t="s">
        <v>48</v>
      </c>
      <c r="C34" s="62">
        <v>1820</v>
      </c>
      <c r="D34" s="62">
        <v>959</v>
      </c>
      <c r="E34" s="63">
        <v>861</v>
      </c>
    </row>
    <row r="35" spans="2:5">
      <c r="B35" s="39" t="s">
        <v>49</v>
      </c>
      <c r="C35" s="62">
        <v>651</v>
      </c>
      <c r="D35" s="62">
        <v>327</v>
      </c>
      <c r="E35" s="63">
        <v>324</v>
      </c>
    </row>
    <row r="36" spans="2:5">
      <c r="B36" s="39" t="s">
        <v>50</v>
      </c>
      <c r="C36" s="62">
        <v>853</v>
      </c>
      <c r="D36" s="62">
        <v>448</v>
      </c>
      <c r="E36" s="63">
        <v>405</v>
      </c>
    </row>
    <row r="37" spans="2:5">
      <c r="B37" s="39" t="s">
        <v>51</v>
      </c>
      <c r="C37" s="62">
        <v>492</v>
      </c>
      <c r="D37" s="62">
        <v>263</v>
      </c>
      <c r="E37" s="63">
        <v>229</v>
      </c>
    </row>
    <row r="38" spans="2:5">
      <c r="B38" s="39" t="s">
        <v>52</v>
      </c>
      <c r="C38" s="62">
        <v>606</v>
      </c>
      <c r="D38" s="62">
        <v>328</v>
      </c>
      <c r="E38" s="63">
        <v>278</v>
      </c>
    </row>
    <row r="39" spans="2:5">
      <c r="B39" s="10" t="s">
        <v>53</v>
      </c>
      <c r="C39" s="62">
        <v>3239</v>
      </c>
      <c r="D39" s="62">
        <v>1657</v>
      </c>
      <c r="E39" s="63">
        <v>1582</v>
      </c>
    </row>
    <row r="40" spans="2:5">
      <c r="B40" s="39" t="s">
        <v>54</v>
      </c>
      <c r="C40" s="62">
        <v>1000</v>
      </c>
      <c r="D40" s="62">
        <v>525</v>
      </c>
      <c r="E40" s="63">
        <v>475</v>
      </c>
    </row>
    <row r="41" spans="2:5">
      <c r="B41" s="39" t="s">
        <v>55</v>
      </c>
      <c r="C41" s="62">
        <v>1188</v>
      </c>
      <c r="D41" s="62">
        <v>580</v>
      </c>
      <c r="E41" s="63">
        <v>608</v>
      </c>
    </row>
    <row r="42" spans="2:5">
      <c r="B42" s="39" t="s">
        <v>56</v>
      </c>
      <c r="C42" s="62">
        <v>1051</v>
      </c>
      <c r="D42" s="62">
        <v>552</v>
      </c>
      <c r="E42" s="63">
        <v>499</v>
      </c>
    </row>
    <row r="43" spans="2:5">
      <c r="B43" s="10" t="s">
        <v>57</v>
      </c>
      <c r="C43" s="62">
        <v>9027</v>
      </c>
      <c r="D43" s="62">
        <v>4634</v>
      </c>
      <c r="E43" s="63">
        <v>4393</v>
      </c>
    </row>
    <row r="44" spans="2:5">
      <c r="B44" s="39" t="s">
        <v>58</v>
      </c>
      <c r="C44" s="62">
        <v>1408</v>
      </c>
      <c r="D44" s="62">
        <v>744</v>
      </c>
      <c r="E44" s="63">
        <v>664</v>
      </c>
    </row>
    <row r="45" spans="2:5">
      <c r="B45" s="39" t="s">
        <v>59</v>
      </c>
      <c r="C45" s="62">
        <v>1362</v>
      </c>
      <c r="D45" s="62">
        <v>698</v>
      </c>
      <c r="E45" s="63">
        <v>664</v>
      </c>
    </row>
    <row r="46" spans="2:5">
      <c r="B46" s="39" t="s">
        <v>60</v>
      </c>
      <c r="C46" s="62">
        <v>1239</v>
      </c>
      <c r="D46" s="62">
        <v>627</v>
      </c>
      <c r="E46" s="63">
        <v>612</v>
      </c>
    </row>
    <row r="47" spans="2:5">
      <c r="B47" s="39" t="s">
        <v>61</v>
      </c>
      <c r="C47" s="62">
        <v>903</v>
      </c>
      <c r="D47" s="62">
        <v>469</v>
      </c>
      <c r="E47" s="63">
        <v>434</v>
      </c>
    </row>
    <row r="48" spans="2:5">
      <c r="B48" s="39" t="s">
        <v>62</v>
      </c>
      <c r="C48" s="62">
        <v>1330</v>
      </c>
      <c r="D48" s="62">
        <v>674</v>
      </c>
      <c r="E48" s="63">
        <v>656</v>
      </c>
    </row>
    <row r="49" spans="2:5">
      <c r="B49" s="39" t="s">
        <v>63</v>
      </c>
      <c r="C49" s="62">
        <v>1421</v>
      </c>
      <c r="D49" s="62">
        <v>752</v>
      </c>
      <c r="E49" s="63">
        <v>669</v>
      </c>
    </row>
    <row r="50" spans="2:5">
      <c r="B50" s="39" t="s">
        <v>64</v>
      </c>
      <c r="C50" s="62">
        <v>1364</v>
      </c>
      <c r="D50" s="62">
        <v>670</v>
      </c>
      <c r="E50" s="63">
        <v>694</v>
      </c>
    </row>
    <row r="51" spans="2:5">
      <c r="B51" s="10" t="s">
        <v>65</v>
      </c>
      <c r="C51" s="62">
        <v>4618</v>
      </c>
      <c r="D51" s="62">
        <v>2355</v>
      </c>
      <c r="E51" s="63">
        <v>2263</v>
      </c>
    </row>
    <row r="52" spans="2:5">
      <c r="B52" s="39" t="s">
        <v>66</v>
      </c>
      <c r="C52" s="62">
        <v>1125</v>
      </c>
      <c r="D52" s="62">
        <v>575</v>
      </c>
      <c r="E52" s="63">
        <v>550</v>
      </c>
    </row>
    <row r="53" spans="2:5" ht="25.5">
      <c r="B53" s="39" t="s">
        <v>67</v>
      </c>
      <c r="C53" s="62">
        <v>950</v>
      </c>
      <c r="D53" s="62">
        <v>469</v>
      </c>
      <c r="E53" s="63">
        <v>481</v>
      </c>
    </row>
    <row r="54" spans="2:5">
      <c r="B54" s="39" t="s">
        <v>68</v>
      </c>
      <c r="C54" s="62">
        <v>1769</v>
      </c>
      <c r="D54" s="62">
        <v>909</v>
      </c>
      <c r="E54" s="63">
        <v>860</v>
      </c>
    </row>
    <row r="55" spans="2:5">
      <c r="B55" s="39" t="s">
        <v>69</v>
      </c>
      <c r="C55" s="62">
        <v>774</v>
      </c>
      <c r="D55" s="62">
        <v>402</v>
      </c>
      <c r="E55" s="63">
        <v>372</v>
      </c>
    </row>
    <row r="56" spans="2:5" ht="25.5">
      <c r="B56" s="10" t="s">
        <v>70</v>
      </c>
      <c r="C56" s="62">
        <v>5774</v>
      </c>
      <c r="D56" s="62">
        <v>3013</v>
      </c>
      <c r="E56" s="63">
        <v>2761</v>
      </c>
    </row>
    <row r="57" spans="2:5">
      <c r="B57" s="39" t="s">
        <v>71</v>
      </c>
      <c r="C57" s="62">
        <v>1651</v>
      </c>
      <c r="D57" s="62">
        <v>819</v>
      </c>
      <c r="E57" s="63">
        <v>832</v>
      </c>
    </row>
    <row r="58" spans="2:5">
      <c r="B58" s="39" t="s">
        <v>72</v>
      </c>
      <c r="C58" s="62">
        <v>867</v>
      </c>
      <c r="D58" s="62">
        <v>475</v>
      </c>
      <c r="E58" s="63">
        <v>392</v>
      </c>
    </row>
    <row r="59" spans="2:5">
      <c r="B59" s="39" t="s">
        <v>73</v>
      </c>
      <c r="C59" s="62">
        <v>1200</v>
      </c>
      <c r="D59" s="62">
        <v>641</v>
      </c>
      <c r="E59" s="63">
        <v>559</v>
      </c>
    </row>
    <row r="60" spans="2:5" ht="25.5">
      <c r="B60" s="39" t="s">
        <v>74</v>
      </c>
      <c r="C60" s="62">
        <v>816</v>
      </c>
      <c r="D60" s="62">
        <v>447</v>
      </c>
      <c r="E60" s="63">
        <v>369</v>
      </c>
    </row>
    <row r="61" spans="2:5">
      <c r="B61" s="39" t="s">
        <v>75</v>
      </c>
      <c r="C61" s="62">
        <v>1240</v>
      </c>
      <c r="D61" s="62">
        <v>631</v>
      </c>
      <c r="E61" s="63">
        <v>609</v>
      </c>
    </row>
    <row r="62" spans="2:5">
      <c r="B62" s="10" t="s">
        <v>76</v>
      </c>
      <c r="C62" s="62">
        <v>5613</v>
      </c>
      <c r="D62" s="62">
        <v>2855</v>
      </c>
      <c r="E62" s="63">
        <v>2758</v>
      </c>
    </row>
    <row r="63" spans="2:5">
      <c r="B63" s="39" t="s">
        <v>77</v>
      </c>
      <c r="C63" s="62">
        <v>1192</v>
      </c>
      <c r="D63" s="62">
        <v>579</v>
      </c>
      <c r="E63" s="63">
        <v>613</v>
      </c>
    </row>
    <row r="64" spans="2:5">
      <c r="B64" s="39" t="s">
        <v>78</v>
      </c>
      <c r="C64" s="62">
        <v>1623</v>
      </c>
      <c r="D64" s="62">
        <v>843</v>
      </c>
      <c r="E64" s="63">
        <v>780</v>
      </c>
    </row>
    <row r="65" spans="2:5">
      <c r="B65" s="39" t="s">
        <v>79</v>
      </c>
      <c r="C65" s="62">
        <v>1230</v>
      </c>
      <c r="D65" s="62">
        <v>629</v>
      </c>
      <c r="E65" s="63">
        <v>601</v>
      </c>
    </row>
    <row r="66" spans="2:5">
      <c r="B66" s="39" t="s">
        <v>80</v>
      </c>
      <c r="C66" s="62">
        <v>1568</v>
      </c>
      <c r="D66" s="62">
        <v>804</v>
      </c>
      <c r="E66" s="63">
        <v>764</v>
      </c>
    </row>
    <row r="67" spans="2:5">
      <c r="B67" s="10" t="s">
        <v>81</v>
      </c>
      <c r="C67" s="62">
        <v>5793</v>
      </c>
      <c r="D67" s="62">
        <v>3002</v>
      </c>
      <c r="E67" s="63">
        <v>2791</v>
      </c>
    </row>
    <row r="68" spans="2:5">
      <c r="B68" s="39" t="s">
        <v>82</v>
      </c>
      <c r="C68" s="62">
        <v>1050</v>
      </c>
      <c r="D68" s="62">
        <v>536</v>
      </c>
      <c r="E68" s="63">
        <v>514</v>
      </c>
    </row>
    <row r="69" spans="2:5">
      <c r="B69" s="39" t="s">
        <v>83</v>
      </c>
      <c r="C69" s="62">
        <v>1270</v>
      </c>
      <c r="D69" s="62">
        <v>690</v>
      </c>
      <c r="E69" s="63">
        <v>580</v>
      </c>
    </row>
    <row r="70" spans="2:5">
      <c r="B70" s="39" t="s">
        <v>84</v>
      </c>
      <c r="C70" s="62">
        <v>776</v>
      </c>
      <c r="D70" s="62">
        <v>390</v>
      </c>
      <c r="E70" s="63">
        <v>386</v>
      </c>
    </row>
    <row r="71" spans="2:5">
      <c r="B71" s="39" t="s">
        <v>85</v>
      </c>
      <c r="C71" s="62">
        <v>1283</v>
      </c>
      <c r="D71" s="62">
        <v>669</v>
      </c>
      <c r="E71" s="63">
        <v>614</v>
      </c>
    </row>
    <row r="72" spans="2:5" ht="25.5">
      <c r="B72" s="39" t="s">
        <v>86</v>
      </c>
      <c r="C72" s="62">
        <v>1414</v>
      </c>
      <c r="D72" s="62">
        <v>717</v>
      </c>
      <c r="E72" s="63">
        <v>697</v>
      </c>
    </row>
    <row r="73" spans="2:5" ht="25.5">
      <c r="B73" s="10" t="s">
        <v>87</v>
      </c>
      <c r="C73" s="62">
        <v>12266</v>
      </c>
      <c r="D73" s="62">
        <v>6267</v>
      </c>
      <c r="E73" s="63">
        <v>5999</v>
      </c>
    </row>
    <row r="74" spans="2:5">
      <c r="B74" s="39" t="s">
        <v>88</v>
      </c>
      <c r="C74" s="62">
        <v>1166</v>
      </c>
      <c r="D74" s="62">
        <v>569</v>
      </c>
      <c r="E74" s="63">
        <v>597</v>
      </c>
    </row>
    <row r="75" spans="2:5">
      <c r="B75" s="39" t="s">
        <v>89</v>
      </c>
      <c r="C75" s="62">
        <v>3542</v>
      </c>
      <c r="D75" s="62">
        <v>1820</v>
      </c>
      <c r="E75" s="63">
        <v>1722</v>
      </c>
    </row>
    <row r="76" spans="2:5">
      <c r="B76" s="39" t="s">
        <v>90</v>
      </c>
      <c r="C76" s="62">
        <v>2221</v>
      </c>
      <c r="D76" s="62">
        <v>1146</v>
      </c>
      <c r="E76" s="63">
        <v>1075</v>
      </c>
    </row>
    <row r="77" spans="2:5">
      <c r="B77" s="39" t="s">
        <v>91</v>
      </c>
      <c r="C77" s="62">
        <v>1291</v>
      </c>
      <c r="D77" s="62">
        <v>652</v>
      </c>
      <c r="E77" s="63">
        <v>639</v>
      </c>
    </row>
    <row r="78" spans="2:5">
      <c r="B78" s="39" t="s">
        <v>92</v>
      </c>
      <c r="C78" s="62">
        <v>1798</v>
      </c>
      <c r="D78" s="62">
        <v>933</v>
      </c>
      <c r="E78" s="63">
        <v>865</v>
      </c>
    </row>
    <row r="79" spans="2:5">
      <c r="B79" s="39" t="s">
        <v>93</v>
      </c>
      <c r="C79" s="62">
        <v>955</v>
      </c>
      <c r="D79" s="62">
        <v>483</v>
      </c>
      <c r="E79" s="63">
        <v>472</v>
      </c>
    </row>
    <row r="80" spans="2:5">
      <c r="B80" s="39" t="s">
        <v>94</v>
      </c>
      <c r="C80" s="62">
        <v>1293</v>
      </c>
      <c r="D80" s="62">
        <v>664</v>
      </c>
      <c r="E80" s="63">
        <v>629</v>
      </c>
    </row>
    <row r="81" spans="2:5">
      <c r="B81" s="10" t="s">
        <v>95</v>
      </c>
      <c r="C81" s="62">
        <v>6896</v>
      </c>
      <c r="D81" s="62">
        <v>3569</v>
      </c>
      <c r="E81" s="63">
        <v>3327</v>
      </c>
    </row>
    <row r="82" spans="2:5">
      <c r="B82" s="39" t="s">
        <v>96</v>
      </c>
      <c r="C82" s="62">
        <v>460</v>
      </c>
      <c r="D82" s="62">
        <v>243</v>
      </c>
      <c r="E82" s="63">
        <v>217</v>
      </c>
    </row>
    <row r="83" spans="2:5">
      <c r="B83" s="39" t="s">
        <v>97</v>
      </c>
      <c r="C83" s="62">
        <v>2408</v>
      </c>
      <c r="D83" s="62">
        <v>1247</v>
      </c>
      <c r="E83" s="63">
        <v>1161</v>
      </c>
    </row>
    <row r="84" spans="2:5">
      <c r="B84" s="39" t="s">
        <v>98</v>
      </c>
      <c r="C84" s="62">
        <v>1131</v>
      </c>
      <c r="D84" s="62">
        <v>599</v>
      </c>
      <c r="E84" s="63">
        <v>532</v>
      </c>
    </row>
    <row r="85" spans="2:5">
      <c r="B85" s="39" t="s">
        <v>99</v>
      </c>
      <c r="C85" s="62">
        <v>1497</v>
      </c>
      <c r="D85" s="62">
        <v>769</v>
      </c>
      <c r="E85" s="63">
        <v>728</v>
      </c>
    </row>
    <row r="86" spans="2:5">
      <c r="B86" s="39" t="s">
        <v>100</v>
      </c>
      <c r="C86" s="62">
        <v>1400</v>
      </c>
      <c r="D86" s="62">
        <v>711</v>
      </c>
      <c r="E86" s="63">
        <v>689</v>
      </c>
    </row>
    <row r="87" spans="2:5">
      <c r="B87" s="10" t="s">
        <v>101</v>
      </c>
      <c r="C87" s="62">
        <v>6298</v>
      </c>
      <c r="D87" s="62">
        <v>3262</v>
      </c>
      <c r="E87" s="63">
        <v>3036</v>
      </c>
    </row>
    <row r="88" spans="2:5">
      <c r="B88" s="39" t="s">
        <v>102</v>
      </c>
      <c r="C88" s="62">
        <v>1167</v>
      </c>
      <c r="D88" s="62">
        <v>601</v>
      </c>
      <c r="E88" s="63">
        <v>566</v>
      </c>
    </row>
    <row r="89" spans="2:5" ht="25.5">
      <c r="B89" s="39" t="s">
        <v>103</v>
      </c>
      <c r="C89" s="62">
        <v>1552</v>
      </c>
      <c r="D89" s="62">
        <v>809</v>
      </c>
      <c r="E89" s="63">
        <v>743</v>
      </c>
    </row>
    <row r="90" spans="2:5">
      <c r="B90" s="39" t="s">
        <v>104</v>
      </c>
      <c r="C90" s="62">
        <v>1593</v>
      </c>
      <c r="D90" s="62">
        <v>846</v>
      </c>
      <c r="E90" s="63">
        <v>747</v>
      </c>
    </row>
    <row r="91" spans="2:5">
      <c r="B91" s="39" t="s">
        <v>105</v>
      </c>
      <c r="C91" s="62">
        <v>1986</v>
      </c>
      <c r="D91" s="62">
        <v>1006</v>
      </c>
      <c r="E91" s="63">
        <v>980</v>
      </c>
    </row>
    <row r="92" spans="2:5" ht="25.5">
      <c r="B92" s="10" t="s">
        <v>106</v>
      </c>
      <c r="C92" s="62">
        <v>13382</v>
      </c>
      <c r="D92" s="62">
        <v>6883</v>
      </c>
      <c r="E92" s="63">
        <v>6499</v>
      </c>
    </row>
    <row r="93" spans="2:5">
      <c r="B93" s="39" t="s">
        <v>107</v>
      </c>
      <c r="C93" s="62">
        <v>1059</v>
      </c>
      <c r="D93" s="62">
        <v>552</v>
      </c>
      <c r="E93" s="63">
        <v>507</v>
      </c>
    </row>
    <row r="94" spans="2:5">
      <c r="B94" s="39" t="s">
        <v>108</v>
      </c>
      <c r="C94" s="62">
        <v>2337</v>
      </c>
      <c r="D94" s="62">
        <v>1212</v>
      </c>
      <c r="E94" s="63">
        <v>1125</v>
      </c>
    </row>
    <row r="95" spans="2:5">
      <c r="B95" s="39" t="s">
        <v>109</v>
      </c>
      <c r="C95" s="62">
        <v>2877</v>
      </c>
      <c r="D95" s="62">
        <v>1510</v>
      </c>
      <c r="E95" s="63">
        <v>1367</v>
      </c>
    </row>
    <row r="96" spans="2:5">
      <c r="B96" s="39" t="s">
        <v>110</v>
      </c>
      <c r="C96" s="62">
        <v>1780</v>
      </c>
      <c r="D96" s="62">
        <v>928</v>
      </c>
      <c r="E96" s="63">
        <v>852</v>
      </c>
    </row>
    <row r="97" spans="1:6">
      <c r="B97" s="39" t="s">
        <v>111</v>
      </c>
      <c r="C97" s="62">
        <v>1881</v>
      </c>
      <c r="D97" s="62">
        <v>940</v>
      </c>
      <c r="E97" s="63">
        <v>941</v>
      </c>
    </row>
    <row r="98" spans="1:6" ht="13.5" thickBot="1">
      <c r="B98" s="40" t="s">
        <v>112</v>
      </c>
      <c r="C98" s="64">
        <v>3448</v>
      </c>
      <c r="D98" s="64">
        <v>1741</v>
      </c>
      <c r="E98" s="65">
        <v>1707</v>
      </c>
    </row>
    <row r="99" spans="1:6">
      <c r="B99" s="108" t="s">
        <v>222</v>
      </c>
    </row>
    <row r="102" spans="1:6">
      <c r="A102" s="108" t="s">
        <v>115</v>
      </c>
      <c r="B102" s="17" t="s">
        <v>116</v>
      </c>
      <c r="D102" s="17" t="s">
        <v>117</v>
      </c>
      <c r="F102" s="108" t="s">
        <v>238</v>
      </c>
    </row>
  </sheetData>
  <mergeCells count="3">
    <mergeCell ref="B6:B7"/>
    <mergeCell ref="C6:C7"/>
    <mergeCell ref="D6:E6"/>
  </mergeCells>
  <conditionalFormatting sqref="B6:B7">
    <cfRule type="expression" dxfId="485" priority="1">
      <formula>A1&lt;&gt;IV65000</formula>
    </cfRule>
  </conditionalFormatting>
  <conditionalFormatting sqref="C6:C7">
    <cfRule type="expression" dxfId="484" priority="2">
      <formula>A1&lt;&gt;IV65000</formula>
    </cfRule>
  </conditionalFormatting>
  <conditionalFormatting sqref="D6:E6">
    <cfRule type="expression" dxfId="48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List4"/>
  <dimension ref="A1:M101"/>
  <sheetViews>
    <sheetView workbookViewId="0">
      <selection activeCell="A2" sqref="A2"/>
    </sheetView>
  </sheetViews>
  <sheetFormatPr defaultRowHeight="12.75"/>
  <cols>
    <col min="2" max="2" width="25.85546875" customWidth="1"/>
    <col min="3" max="3" width="12.85546875" customWidth="1"/>
    <col min="4" max="9" width="13.85546875" customWidth="1"/>
    <col min="10" max="12" width="17.140625" customWidth="1"/>
    <col min="13" max="13" width="13.85546875" customWidth="1"/>
  </cols>
  <sheetData>
    <row r="1" spans="1:13">
      <c r="A1" s="20" t="s">
        <v>1</v>
      </c>
    </row>
    <row r="2" spans="1:13">
      <c r="A2" s="20" t="s">
        <v>120</v>
      </c>
    </row>
    <row r="3" spans="1:13">
      <c r="B3" s="1" t="s">
        <v>121</v>
      </c>
    </row>
    <row r="4" spans="1:13">
      <c r="B4" t="s">
        <v>122</v>
      </c>
      <c r="L4" s="2" t="s">
        <v>4</v>
      </c>
      <c r="M4" t="s">
        <v>5</v>
      </c>
    </row>
    <row r="6" spans="1:13" ht="25.5">
      <c r="B6" s="3" t="s">
        <v>6</v>
      </c>
      <c r="C6" s="5" t="s">
        <v>123</v>
      </c>
      <c r="D6" s="5" t="s">
        <v>124</v>
      </c>
      <c r="E6" s="5" t="s">
        <v>125</v>
      </c>
      <c r="F6" s="5" t="s">
        <v>126</v>
      </c>
      <c r="G6" s="5" t="s">
        <v>127</v>
      </c>
      <c r="H6" s="5" t="s">
        <v>128</v>
      </c>
      <c r="I6" s="5" t="s">
        <v>129</v>
      </c>
      <c r="J6" s="5" t="s">
        <v>130</v>
      </c>
      <c r="K6" s="5" t="s">
        <v>131</v>
      </c>
      <c r="L6" s="5" t="s">
        <v>132</v>
      </c>
      <c r="M6" s="6" t="s">
        <v>133</v>
      </c>
    </row>
    <row r="7" spans="1:13">
      <c r="B7" s="7" t="s">
        <v>21</v>
      </c>
      <c r="C7" s="21">
        <v>6258</v>
      </c>
      <c r="D7" s="21">
        <v>1440</v>
      </c>
      <c r="E7" s="21">
        <v>2000</v>
      </c>
      <c r="F7" s="21">
        <v>1374</v>
      </c>
      <c r="G7" s="21">
        <v>748</v>
      </c>
      <c r="H7" s="21">
        <v>422</v>
      </c>
      <c r="I7" s="21">
        <v>144</v>
      </c>
      <c r="J7" s="21">
        <v>68</v>
      </c>
      <c r="K7" s="21">
        <v>44</v>
      </c>
      <c r="L7" s="21">
        <v>12</v>
      </c>
      <c r="M7" s="22">
        <v>6</v>
      </c>
    </row>
    <row r="8" spans="1:13">
      <c r="B8" s="10" t="s">
        <v>22</v>
      </c>
      <c r="C8" s="21">
        <v>1</v>
      </c>
      <c r="D8" s="11" t="s">
        <v>23</v>
      </c>
      <c r="E8" s="11" t="s">
        <v>23</v>
      </c>
      <c r="F8" s="11" t="s">
        <v>23</v>
      </c>
      <c r="G8" s="11" t="s">
        <v>23</v>
      </c>
      <c r="H8" s="11" t="s">
        <v>23</v>
      </c>
      <c r="I8" s="11" t="s">
        <v>23</v>
      </c>
      <c r="J8" s="11" t="s">
        <v>23</v>
      </c>
      <c r="K8" s="11" t="s">
        <v>23</v>
      </c>
      <c r="L8" s="11" t="s">
        <v>23</v>
      </c>
      <c r="M8" s="22">
        <v>1</v>
      </c>
    </row>
    <row r="9" spans="1:13">
      <c r="B9" s="10" t="s">
        <v>24</v>
      </c>
      <c r="C9" s="21">
        <v>1144</v>
      </c>
      <c r="D9" s="21">
        <v>228</v>
      </c>
      <c r="E9" s="21">
        <v>381</v>
      </c>
      <c r="F9" s="21">
        <v>279</v>
      </c>
      <c r="G9" s="21">
        <v>143</v>
      </c>
      <c r="H9" s="21">
        <v>73</v>
      </c>
      <c r="I9" s="21">
        <v>20</v>
      </c>
      <c r="J9" s="21">
        <v>15</v>
      </c>
      <c r="K9" s="21">
        <v>4</v>
      </c>
      <c r="L9" s="21">
        <v>1</v>
      </c>
      <c r="M9" s="23" t="s">
        <v>23</v>
      </c>
    </row>
    <row r="10" spans="1:13">
      <c r="B10" s="12" t="s">
        <v>25</v>
      </c>
      <c r="C10" s="21">
        <v>114</v>
      </c>
      <c r="D10" s="21">
        <v>36</v>
      </c>
      <c r="E10" s="21">
        <v>37</v>
      </c>
      <c r="F10" s="21">
        <v>21</v>
      </c>
      <c r="G10" s="21">
        <v>12</v>
      </c>
      <c r="H10" s="21">
        <v>5</v>
      </c>
      <c r="I10" s="21">
        <v>1</v>
      </c>
      <c r="J10" s="21">
        <v>2</v>
      </c>
      <c r="K10" s="11" t="s">
        <v>23</v>
      </c>
      <c r="L10" s="11" t="s">
        <v>23</v>
      </c>
      <c r="M10" s="23" t="s">
        <v>23</v>
      </c>
    </row>
    <row r="11" spans="1:13">
      <c r="B11" s="12" t="s">
        <v>26</v>
      </c>
      <c r="C11" s="21">
        <v>85</v>
      </c>
      <c r="D11" s="21">
        <v>13</v>
      </c>
      <c r="E11" s="21">
        <v>27</v>
      </c>
      <c r="F11" s="21">
        <v>27</v>
      </c>
      <c r="G11" s="21">
        <v>11</v>
      </c>
      <c r="H11" s="21">
        <v>4</v>
      </c>
      <c r="I11" s="21">
        <v>2</v>
      </c>
      <c r="J11" s="21">
        <v>1</v>
      </c>
      <c r="K11" s="11" t="s">
        <v>23</v>
      </c>
      <c r="L11" s="11" t="s">
        <v>23</v>
      </c>
      <c r="M11" s="23" t="s">
        <v>23</v>
      </c>
    </row>
    <row r="12" spans="1:13">
      <c r="B12" s="12" t="s">
        <v>27</v>
      </c>
      <c r="C12" s="21">
        <v>100</v>
      </c>
      <c r="D12" s="21">
        <v>18</v>
      </c>
      <c r="E12" s="21">
        <v>33</v>
      </c>
      <c r="F12" s="21">
        <v>25</v>
      </c>
      <c r="G12" s="21">
        <v>12</v>
      </c>
      <c r="H12" s="21">
        <v>9</v>
      </c>
      <c r="I12" s="21">
        <v>1</v>
      </c>
      <c r="J12" s="21">
        <v>1</v>
      </c>
      <c r="K12" s="11" t="s">
        <v>23</v>
      </c>
      <c r="L12" s="21">
        <v>1</v>
      </c>
      <c r="M12" s="23" t="s">
        <v>23</v>
      </c>
    </row>
    <row r="13" spans="1:13">
      <c r="B13" s="12" t="s">
        <v>28</v>
      </c>
      <c r="C13" s="21">
        <v>89</v>
      </c>
      <c r="D13" s="21">
        <v>12</v>
      </c>
      <c r="E13" s="21">
        <v>32</v>
      </c>
      <c r="F13" s="21">
        <v>25</v>
      </c>
      <c r="G13" s="21">
        <v>14</v>
      </c>
      <c r="H13" s="21">
        <v>4</v>
      </c>
      <c r="I13" s="21">
        <v>1</v>
      </c>
      <c r="J13" s="11" t="s">
        <v>23</v>
      </c>
      <c r="K13" s="21">
        <v>1</v>
      </c>
      <c r="L13" s="11" t="s">
        <v>23</v>
      </c>
      <c r="M13" s="23" t="s">
        <v>23</v>
      </c>
    </row>
    <row r="14" spans="1:13">
      <c r="B14" s="12" t="s">
        <v>29</v>
      </c>
      <c r="C14" s="21">
        <v>88</v>
      </c>
      <c r="D14" s="21">
        <v>29</v>
      </c>
      <c r="E14" s="21">
        <v>29</v>
      </c>
      <c r="F14" s="21">
        <v>19</v>
      </c>
      <c r="G14" s="21">
        <v>6</v>
      </c>
      <c r="H14" s="21">
        <v>3</v>
      </c>
      <c r="I14" s="11" t="s">
        <v>23</v>
      </c>
      <c r="J14" s="21">
        <v>1</v>
      </c>
      <c r="K14" s="21">
        <v>1</v>
      </c>
      <c r="L14" s="11" t="s">
        <v>23</v>
      </c>
      <c r="M14" s="23" t="s">
        <v>23</v>
      </c>
    </row>
    <row r="15" spans="1:13">
      <c r="B15" s="12" t="s">
        <v>30</v>
      </c>
      <c r="C15" s="21">
        <v>69</v>
      </c>
      <c r="D15" s="21">
        <v>11</v>
      </c>
      <c r="E15" s="21">
        <v>17</v>
      </c>
      <c r="F15" s="21">
        <v>19</v>
      </c>
      <c r="G15" s="21">
        <v>14</v>
      </c>
      <c r="H15" s="21">
        <v>5</v>
      </c>
      <c r="I15" s="11" t="s">
        <v>23</v>
      </c>
      <c r="J15" s="21">
        <v>3</v>
      </c>
      <c r="K15" s="11" t="s">
        <v>23</v>
      </c>
      <c r="L15" s="11" t="s">
        <v>23</v>
      </c>
      <c r="M15" s="23" t="s">
        <v>23</v>
      </c>
    </row>
    <row r="16" spans="1:13">
      <c r="B16" s="12" t="s">
        <v>31</v>
      </c>
      <c r="C16" s="21">
        <v>120</v>
      </c>
      <c r="D16" s="21">
        <v>30</v>
      </c>
      <c r="E16" s="21">
        <v>56</v>
      </c>
      <c r="F16" s="21">
        <v>21</v>
      </c>
      <c r="G16" s="21">
        <v>3</v>
      </c>
      <c r="H16" s="21">
        <v>6</v>
      </c>
      <c r="I16" s="21">
        <v>3</v>
      </c>
      <c r="J16" s="11" t="s">
        <v>23</v>
      </c>
      <c r="K16" s="21">
        <v>1</v>
      </c>
      <c r="L16" s="11" t="s">
        <v>23</v>
      </c>
      <c r="M16" s="23" t="s">
        <v>23</v>
      </c>
    </row>
    <row r="17" spans="2:13">
      <c r="B17" s="12" t="s">
        <v>32</v>
      </c>
      <c r="C17" s="21">
        <v>87</v>
      </c>
      <c r="D17" s="21">
        <v>11</v>
      </c>
      <c r="E17" s="21">
        <v>35</v>
      </c>
      <c r="F17" s="21">
        <v>27</v>
      </c>
      <c r="G17" s="21">
        <v>8</v>
      </c>
      <c r="H17" s="21">
        <v>2</v>
      </c>
      <c r="I17" s="21">
        <v>1</v>
      </c>
      <c r="J17" s="21">
        <v>3</v>
      </c>
      <c r="K17" s="11" t="s">
        <v>23</v>
      </c>
      <c r="L17" s="11" t="s">
        <v>23</v>
      </c>
      <c r="M17" s="23" t="s">
        <v>23</v>
      </c>
    </row>
    <row r="18" spans="2:13">
      <c r="B18" s="12" t="s">
        <v>33</v>
      </c>
      <c r="C18" s="21">
        <v>110</v>
      </c>
      <c r="D18" s="21">
        <v>5</v>
      </c>
      <c r="E18" s="21">
        <v>27</v>
      </c>
      <c r="F18" s="21">
        <v>35</v>
      </c>
      <c r="G18" s="21">
        <v>23</v>
      </c>
      <c r="H18" s="21">
        <v>15</v>
      </c>
      <c r="I18" s="21">
        <v>2</v>
      </c>
      <c r="J18" s="21">
        <v>3</v>
      </c>
      <c r="K18" s="11" t="s">
        <v>23</v>
      </c>
      <c r="L18" s="11" t="s">
        <v>23</v>
      </c>
      <c r="M18" s="23" t="s">
        <v>23</v>
      </c>
    </row>
    <row r="19" spans="2:13">
      <c r="B19" s="12" t="s">
        <v>34</v>
      </c>
      <c r="C19" s="21">
        <v>79</v>
      </c>
      <c r="D19" s="21">
        <v>2</v>
      </c>
      <c r="E19" s="21">
        <v>14</v>
      </c>
      <c r="F19" s="21">
        <v>21</v>
      </c>
      <c r="G19" s="21">
        <v>22</v>
      </c>
      <c r="H19" s="21">
        <v>14</v>
      </c>
      <c r="I19" s="21">
        <v>6</v>
      </c>
      <c r="J19" s="11" t="s">
        <v>23</v>
      </c>
      <c r="K19" s="11" t="s">
        <v>23</v>
      </c>
      <c r="L19" s="11" t="s">
        <v>23</v>
      </c>
      <c r="M19" s="23" t="s">
        <v>23</v>
      </c>
    </row>
    <row r="20" spans="2:13">
      <c r="B20" s="12" t="s">
        <v>35</v>
      </c>
      <c r="C20" s="21">
        <v>120</v>
      </c>
      <c r="D20" s="21">
        <v>27</v>
      </c>
      <c r="E20" s="21">
        <v>53</v>
      </c>
      <c r="F20" s="21">
        <v>21</v>
      </c>
      <c r="G20" s="21">
        <v>10</v>
      </c>
      <c r="H20" s="21">
        <v>6</v>
      </c>
      <c r="I20" s="21">
        <v>2</v>
      </c>
      <c r="J20" s="11" t="s">
        <v>23</v>
      </c>
      <c r="K20" s="21">
        <v>1</v>
      </c>
      <c r="L20" s="11" t="s">
        <v>23</v>
      </c>
      <c r="M20" s="23" t="s">
        <v>23</v>
      </c>
    </row>
    <row r="21" spans="2:13">
      <c r="B21" s="12" t="s">
        <v>36</v>
      </c>
      <c r="C21" s="21">
        <v>83</v>
      </c>
      <c r="D21" s="21">
        <v>34</v>
      </c>
      <c r="E21" s="21">
        <v>21</v>
      </c>
      <c r="F21" s="21">
        <v>18</v>
      </c>
      <c r="G21" s="21">
        <v>8</v>
      </c>
      <c r="H21" s="11" t="s">
        <v>23</v>
      </c>
      <c r="I21" s="21">
        <v>1</v>
      </c>
      <c r="J21" s="21">
        <v>1</v>
      </c>
      <c r="K21" s="11" t="s">
        <v>23</v>
      </c>
      <c r="L21" s="11" t="s">
        <v>23</v>
      </c>
      <c r="M21" s="23" t="s">
        <v>23</v>
      </c>
    </row>
    <row r="22" spans="2:13">
      <c r="B22" s="10" t="s">
        <v>37</v>
      </c>
      <c r="C22" s="21">
        <v>624</v>
      </c>
      <c r="D22" s="21">
        <v>232</v>
      </c>
      <c r="E22" s="21">
        <v>202</v>
      </c>
      <c r="F22" s="21">
        <v>88</v>
      </c>
      <c r="G22" s="21">
        <v>51</v>
      </c>
      <c r="H22" s="21">
        <v>30</v>
      </c>
      <c r="I22" s="21">
        <v>14</v>
      </c>
      <c r="J22" s="21">
        <v>2</v>
      </c>
      <c r="K22" s="21">
        <v>4</v>
      </c>
      <c r="L22" s="21">
        <v>1</v>
      </c>
      <c r="M22" s="23" t="s">
        <v>23</v>
      </c>
    </row>
    <row r="23" spans="2:13">
      <c r="B23" s="12" t="s">
        <v>38</v>
      </c>
      <c r="C23" s="21">
        <v>109</v>
      </c>
      <c r="D23" s="21">
        <v>21</v>
      </c>
      <c r="E23" s="21">
        <v>40</v>
      </c>
      <c r="F23" s="21">
        <v>21</v>
      </c>
      <c r="G23" s="21">
        <v>13</v>
      </c>
      <c r="H23" s="21">
        <v>10</v>
      </c>
      <c r="I23" s="21">
        <v>3</v>
      </c>
      <c r="J23" s="11" t="s">
        <v>23</v>
      </c>
      <c r="K23" s="11" t="s">
        <v>23</v>
      </c>
      <c r="L23" s="21">
        <v>1</v>
      </c>
      <c r="M23" s="23" t="s">
        <v>23</v>
      </c>
    </row>
    <row r="24" spans="2:13">
      <c r="B24" s="12" t="s">
        <v>39</v>
      </c>
      <c r="C24" s="21">
        <v>47</v>
      </c>
      <c r="D24" s="21">
        <v>7</v>
      </c>
      <c r="E24" s="21">
        <v>15</v>
      </c>
      <c r="F24" s="21">
        <v>8</v>
      </c>
      <c r="G24" s="21">
        <v>10</v>
      </c>
      <c r="H24" s="21">
        <v>5</v>
      </c>
      <c r="I24" s="21">
        <v>1</v>
      </c>
      <c r="J24" s="21">
        <v>1</v>
      </c>
      <c r="K24" s="11" t="s">
        <v>23</v>
      </c>
      <c r="L24" s="11" t="s">
        <v>23</v>
      </c>
      <c r="M24" s="23" t="s">
        <v>23</v>
      </c>
    </row>
    <row r="25" spans="2:13">
      <c r="B25" s="12" t="s">
        <v>40</v>
      </c>
      <c r="C25" s="21">
        <v>106</v>
      </c>
      <c r="D25" s="21">
        <v>45</v>
      </c>
      <c r="E25" s="21">
        <v>26</v>
      </c>
      <c r="F25" s="21">
        <v>20</v>
      </c>
      <c r="G25" s="21">
        <v>5</v>
      </c>
      <c r="H25" s="21">
        <v>7</v>
      </c>
      <c r="I25" s="21">
        <v>2</v>
      </c>
      <c r="J25" s="11" t="s">
        <v>23</v>
      </c>
      <c r="K25" s="21">
        <v>1</v>
      </c>
      <c r="L25" s="11" t="s">
        <v>23</v>
      </c>
      <c r="M25" s="23" t="s">
        <v>23</v>
      </c>
    </row>
    <row r="26" spans="2:13">
      <c r="B26" s="12" t="s">
        <v>41</v>
      </c>
      <c r="C26" s="21">
        <v>75</v>
      </c>
      <c r="D26" s="21">
        <v>28</v>
      </c>
      <c r="E26" s="21">
        <v>28</v>
      </c>
      <c r="F26" s="21">
        <v>9</v>
      </c>
      <c r="G26" s="21">
        <v>7</v>
      </c>
      <c r="H26" s="21">
        <v>1</v>
      </c>
      <c r="I26" s="21">
        <v>1</v>
      </c>
      <c r="J26" s="11" t="s">
        <v>23</v>
      </c>
      <c r="K26" s="21">
        <v>1</v>
      </c>
      <c r="L26" s="11" t="s">
        <v>23</v>
      </c>
      <c r="M26" s="23" t="s">
        <v>23</v>
      </c>
    </row>
    <row r="27" spans="2:13">
      <c r="B27" s="12" t="s">
        <v>42</v>
      </c>
      <c r="C27" s="21">
        <v>65</v>
      </c>
      <c r="D27" s="21">
        <v>25</v>
      </c>
      <c r="E27" s="21">
        <v>21</v>
      </c>
      <c r="F27" s="21">
        <v>7</v>
      </c>
      <c r="G27" s="21">
        <v>8</v>
      </c>
      <c r="H27" s="21">
        <v>2</v>
      </c>
      <c r="I27" s="21">
        <v>1</v>
      </c>
      <c r="J27" s="21">
        <v>1</v>
      </c>
      <c r="K27" s="11" t="s">
        <v>23</v>
      </c>
      <c r="L27" s="11" t="s">
        <v>23</v>
      </c>
      <c r="M27" s="23" t="s">
        <v>23</v>
      </c>
    </row>
    <row r="28" spans="2:13">
      <c r="B28" s="12" t="s">
        <v>43</v>
      </c>
      <c r="C28" s="21">
        <v>112</v>
      </c>
      <c r="D28" s="21">
        <v>54</v>
      </c>
      <c r="E28" s="21">
        <v>40</v>
      </c>
      <c r="F28" s="21">
        <v>9</v>
      </c>
      <c r="G28" s="21">
        <v>5</v>
      </c>
      <c r="H28" s="21">
        <v>1</v>
      </c>
      <c r="I28" s="21">
        <v>2</v>
      </c>
      <c r="J28" s="11" t="s">
        <v>23</v>
      </c>
      <c r="K28" s="21">
        <v>1</v>
      </c>
      <c r="L28" s="11" t="s">
        <v>23</v>
      </c>
      <c r="M28" s="23" t="s">
        <v>23</v>
      </c>
    </row>
    <row r="29" spans="2:13">
      <c r="B29" s="12" t="s">
        <v>44</v>
      </c>
      <c r="C29" s="21">
        <v>110</v>
      </c>
      <c r="D29" s="21">
        <v>52</v>
      </c>
      <c r="E29" s="21">
        <v>32</v>
      </c>
      <c r="F29" s="21">
        <v>14</v>
      </c>
      <c r="G29" s="21">
        <v>3</v>
      </c>
      <c r="H29" s="21">
        <v>4</v>
      </c>
      <c r="I29" s="21">
        <v>4</v>
      </c>
      <c r="J29" s="11" t="s">
        <v>23</v>
      </c>
      <c r="K29" s="21">
        <v>1</v>
      </c>
      <c r="L29" s="11" t="s">
        <v>23</v>
      </c>
      <c r="M29" s="23" t="s">
        <v>23</v>
      </c>
    </row>
    <row r="30" spans="2:13">
      <c r="B30" s="10" t="s">
        <v>45</v>
      </c>
      <c r="C30" s="21">
        <v>501</v>
      </c>
      <c r="D30" s="21">
        <v>165</v>
      </c>
      <c r="E30" s="21">
        <v>167</v>
      </c>
      <c r="F30" s="21">
        <v>78</v>
      </c>
      <c r="G30" s="21">
        <v>47</v>
      </c>
      <c r="H30" s="21">
        <v>28</v>
      </c>
      <c r="I30" s="21">
        <v>10</v>
      </c>
      <c r="J30" s="21">
        <v>4</v>
      </c>
      <c r="K30" s="21">
        <v>1</v>
      </c>
      <c r="L30" s="11" t="s">
        <v>23</v>
      </c>
      <c r="M30" s="22">
        <v>1</v>
      </c>
    </row>
    <row r="31" spans="2:13">
      <c r="B31" s="12" t="s">
        <v>46</v>
      </c>
      <c r="C31" s="21">
        <v>85</v>
      </c>
      <c r="D31" s="21">
        <v>34</v>
      </c>
      <c r="E31" s="21">
        <v>28</v>
      </c>
      <c r="F31" s="21">
        <v>9</v>
      </c>
      <c r="G31" s="21">
        <v>9</v>
      </c>
      <c r="H31" s="21">
        <v>1</v>
      </c>
      <c r="I31" s="21">
        <v>3</v>
      </c>
      <c r="J31" s="21">
        <v>1</v>
      </c>
      <c r="K31" s="11" t="s">
        <v>23</v>
      </c>
      <c r="L31" s="11" t="s">
        <v>23</v>
      </c>
      <c r="M31" s="23" t="s">
        <v>23</v>
      </c>
    </row>
    <row r="32" spans="2:13">
      <c r="B32" s="12" t="s">
        <v>47</v>
      </c>
      <c r="C32" s="21">
        <v>94</v>
      </c>
      <c r="D32" s="21">
        <v>34</v>
      </c>
      <c r="E32" s="21">
        <v>25</v>
      </c>
      <c r="F32" s="21">
        <v>19</v>
      </c>
      <c r="G32" s="21">
        <v>11</v>
      </c>
      <c r="H32" s="21">
        <v>2</v>
      </c>
      <c r="I32" s="21">
        <v>1</v>
      </c>
      <c r="J32" s="21">
        <v>1</v>
      </c>
      <c r="K32" s="21">
        <v>1</v>
      </c>
      <c r="L32" s="11" t="s">
        <v>23</v>
      </c>
      <c r="M32" s="23" t="s">
        <v>23</v>
      </c>
    </row>
    <row r="33" spans="2:13">
      <c r="B33" s="12" t="s">
        <v>48</v>
      </c>
      <c r="C33" s="21">
        <v>15</v>
      </c>
      <c r="D33" s="21">
        <v>1</v>
      </c>
      <c r="E33" s="21">
        <v>2</v>
      </c>
      <c r="F33" s="21">
        <v>5</v>
      </c>
      <c r="G33" s="21">
        <v>4</v>
      </c>
      <c r="H33" s="21">
        <v>1</v>
      </c>
      <c r="I33" s="21">
        <v>1</v>
      </c>
      <c r="J33" s="11" t="s">
        <v>23</v>
      </c>
      <c r="K33" s="11" t="s">
        <v>23</v>
      </c>
      <c r="L33" s="11" t="s">
        <v>23</v>
      </c>
      <c r="M33" s="22">
        <v>1</v>
      </c>
    </row>
    <row r="34" spans="2:13">
      <c r="B34" s="12" t="s">
        <v>49</v>
      </c>
      <c r="C34" s="21">
        <v>90</v>
      </c>
      <c r="D34" s="21">
        <v>29</v>
      </c>
      <c r="E34" s="21">
        <v>34</v>
      </c>
      <c r="F34" s="21">
        <v>15</v>
      </c>
      <c r="G34" s="21">
        <v>3</v>
      </c>
      <c r="H34" s="21">
        <v>7</v>
      </c>
      <c r="I34" s="21">
        <v>2</v>
      </c>
      <c r="J34" s="11" t="s">
        <v>23</v>
      </c>
      <c r="K34" s="11" t="s">
        <v>23</v>
      </c>
      <c r="L34" s="11" t="s">
        <v>23</v>
      </c>
      <c r="M34" s="23" t="s">
        <v>23</v>
      </c>
    </row>
    <row r="35" spans="2:13">
      <c r="B35" s="12" t="s">
        <v>50</v>
      </c>
      <c r="C35" s="21">
        <v>98</v>
      </c>
      <c r="D35" s="21">
        <v>32</v>
      </c>
      <c r="E35" s="21">
        <v>28</v>
      </c>
      <c r="F35" s="21">
        <v>18</v>
      </c>
      <c r="G35" s="21">
        <v>8</v>
      </c>
      <c r="H35" s="21">
        <v>11</v>
      </c>
      <c r="I35" s="21">
        <v>1</v>
      </c>
      <c r="J35" s="11" t="s">
        <v>23</v>
      </c>
      <c r="K35" s="11" t="s">
        <v>23</v>
      </c>
      <c r="L35" s="11" t="s">
        <v>23</v>
      </c>
      <c r="M35" s="23" t="s">
        <v>23</v>
      </c>
    </row>
    <row r="36" spans="2:13">
      <c r="B36" s="12" t="s">
        <v>51</v>
      </c>
      <c r="C36" s="21">
        <v>68</v>
      </c>
      <c r="D36" s="21">
        <v>26</v>
      </c>
      <c r="E36" s="21">
        <v>24</v>
      </c>
      <c r="F36" s="21">
        <v>6</v>
      </c>
      <c r="G36" s="21">
        <v>6</v>
      </c>
      <c r="H36" s="21">
        <v>5</v>
      </c>
      <c r="I36" s="11" t="s">
        <v>23</v>
      </c>
      <c r="J36" s="21">
        <v>1</v>
      </c>
      <c r="K36" s="11" t="s">
        <v>23</v>
      </c>
      <c r="L36" s="11" t="s">
        <v>23</v>
      </c>
      <c r="M36" s="23" t="s">
        <v>23</v>
      </c>
    </row>
    <row r="37" spans="2:13">
      <c r="B37" s="12" t="s">
        <v>52</v>
      </c>
      <c r="C37" s="21">
        <v>51</v>
      </c>
      <c r="D37" s="21">
        <v>9</v>
      </c>
      <c r="E37" s="21">
        <v>26</v>
      </c>
      <c r="F37" s="21">
        <v>6</v>
      </c>
      <c r="G37" s="21">
        <v>6</v>
      </c>
      <c r="H37" s="21">
        <v>1</v>
      </c>
      <c r="I37" s="21">
        <v>2</v>
      </c>
      <c r="J37" s="21">
        <v>1</v>
      </c>
      <c r="K37" s="11" t="s">
        <v>23</v>
      </c>
      <c r="L37" s="11" t="s">
        <v>23</v>
      </c>
      <c r="M37" s="23" t="s">
        <v>23</v>
      </c>
    </row>
    <row r="38" spans="2:13">
      <c r="B38" s="10" t="s">
        <v>53</v>
      </c>
      <c r="C38" s="21">
        <v>134</v>
      </c>
      <c r="D38" s="21">
        <v>17</v>
      </c>
      <c r="E38" s="21">
        <v>43</v>
      </c>
      <c r="F38" s="21">
        <v>32</v>
      </c>
      <c r="G38" s="21">
        <v>15</v>
      </c>
      <c r="H38" s="21">
        <v>16</v>
      </c>
      <c r="I38" s="21">
        <v>4</v>
      </c>
      <c r="J38" s="21">
        <v>4</v>
      </c>
      <c r="K38" s="21">
        <v>3</v>
      </c>
      <c r="L38" s="11" t="s">
        <v>23</v>
      </c>
      <c r="M38" s="23" t="s">
        <v>23</v>
      </c>
    </row>
    <row r="39" spans="2:13">
      <c r="B39" s="12" t="s">
        <v>54</v>
      </c>
      <c r="C39" s="21">
        <v>40</v>
      </c>
      <c r="D39" s="21">
        <v>7</v>
      </c>
      <c r="E39" s="21">
        <v>15</v>
      </c>
      <c r="F39" s="21">
        <v>5</v>
      </c>
      <c r="G39" s="21">
        <v>5</v>
      </c>
      <c r="H39" s="21">
        <v>4</v>
      </c>
      <c r="I39" s="21">
        <v>1</v>
      </c>
      <c r="J39" s="21">
        <v>2</v>
      </c>
      <c r="K39" s="21">
        <v>1</v>
      </c>
      <c r="L39" s="11" t="s">
        <v>23</v>
      </c>
      <c r="M39" s="23" t="s">
        <v>23</v>
      </c>
    </row>
    <row r="40" spans="2:13">
      <c r="B40" s="12" t="s">
        <v>55</v>
      </c>
      <c r="C40" s="21">
        <v>56</v>
      </c>
      <c r="D40" s="21">
        <v>7</v>
      </c>
      <c r="E40" s="21">
        <v>15</v>
      </c>
      <c r="F40" s="21">
        <v>21</v>
      </c>
      <c r="G40" s="21">
        <v>4</v>
      </c>
      <c r="H40" s="21">
        <v>6</v>
      </c>
      <c r="I40" s="21">
        <v>1</v>
      </c>
      <c r="J40" s="21">
        <v>1</v>
      </c>
      <c r="K40" s="21">
        <v>1</v>
      </c>
      <c r="L40" s="11" t="s">
        <v>23</v>
      </c>
      <c r="M40" s="23" t="s">
        <v>23</v>
      </c>
    </row>
    <row r="41" spans="2:13">
      <c r="B41" s="12" t="s">
        <v>56</v>
      </c>
      <c r="C41" s="21">
        <v>38</v>
      </c>
      <c r="D41" s="21">
        <v>3</v>
      </c>
      <c r="E41" s="21">
        <v>13</v>
      </c>
      <c r="F41" s="21">
        <v>6</v>
      </c>
      <c r="G41" s="21">
        <v>6</v>
      </c>
      <c r="H41" s="21">
        <v>6</v>
      </c>
      <c r="I41" s="21">
        <v>2</v>
      </c>
      <c r="J41" s="21">
        <v>1</v>
      </c>
      <c r="K41" s="21">
        <v>1</v>
      </c>
      <c r="L41" s="11" t="s">
        <v>23</v>
      </c>
      <c r="M41" s="23" t="s">
        <v>23</v>
      </c>
    </row>
    <row r="42" spans="2:13">
      <c r="B42" s="10" t="s">
        <v>57</v>
      </c>
      <c r="C42" s="21">
        <v>354</v>
      </c>
      <c r="D42" s="21">
        <v>48</v>
      </c>
      <c r="E42" s="21">
        <v>126</v>
      </c>
      <c r="F42" s="21">
        <v>85</v>
      </c>
      <c r="G42" s="21">
        <v>42</v>
      </c>
      <c r="H42" s="21">
        <v>28</v>
      </c>
      <c r="I42" s="21">
        <v>8</v>
      </c>
      <c r="J42" s="21">
        <v>10</v>
      </c>
      <c r="K42" s="21">
        <v>5</v>
      </c>
      <c r="L42" s="21">
        <v>2</v>
      </c>
      <c r="M42" s="23" t="s">
        <v>23</v>
      </c>
    </row>
    <row r="43" spans="2:13">
      <c r="B43" s="12" t="s">
        <v>58</v>
      </c>
      <c r="C43" s="21">
        <v>52</v>
      </c>
      <c r="D43" s="21">
        <v>4</v>
      </c>
      <c r="E43" s="21">
        <v>19</v>
      </c>
      <c r="F43" s="21">
        <v>13</v>
      </c>
      <c r="G43" s="21">
        <v>6</v>
      </c>
      <c r="H43" s="21">
        <v>4</v>
      </c>
      <c r="I43" s="21">
        <v>3</v>
      </c>
      <c r="J43" s="21">
        <v>2</v>
      </c>
      <c r="K43" s="21">
        <v>1</v>
      </c>
      <c r="L43" s="11" t="s">
        <v>23</v>
      </c>
      <c r="M43" s="23" t="s">
        <v>23</v>
      </c>
    </row>
    <row r="44" spans="2:13">
      <c r="B44" s="12" t="s">
        <v>59</v>
      </c>
      <c r="C44" s="21">
        <v>44</v>
      </c>
      <c r="D44" s="21">
        <v>7</v>
      </c>
      <c r="E44" s="21">
        <v>15</v>
      </c>
      <c r="F44" s="21">
        <v>10</v>
      </c>
      <c r="G44" s="21">
        <v>7</v>
      </c>
      <c r="H44" s="21">
        <v>1</v>
      </c>
      <c r="I44" s="11" t="s">
        <v>23</v>
      </c>
      <c r="J44" s="21">
        <v>3</v>
      </c>
      <c r="K44" s="21">
        <v>1</v>
      </c>
      <c r="L44" s="11" t="s">
        <v>23</v>
      </c>
      <c r="M44" s="23" t="s">
        <v>23</v>
      </c>
    </row>
    <row r="45" spans="2:13">
      <c r="B45" s="12" t="s">
        <v>60</v>
      </c>
      <c r="C45" s="21">
        <v>105</v>
      </c>
      <c r="D45" s="21">
        <v>16</v>
      </c>
      <c r="E45" s="21">
        <v>45</v>
      </c>
      <c r="F45" s="21">
        <v>23</v>
      </c>
      <c r="G45" s="21">
        <v>11</v>
      </c>
      <c r="H45" s="21">
        <v>6</v>
      </c>
      <c r="I45" s="21">
        <v>2</v>
      </c>
      <c r="J45" s="21">
        <v>1</v>
      </c>
      <c r="K45" s="21">
        <v>1</v>
      </c>
      <c r="L45" s="11" t="s">
        <v>23</v>
      </c>
      <c r="M45" s="23" t="s">
        <v>23</v>
      </c>
    </row>
    <row r="46" spans="2:13">
      <c r="B46" s="12" t="s">
        <v>61</v>
      </c>
      <c r="C46" s="21">
        <v>70</v>
      </c>
      <c r="D46" s="21">
        <v>12</v>
      </c>
      <c r="E46" s="21">
        <v>26</v>
      </c>
      <c r="F46" s="21">
        <v>20</v>
      </c>
      <c r="G46" s="21">
        <v>6</v>
      </c>
      <c r="H46" s="21">
        <v>3</v>
      </c>
      <c r="I46" s="21">
        <v>1</v>
      </c>
      <c r="J46" s="21">
        <v>2</v>
      </c>
      <c r="K46" s="11" t="s">
        <v>23</v>
      </c>
      <c r="L46" s="11" t="s">
        <v>23</v>
      </c>
      <c r="M46" s="23" t="s">
        <v>23</v>
      </c>
    </row>
    <row r="47" spans="2:13">
      <c r="B47" s="12" t="s">
        <v>62</v>
      </c>
      <c r="C47" s="21">
        <v>26</v>
      </c>
      <c r="D47" s="21">
        <v>4</v>
      </c>
      <c r="E47" s="21">
        <v>11</v>
      </c>
      <c r="F47" s="21">
        <v>3</v>
      </c>
      <c r="G47" s="21">
        <v>2</v>
      </c>
      <c r="H47" s="21">
        <v>4</v>
      </c>
      <c r="I47" s="11" t="s">
        <v>23</v>
      </c>
      <c r="J47" s="11" t="s">
        <v>23</v>
      </c>
      <c r="K47" s="21">
        <v>1</v>
      </c>
      <c r="L47" s="21">
        <v>1</v>
      </c>
      <c r="M47" s="23" t="s">
        <v>23</v>
      </c>
    </row>
    <row r="48" spans="2:13">
      <c r="B48" s="12" t="s">
        <v>63</v>
      </c>
      <c r="C48" s="21">
        <v>34</v>
      </c>
      <c r="D48" s="21">
        <v>3</v>
      </c>
      <c r="E48" s="21">
        <v>5</v>
      </c>
      <c r="F48" s="21">
        <v>9</v>
      </c>
      <c r="G48" s="21">
        <v>7</v>
      </c>
      <c r="H48" s="21">
        <v>5</v>
      </c>
      <c r="I48" s="21">
        <v>2</v>
      </c>
      <c r="J48" s="21">
        <v>2</v>
      </c>
      <c r="K48" s="21">
        <v>1</v>
      </c>
      <c r="L48" s="11" t="s">
        <v>23</v>
      </c>
      <c r="M48" s="23" t="s">
        <v>23</v>
      </c>
    </row>
    <row r="49" spans="2:13">
      <c r="B49" s="12" t="s">
        <v>64</v>
      </c>
      <c r="C49" s="21">
        <v>23</v>
      </c>
      <c r="D49" s="21">
        <v>2</v>
      </c>
      <c r="E49" s="21">
        <v>5</v>
      </c>
      <c r="F49" s="21">
        <v>7</v>
      </c>
      <c r="G49" s="21">
        <v>3</v>
      </c>
      <c r="H49" s="21">
        <v>5</v>
      </c>
      <c r="I49" s="11" t="s">
        <v>23</v>
      </c>
      <c r="J49" s="11" t="s">
        <v>23</v>
      </c>
      <c r="K49" s="11" t="s">
        <v>23</v>
      </c>
      <c r="L49" s="21">
        <v>1</v>
      </c>
      <c r="M49" s="23" t="s">
        <v>23</v>
      </c>
    </row>
    <row r="50" spans="2:13">
      <c r="B50" s="10" t="s">
        <v>65</v>
      </c>
      <c r="C50" s="21">
        <v>215</v>
      </c>
      <c r="D50" s="21">
        <v>29</v>
      </c>
      <c r="E50" s="21">
        <v>63</v>
      </c>
      <c r="F50" s="21">
        <v>63</v>
      </c>
      <c r="G50" s="21">
        <v>28</v>
      </c>
      <c r="H50" s="21">
        <v>17</v>
      </c>
      <c r="I50" s="21">
        <v>10</v>
      </c>
      <c r="J50" s="21">
        <v>2</v>
      </c>
      <c r="K50" s="21">
        <v>2</v>
      </c>
      <c r="L50" s="11" t="s">
        <v>23</v>
      </c>
      <c r="M50" s="22">
        <v>1</v>
      </c>
    </row>
    <row r="51" spans="2:13">
      <c r="B51" s="12" t="s">
        <v>66</v>
      </c>
      <c r="C51" s="21">
        <v>57</v>
      </c>
      <c r="D51" s="21">
        <v>11</v>
      </c>
      <c r="E51" s="21">
        <v>16</v>
      </c>
      <c r="F51" s="21">
        <v>17</v>
      </c>
      <c r="G51" s="21">
        <v>4</v>
      </c>
      <c r="H51" s="21">
        <v>5</v>
      </c>
      <c r="I51" s="21">
        <v>2</v>
      </c>
      <c r="J51" s="21">
        <v>1</v>
      </c>
      <c r="K51" s="21">
        <v>1</v>
      </c>
      <c r="L51" s="11" t="s">
        <v>23</v>
      </c>
      <c r="M51" s="23" t="s">
        <v>23</v>
      </c>
    </row>
    <row r="52" spans="2:13">
      <c r="B52" s="12" t="s">
        <v>67</v>
      </c>
      <c r="C52" s="21">
        <v>34</v>
      </c>
      <c r="D52" s="21">
        <v>3</v>
      </c>
      <c r="E52" s="21">
        <v>7</v>
      </c>
      <c r="F52" s="21">
        <v>10</v>
      </c>
      <c r="G52" s="21">
        <v>7</v>
      </c>
      <c r="H52" s="21">
        <v>4</v>
      </c>
      <c r="I52" s="21">
        <v>2</v>
      </c>
      <c r="J52" s="11" t="s">
        <v>23</v>
      </c>
      <c r="K52" s="21">
        <v>1</v>
      </c>
      <c r="L52" s="11" t="s">
        <v>23</v>
      </c>
      <c r="M52" s="23" t="s">
        <v>23</v>
      </c>
    </row>
    <row r="53" spans="2:13">
      <c r="B53" s="12" t="s">
        <v>68</v>
      </c>
      <c r="C53" s="21">
        <v>59</v>
      </c>
      <c r="D53" s="21">
        <v>5</v>
      </c>
      <c r="E53" s="21">
        <v>19</v>
      </c>
      <c r="F53" s="21">
        <v>19</v>
      </c>
      <c r="G53" s="21">
        <v>5</v>
      </c>
      <c r="H53" s="21">
        <v>7</v>
      </c>
      <c r="I53" s="21">
        <v>3</v>
      </c>
      <c r="J53" s="11" t="s">
        <v>23</v>
      </c>
      <c r="K53" s="11" t="s">
        <v>23</v>
      </c>
      <c r="L53" s="11" t="s">
        <v>23</v>
      </c>
      <c r="M53" s="22">
        <v>1</v>
      </c>
    </row>
    <row r="54" spans="2:13">
      <c r="B54" s="12" t="s">
        <v>69</v>
      </c>
      <c r="C54" s="21">
        <v>65</v>
      </c>
      <c r="D54" s="21">
        <v>10</v>
      </c>
      <c r="E54" s="21">
        <v>21</v>
      </c>
      <c r="F54" s="21">
        <v>17</v>
      </c>
      <c r="G54" s="21">
        <v>12</v>
      </c>
      <c r="H54" s="21">
        <v>1</v>
      </c>
      <c r="I54" s="21">
        <v>3</v>
      </c>
      <c r="J54" s="21">
        <v>1</v>
      </c>
      <c r="K54" s="11" t="s">
        <v>23</v>
      </c>
      <c r="L54" s="11" t="s">
        <v>23</v>
      </c>
      <c r="M54" s="23" t="s">
        <v>23</v>
      </c>
    </row>
    <row r="55" spans="2:13">
      <c r="B55" s="10" t="s">
        <v>70</v>
      </c>
      <c r="C55" s="21">
        <v>448</v>
      </c>
      <c r="D55" s="21">
        <v>101</v>
      </c>
      <c r="E55" s="21">
        <v>171</v>
      </c>
      <c r="F55" s="21">
        <v>99</v>
      </c>
      <c r="G55" s="21">
        <v>34</v>
      </c>
      <c r="H55" s="21">
        <v>21</v>
      </c>
      <c r="I55" s="21">
        <v>14</v>
      </c>
      <c r="J55" s="21">
        <v>5</v>
      </c>
      <c r="K55" s="21">
        <v>2</v>
      </c>
      <c r="L55" s="21">
        <v>1</v>
      </c>
      <c r="M55" s="23" t="s">
        <v>23</v>
      </c>
    </row>
    <row r="56" spans="2:13">
      <c r="B56" s="12" t="s">
        <v>71</v>
      </c>
      <c r="C56" s="21">
        <v>104</v>
      </c>
      <c r="D56" s="21">
        <v>20</v>
      </c>
      <c r="E56" s="21">
        <v>50</v>
      </c>
      <c r="F56" s="21">
        <v>19</v>
      </c>
      <c r="G56" s="21">
        <v>8</v>
      </c>
      <c r="H56" s="21">
        <v>3</v>
      </c>
      <c r="I56" s="21">
        <v>3</v>
      </c>
      <c r="J56" s="11" t="s">
        <v>23</v>
      </c>
      <c r="K56" s="11" t="s">
        <v>23</v>
      </c>
      <c r="L56" s="21">
        <v>1</v>
      </c>
      <c r="M56" s="23" t="s">
        <v>23</v>
      </c>
    </row>
    <row r="57" spans="2:13">
      <c r="B57" s="12" t="s">
        <v>72</v>
      </c>
      <c r="C57" s="21">
        <v>111</v>
      </c>
      <c r="D57" s="21">
        <v>38</v>
      </c>
      <c r="E57" s="21">
        <v>46</v>
      </c>
      <c r="F57" s="21">
        <v>15</v>
      </c>
      <c r="G57" s="21">
        <v>5</v>
      </c>
      <c r="H57" s="21">
        <v>4</v>
      </c>
      <c r="I57" s="21">
        <v>2</v>
      </c>
      <c r="J57" s="21">
        <v>1</v>
      </c>
      <c r="K57" s="11" t="s">
        <v>23</v>
      </c>
      <c r="L57" s="11" t="s">
        <v>23</v>
      </c>
      <c r="M57" s="23" t="s">
        <v>23</v>
      </c>
    </row>
    <row r="58" spans="2:13">
      <c r="B58" s="12" t="s">
        <v>73</v>
      </c>
      <c r="C58" s="21">
        <v>78</v>
      </c>
      <c r="D58" s="21">
        <v>12</v>
      </c>
      <c r="E58" s="21">
        <v>29</v>
      </c>
      <c r="F58" s="21">
        <v>22</v>
      </c>
      <c r="G58" s="21">
        <v>5</v>
      </c>
      <c r="H58" s="21">
        <v>3</v>
      </c>
      <c r="I58" s="21">
        <v>5</v>
      </c>
      <c r="J58" s="21">
        <v>1</v>
      </c>
      <c r="K58" s="21">
        <v>1</v>
      </c>
      <c r="L58" s="11" t="s">
        <v>23</v>
      </c>
      <c r="M58" s="23" t="s">
        <v>23</v>
      </c>
    </row>
    <row r="59" spans="2:13">
      <c r="B59" s="12" t="s">
        <v>74</v>
      </c>
      <c r="C59" s="21">
        <v>80</v>
      </c>
      <c r="D59" s="21">
        <v>17</v>
      </c>
      <c r="E59" s="21">
        <v>26</v>
      </c>
      <c r="F59" s="21">
        <v>21</v>
      </c>
      <c r="G59" s="21">
        <v>7</v>
      </c>
      <c r="H59" s="21">
        <v>5</v>
      </c>
      <c r="I59" s="21">
        <v>3</v>
      </c>
      <c r="J59" s="21">
        <v>1</v>
      </c>
      <c r="K59" s="11" t="s">
        <v>23</v>
      </c>
      <c r="L59" s="11" t="s">
        <v>23</v>
      </c>
      <c r="M59" s="23" t="s">
        <v>23</v>
      </c>
    </row>
    <row r="60" spans="2:13">
      <c r="B60" s="12" t="s">
        <v>75</v>
      </c>
      <c r="C60" s="21">
        <v>75</v>
      </c>
      <c r="D60" s="21">
        <v>14</v>
      </c>
      <c r="E60" s="21">
        <v>20</v>
      </c>
      <c r="F60" s="21">
        <v>22</v>
      </c>
      <c r="G60" s="21">
        <v>9</v>
      </c>
      <c r="H60" s="21">
        <v>6</v>
      </c>
      <c r="I60" s="21">
        <v>1</v>
      </c>
      <c r="J60" s="21">
        <v>2</v>
      </c>
      <c r="K60" s="21">
        <v>1</v>
      </c>
      <c r="L60" s="11" t="s">
        <v>23</v>
      </c>
      <c r="M60" s="23" t="s">
        <v>23</v>
      </c>
    </row>
    <row r="61" spans="2:13">
      <c r="B61" s="10" t="s">
        <v>76</v>
      </c>
      <c r="C61" s="21">
        <v>451</v>
      </c>
      <c r="D61" s="21">
        <v>108</v>
      </c>
      <c r="E61" s="21">
        <v>172</v>
      </c>
      <c r="F61" s="21">
        <v>90</v>
      </c>
      <c r="G61" s="21">
        <v>45</v>
      </c>
      <c r="H61" s="21">
        <v>19</v>
      </c>
      <c r="I61" s="21">
        <v>9</v>
      </c>
      <c r="J61" s="21">
        <v>6</v>
      </c>
      <c r="K61" s="21">
        <v>1</v>
      </c>
      <c r="L61" s="21">
        <v>1</v>
      </c>
      <c r="M61" s="23" t="s">
        <v>23</v>
      </c>
    </row>
    <row r="62" spans="2:13">
      <c r="B62" s="12" t="s">
        <v>77</v>
      </c>
      <c r="C62" s="21">
        <v>108</v>
      </c>
      <c r="D62" s="21">
        <v>27</v>
      </c>
      <c r="E62" s="21">
        <v>45</v>
      </c>
      <c r="F62" s="21">
        <v>17</v>
      </c>
      <c r="G62" s="21">
        <v>9</v>
      </c>
      <c r="H62" s="21">
        <v>7</v>
      </c>
      <c r="I62" s="21">
        <v>2</v>
      </c>
      <c r="J62" s="11" t="s">
        <v>23</v>
      </c>
      <c r="K62" s="21">
        <v>1</v>
      </c>
      <c r="L62" s="11" t="s">
        <v>23</v>
      </c>
      <c r="M62" s="23" t="s">
        <v>23</v>
      </c>
    </row>
    <row r="63" spans="2:13">
      <c r="B63" s="12" t="s">
        <v>78</v>
      </c>
      <c r="C63" s="21">
        <v>112</v>
      </c>
      <c r="D63" s="21">
        <v>24</v>
      </c>
      <c r="E63" s="21">
        <v>50</v>
      </c>
      <c r="F63" s="21">
        <v>15</v>
      </c>
      <c r="G63" s="21">
        <v>13</v>
      </c>
      <c r="H63" s="21">
        <v>7</v>
      </c>
      <c r="I63" s="21">
        <v>2</v>
      </c>
      <c r="J63" s="11" t="s">
        <v>23</v>
      </c>
      <c r="K63" s="11" t="s">
        <v>23</v>
      </c>
      <c r="L63" s="21">
        <v>1</v>
      </c>
      <c r="M63" s="23" t="s">
        <v>23</v>
      </c>
    </row>
    <row r="64" spans="2:13">
      <c r="B64" s="12" t="s">
        <v>79</v>
      </c>
      <c r="C64" s="21">
        <v>116</v>
      </c>
      <c r="D64" s="21">
        <v>34</v>
      </c>
      <c r="E64" s="21">
        <v>39</v>
      </c>
      <c r="F64" s="21">
        <v>23</v>
      </c>
      <c r="G64" s="21">
        <v>15</v>
      </c>
      <c r="H64" s="21">
        <v>1</v>
      </c>
      <c r="I64" s="21">
        <v>1</v>
      </c>
      <c r="J64" s="21">
        <v>3</v>
      </c>
      <c r="K64" s="11" t="s">
        <v>23</v>
      </c>
      <c r="L64" s="11" t="s">
        <v>23</v>
      </c>
      <c r="M64" s="23" t="s">
        <v>23</v>
      </c>
    </row>
    <row r="65" spans="2:13">
      <c r="B65" s="12" t="s">
        <v>80</v>
      </c>
      <c r="C65" s="21">
        <v>115</v>
      </c>
      <c r="D65" s="21">
        <v>23</v>
      </c>
      <c r="E65" s="21">
        <v>38</v>
      </c>
      <c r="F65" s="21">
        <v>35</v>
      </c>
      <c r="G65" s="21">
        <v>8</v>
      </c>
      <c r="H65" s="21">
        <v>4</v>
      </c>
      <c r="I65" s="21">
        <v>4</v>
      </c>
      <c r="J65" s="21">
        <v>3</v>
      </c>
      <c r="K65" s="11" t="s">
        <v>23</v>
      </c>
      <c r="L65" s="11" t="s">
        <v>23</v>
      </c>
      <c r="M65" s="23" t="s">
        <v>23</v>
      </c>
    </row>
    <row r="66" spans="2:13">
      <c r="B66" s="10" t="s">
        <v>81</v>
      </c>
      <c r="C66" s="21">
        <v>704</v>
      </c>
      <c r="D66" s="21">
        <v>331</v>
      </c>
      <c r="E66" s="21">
        <v>208</v>
      </c>
      <c r="F66" s="21">
        <v>98</v>
      </c>
      <c r="G66" s="21">
        <v>36</v>
      </c>
      <c r="H66" s="21">
        <v>14</v>
      </c>
      <c r="I66" s="21">
        <v>9</v>
      </c>
      <c r="J66" s="21">
        <v>4</v>
      </c>
      <c r="K66" s="21">
        <v>3</v>
      </c>
      <c r="L66" s="21">
        <v>1</v>
      </c>
      <c r="M66" s="23" t="s">
        <v>23</v>
      </c>
    </row>
    <row r="67" spans="2:13">
      <c r="B67" s="12" t="s">
        <v>82</v>
      </c>
      <c r="C67" s="21">
        <v>120</v>
      </c>
      <c r="D67" s="21">
        <v>52</v>
      </c>
      <c r="E67" s="21">
        <v>32</v>
      </c>
      <c r="F67" s="21">
        <v>22</v>
      </c>
      <c r="G67" s="21">
        <v>7</v>
      </c>
      <c r="H67" s="21">
        <v>3</v>
      </c>
      <c r="I67" s="21">
        <v>3</v>
      </c>
      <c r="J67" s="11" t="s">
        <v>23</v>
      </c>
      <c r="K67" s="21">
        <v>1</v>
      </c>
      <c r="L67" s="11" t="s">
        <v>23</v>
      </c>
      <c r="M67" s="23" t="s">
        <v>23</v>
      </c>
    </row>
    <row r="68" spans="2:13">
      <c r="B68" s="12" t="s">
        <v>83</v>
      </c>
      <c r="C68" s="21">
        <v>123</v>
      </c>
      <c r="D68" s="21">
        <v>61</v>
      </c>
      <c r="E68" s="21">
        <v>37</v>
      </c>
      <c r="F68" s="21">
        <v>12</v>
      </c>
      <c r="G68" s="21">
        <v>6</v>
      </c>
      <c r="H68" s="21">
        <v>3</v>
      </c>
      <c r="I68" s="21">
        <v>3</v>
      </c>
      <c r="J68" s="11" t="s">
        <v>23</v>
      </c>
      <c r="K68" s="11" t="s">
        <v>23</v>
      </c>
      <c r="L68" s="21">
        <v>1</v>
      </c>
      <c r="M68" s="23" t="s">
        <v>23</v>
      </c>
    </row>
    <row r="69" spans="2:13">
      <c r="B69" s="12" t="s">
        <v>84</v>
      </c>
      <c r="C69" s="21">
        <v>120</v>
      </c>
      <c r="D69" s="21">
        <v>71</v>
      </c>
      <c r="E69" s="21">
        <v>25</v>
      </c>
      <c r="F69" s="21">
        <v>12</v>
      </c>
      <c r="G69" s="21">
        <v>6</v>
      </c>
      <c r="H69" s="21">
        <v>4</v>
      </c>
      <c r="I69" s="11" t="s">
        <v>23</v>
      </c>
      <c r="J69" s="21">
        <v>2</v>
      </c>
      <c r="K69" s="11" t="s">
        <v>23</v>
      </c>
      <c r="L69" s="11" t="s">
        <v>23</v>
      </c>
      <c r="M69" s="23" t="s">
        <v>23</v>
      </c>
    </row>
    <row r="70" spans="2:13">
      <c r="B70" s="12" t="s">
        <v>85</v>
      </c>
      <c r="C70" s="21">
        <v>167</v>
      </c>
      <c r="D70" s="21">
        <v>74</v>
      </c>
      <c r="E70" s="21">
        <v>58</v>
      </c>
      <c r="F70" s="21">
        <v>21</v>
      </c>
      <c r="G70" s="21">
        <v>8</v>
      </c>
      <c r="H70" s="21">
        <v>4</v>
      </c>
      <c r="I70" s="21">
        <v>1</v>
      </c>
      <c r="J70" s="11" t="s">
        <v>23</v>
      </c>
      <c r="K70" s="21">
        <v>1</v>
      </c>
      <c r="L70" s="11" t="s">
        <v>23</v>
      </c>
      <c r="M70" s="23" t="s">
        <v>23</v>
      </c>
    </row>
    <row r="71" spans="2:13">
      <c r="B71" s="12" t="s">
        <v>86</v>
      </c>
      <c r="C71" s="21">
        <v>174</v>
      </c>
      <c r="D71" s="21">
        <v>73</v>
      </c>
      <c r="E71" s="21">
        <v>56</v>
      </c>
      <c r="F71" s="21">
        <v>31</v>
      </c>
      <c r="G71" s="21">
        <v>9</v>
      </c>
      <c r="H71" s="11" t="s">
        <v>23</v>
      </c>
      <c r="I71" s="21">
        <v>2</v>
      </c>
      <c r="J71" s="21">
        <v>2</v>
      </c>
      <c r="K71" s="21">
        <v>1</v>
      </c>
      <c r="L71" s="11" t="s">
        <v>23</v>
      </c>
      <c r="M71" s="23" t="s">
        <v>23</v>
      </c>
    </row>
    <row r="72" spans="2:13">
      <c r="B72" s="10" t="s">
        <v>87</v>
      </c>
      <c r="C72" s="21">
        <v>673</v>
      </c>
      <c r="D72" s="21">
        <v>108</v>
      </c>
      <c r="E72" s="21">
        <v>193</v>
      </c>
      <c r="F72" s="21">
        <v>182</v>
      </c>
      <c r="G72" s="21">
        <v>104</v>
      </c>
      <c r="H72" s="21">
        <v>62</v>
      </c>
      <c r="I72" s="21">
        <v>14</v>
      </c>
      <c r="J72" s="21">
        <v>4</v>
      </c>
      <c r="K72" s="21">
        <v>5</v>
      </c>
      <c r="L72" s="11" t="s">
        <v>23</v>
      </c>
      <c r="M72" s="22">
        <v>1</v>
      </c>
    </row>
    <row r="73" spans="2:13">
      <c r="B73" s="12" t="s">
        <v>88</v>
      </c>
      <c r="C73" s="21">
        <v>116</v>
      </c>
      <c r="D73" s="21">
        <v>31</v>
      </c>
      <c r="E73" s="21">
        <v>41</v>
      </c>
      <c r="F73" s="21">
        <v>24</v>
      </c>
      <c r="G73" s="21">
        <v>11</v>
      </c>
      <c r="H73" s="21">
        <v>6</v>
      </c>
      <c r="I73" s="21">
        <v>1</v>
      </c>
      <c r="J73" s="21">
        <v>1</v>
      </c>
      <c r="K73" s="21">
        <v>1</v>
      </c>
      <c r="L73" s="11" t="s">
        <v>23</v>
      </c>
      <c r="M73" s="23" t="s">
        <v>23</v>
      </c>
    </row>
    <row r="74" spans="2:13">
      <c r="B74" s="12" t="s">
        <v>89</v>
      </c>
      <c r="C74" s="21">
        <v>1</v>
      </c>
      <c r="D74" s="11" t="s">
        <v>23</v>
      </c>
      <c r="E74" s="11" t="s">
        <v>23</v>
      </c>
      <c r="F74" s="11" t="s">
        <v>23</v>
      </c>
      <c r="G74" s="11" t="s">
        <v>23</v>
      </c>
      <c r="H74" s="11" t="s">
        <v>23</v>
      </c>
      <c r="I74" s="11" t="s">
        <v>23</v>
      </c>
      <c r="J74" s="11" t="s">
        <v>23</v>
      </c>
      <c r="K74" s="11" t="s">
        <v>23</v>
      </c>
      <c r="L74" s="11" t="s">
        <v>23</v>
      </c>
      <c r="M74" s="22">
        <v>1</v>
      </c>
    </row>
    <row r="75" spans="2:13">
      <c r="B75" s="12" t="s">
        <v>90</v>
      </c>
      <c r="C75" s="21">
        <v>187</v>
      </c>
      <c r="D75" s="21">
        <v>29</v>
      </c>
      <c r="E75" s="21">
        <v>42</v>
      </c>
      <c r="F75" s="21">
        <v>54</v>
      </c>
      <c r="G75" s="21">
        <v>35</v>
      </c>
      <c r="H75" s="21">
        <v>21</v>
      </c>
      <c r="I75" s="21">
        <v>5</v>
      </c>
      <c r="J75" s="21">
        <v>1</v>
      </c>
      <c r="K75" s="11" t="s">
        <v>23</v>
      </c>
      <c r="L75" s="11" t="s">
        <v>23</v>
      </c>
      <c r="M75" s="23" t="s">
        <v>23</v>
      </c>
    </row>
    <row r="76" spans="2:13">
      <c r="B76" s="12" t="s">
        <v>91</v>
      </c>
      <c r="C76" s="21">
        <v>63</v>
      </c>
      <c r="D76" s="11" t="s">
        <v>23</v>
      </c>
      <c r="E76" s="21">
        <v>10</v>
      </c>
      <c r="F76" s="21">
        <v>20</v>
      </c>
      <c r="G76" s="21">
        <v>18</v>
      </c>
      <c r="H76" s="21">
        <v>12</v>
      </c>
      <c r="I76" s="21">
        <v>2</v>
      </c>
      <c r="J76" s="11" t="s">
        <v>23</v>
      </c>
      <c r="K76" s="21">
        <v>1</v>
      </c>
      <c r="L76" s="11" t="s">
        <v>23</v>
      </c>
      <c r="M76" s="23" t="s">
        <v>23</v>
      </c>
    </row>
    <row r="77" spans="2:13">
      <c r="B77" s="12" t="s">
        <v>92</v>
      </c>
      <c r="C77" s="21">
        <v>82</v>
      </c>
      <c r="D77" s="21">
        <v>4</v>
      </c>
      <c r="E77" s="21">
        <v>18</v>
      </c>
      <c r="F77" s="21">
        <v>25</v>
      </c>
      <c r="G77" s="21">
        <v>12</v>
      </c>
      <c r="H77" s="21">
        <v>18</v>
      </c>
      <c r="I77" s="21">
        <v>2</v>
      </c>
      <c r="J77" s="21">
        <v>2</v>
      </c>
      <c r="K77" s="21">
        <v>1</v>
      </c>
      <c r="L77" s="11" t="s">
        <v>23</v>
      </c>
      <c r="M77" s="23" t="s">
        <v>23</v>
      </c>
    </row>
    <row r="78" spans="2:13">
      <c r="B78" s="12" t="s">
        <v>93</v>
      </c>
      <c r="C78" s="21">
        <v>80</v>
      </c>
      <c r="D78" s="21">
        <v>6</v>
      </c>
      <c r="E78" s="21">
        <v>28</v>
      </c>
      <c r="F78" s="21">
        <v>29</v>
      </c>
      <c r="G78" s="21">
        <v>11</v>
      </c>
      <c r="H78" s="21">
        <v>2</v>
      </c>
      <c r="I78" s="21">
        <v>3</v>
      </c>
      <c r="J78" s="11" t="s">
        <v>23</v>
      </c>
      <c r="K78" s="21">
        <v>1</v>
      </c>
      <c r="L78" s="11" t="s">
        <v>23</v>
      </c>
      <c r="M78" s="23" t="s">
        <v>23</v>
      </c>
    </row>
    <row r="79" spans="2:13">
      <c r="B79" s="12" t="s">
        <v>94</v>
      </c>
      <c r="C79" s="21">
        <v>144</v>
      </c>
      <c r="D79" s="21">
        <v>38</v>
      </c>
      <c r="E79" s="21">
        <v>54</v>
      </c>
      <c r="F79" s="21">
        <v>30</v>
      </c>
      <c r="G79" s="21">
        <v>17</v>
      </c>
      <c r="H79" s="21">
        <v>3</v>
      </c>
      <c r="I79" s="21">
        <v>1</v>
      </c>
      <c r="J79" s="11" t="s">
        <v>23</v>
      </c>
      <c r="K79" s="21">
        <v>1</v>
      </c>
      <c r="L79" s="11" t="s">
        <v>23</v>
      </c>
      <c r="M79" s="23" t="s">
        <v>23</v>
      </c>
    </row>
    <row r="80" spans="2:13">
      <c r="B80" s="10" t="s">
        <v>95</v>
      </c>
      <c r="C80" s="21">
        <v>402</v>
      </c>
      <c r="D80" s="21">
        <v>43</v>
      </c>
      <c r="E80" s="21">
        <v>132</v>
      </c>
      <c r="F80" s="21">
        <v>108</v>
      </c>
      <c r="G80" s="21">
        <v>73</v>
      </c>
      <c r="H80" s="21">
        <v>33</v>
      </c>
      <c r="I80" s="21">
        <v>4</v>
      </c>
      <c r="J80" s="21">
        <v>5</v>
      </c>
      <c r="K80" s="21">
        <v>3</v>
      </c>
      <c r="L80" s="11" t="s">
        <v>23</v>
      </c>
      <c r="M80" s="22">
        <v>1</v>
      </c>
    </row>
    <row r="81" spans="2:13">
      <c r="B81" s="12" t="s">
        <v>96</v>
      </c>
      <c r="C81" s="21">
        <v>24</v>
      </c>
      <c r="D81" s="21">
        <v>1</v>
      </c>
      <c r="E81" s="21">
        <v>5</v>
      </c>
      <c r="F81" s="21">
        <v>8</v>
      </c>
      <c r="G81" s="21">
        <v>4</v>
      </c>
      <c r="H81" s="21">
        <v>5</v>
      </c>
      <c r="I81" s="11" t="s">
        <v>23</v>
      </c>
      <c r="J81" s="21">
        <v>1</v>
      </c>
      <c r="K81" s="11" t="s">
        <v>23</v>
      </c>
      <c r="L81" s="11" t="s">
        <v>23</v>
      </c>
      <c r="M81" s="23" t="s">
        <v>23</v>
      </c>
    </row>
    <row r="82" spans="2:13">
      <c r="B82" s="12" t="s">
        <v>97</v>
      </c>
      <c r="C82" s="21">
        <v>98</v>
      </c>
      <c r="D82" s="21">
        <v>8</v>
      </c>
      <c r="E82" s="21">
        <v>24</v>
      </c>
      <c r="F82" s="21">
        <v>23</v>
      </c>
      <c r="G82" s="21">
        <v>28</v>
      </c>
      <c r="H82" s="21">
        <v>11</v>
      </c>
      <c r="I82" s="21">
        <v>1</v>
      </c>
      <c r="J82" s="21">
        <v>2</v>
      </c>
      <c r="K82" s="11" t="s">
        <v>23</v>
      </c>
      <c r="L82" s="11" t="s">
        <v>23</v>
      </c>
      <c r="M82" s="22">
        <v>1</v>
      </c>
    </row>
    <row r="83" spans="2:13">
      <c r="B83" s="12" t="s">
        <v>98</v>
      </c>
      <c r="C83" s="21">
        <v>97</v>
      </c>
      <c r="D83" s="21">
        <v>8</v>
      </c>
      <c r="E83" s="21">
        <v>37</v>
      </c>
      <c r="F83" s="21">
        <v>31</v>
      </c>
      <c r="G83" s="21">
        <v>16</v>
      </c>
      <c r="H83" s="21">
        <v>4</v>
      </c>
      <c r="I83" s="11" t="s">
        <v>23</v>
      </c>
      <c r="J83" s="11" t="s">
        <v>23</v>
      </c>
      <c r="K83" s="21">
        <v>1</v>
      </c>
      <c r="L83" s="11" t="s">
        <v>23</v>
      </c>
      <c r="M83" s="23" t="s">
        <v>23</v>
      </c>
    </row>
    <row r="84" spans="2:13">
      <c r="B84" s="12" t="s">
        <v>99</v>
      </c>
      <c r="C84" s="21">
        <v>105</v>
      </c>
      <c r="D84" s="21">
        <v>18</v>
      </c>
      <c r="E84" s="21">
        <v>45</v>
      </c>
      <c r="F84" s="21">
        <v>25</v>
      </c>
      <c r="G84" s="21">
        <v>11</v>
      </c>
      <c r="H84" s="21">
        <v>2</v>
      </c>
      <c r="I84" s="21">
        <v>2</v>
      </c>
      <c r="J84" s="21">
        <v>1</v>
      </c>
      <c r="K84" s="21">
        <v>1</v>
      </c>
      <c r="L84" s="11" t="s">
        <v>23</v>
      </c>
      <c r="M84" s="23" t="s">
        <v>23</v>
      </c>
    </row>
    <row r="85" spans="2:13">
      <c r="B85" s="12" t="s">
        <v>100</v>
      </c>
      <c r="C85" s="21">
        <v>78</v>
      </c>
      <c r="D85" s="21">
        <v>8</v>
      </c>
      <c r="E85" s="21">
        <v>21</v>
      </c>
      <c r="F85" s="21">
        <v>21</v>
      </c>
      <c r="G85" s="21">
        <v>14</v>
      </c>
      <c r="H85" s="21">
        <v>11</v>
      </c>
      <c r="I85" s="21">
        <v>1</v>
      </c>
      <c r="J85" s="21">
        <v>1</v>
      </c>
      <c r="K85" s="21">
        <v>1</v>
      </c>
      <c r="L85" s="11" t="s">
        <v>23</v>
      </c>
      <c r="M85" s="23" t="s">
        <v>23</v>
      </c>
    </row>
    <row r="86" spans="2:13">
      <c r="B86" s="10" t="s">
        <v>101</v>
      </c>
      <c r="C86" s="21">
        <v>307</v>
      </c>
      <c r="D86" s="21">
        <v>17</v>
      </c>
      <c r="E86" s="21">
        <v>85</v>
      </c>
      <c r="F86" s="21">
        <v>97</v>
      </c>
      <c r="G86" s="21">
        <v>54</v>
      </c>
      <c r="H86" s="21">
        <v>36</v>
      </c>
      <c r="I86" s="21">
        <v>9</v>
      </c>
      <c r="J86" s="21">
        <v>4</v>
      </c>
      <c r="K86" s="21">
        <v>4</v>
      </c>
      <c r="L86" s="21">
        <v>1</v>
      </c>
      <c r="M86" s="23" t="s">
        <v>23</v>
      </c>
    </row>
    <row r="87" spans="2:13">
      <c r="B87" s="12" t="s">
        <v>102</v>
      </c>
      <c r="C87" s="21">
        <v>79</v>
      </c>
      <c r="D87" s="21">
        <v>9</v>
      </c>
      <c r="E87" s="21">
        <v>34</v>
      </c>
      <c r="F87" s="21">
        <v>23</v>
      </c>
      <c r="G87" s="21">
        <v>4</v>
      </c>
      <c r="H87" s="21">
        <v>5</v>
      </c>
      <c r="I87" s="21">
        <v>2</v>
      </c>
      <c r="J87" s="21">
        <v>1</v>
      </c>
      <c r="K87" s="21">
        <v>1</v>
      </c>
      <c r="L87" s="11" t="s">
        <v>23</v>
      </c>
      <c r="M87" s="23" t="s">
        <v>23</v>
      </c>
    </row>
    <row r="88" spans="2:13">
      <c r="B88" s="12" t="s">
        <v>103</v>
      </c>
      <c r="C88" s="21">
        <v>78</v>
      </c>
      <c r="D88" s="21">
        <v>5</v>
      </c>
      <c r="E88" s="21">
        <v>15</v>
      </c>
      <c r="F88" s="21">
        <v>22</v>
      </c>
      <c r="G88" s="21">
        <v>21</v>
      </c>
      <c r="H88" s="21">
        <v>11</v>
      </c>
      <c r="I88" s="21">
        <v>2</v>
      </c>
      <c r="J88" s="21">
        <v>1</v>
      </c>
      <c r="K88" s="21">
        <v>1</v>
      </c>
      <c r="L88" s="11" t="s">
        <v>23</v>
      </c>
      <c r="M88" s="23" t="s">
        <v>23</v>
      </c>
    </row>
    <row r="89" spans="2:13">
      <c r="B89" s="12" t="s">
        <v>104</v>
      </c>
      <c r="C89" s="21">
        <v>61</v>
      </c>
      <c r="D89" s="11" t="s">
        <v>23</v>
      </c>
      <c r="E89" s="21">
        <v>8</v>
      </c>
      <c r="F89" s="21">
        <v>21</v>
      </c>
      <c r="G89" s="21">
        <v>14</v>
      </c>
      <c r="H89" s="21">
        <v>14</v>
      </c>
      <c r="I89" s="21">
        <v>1</v>
      </c>
      <c r="J89" s="21">
        <v>1</v>
      </c>
      <c r="K89" s="21">
        <v>2</v>
      </c>
      <c r="L89" s="11" t="s">
        <v>23</v>
      </c>
      <c r="M89" s="23" t="s">
        <v>23</v>
      </c>
    </row>
    <row r="90" spans="2:13">
      <c r="B90" s="12" t="s">
        <v>105</v>
      </c>
      <c r="C90" s="21">
        <v>89</v>
      </c>
      <c r="D90" s="21">
        <v>3</v>
      </c>
      <c r="E90" s="21">
        <v>28</v>
      </c>
      <c r="F90" s="21">
        <v>31</v>
      </c>
      <c r="G90" s="21">
        <v>15</v>
      </c>
      <c r="H90" s="21">
        <v>6</v>
      </c>
      <c r="I90" s="21">
        <v>4</v>
      </c>
      <c r="J90" s="21">
        <v>1</v>
      </c>
      <c r="K90" s="11" t="s">
        <v>23</v>
      </c>
      <c r="L90" s="21">
        <v>1</v>
      </c>
      <c r="M90" s="23" t="s">
        <v>23</v>
      </c>
    </row>
    <row r="91" spans="2:13">
      <c r="B91" s="10" t="s">
        <v>106</v>
      </c>
      <c r="C91" s="21">
        <v>300</v>
      </c>
      <c r="D91" s="21">
        <v>13</v>
      </c>
      <c r="E91" s="21">
        <v>57</v>
      </c>
      <c r="F91" s="21">
        <v>75</v>
      </c>
      <c r="G91" s="21">
        <v>76</v>
      </c>
      <c r="H91" s="21">
        <v>45</v>
      </c>
      <c r="I91" s="21">
        <v>19</v>
      </c>
      <c r="J91" s="21">
        <v>3</v>
      </c>
      <c r="K91" s="21">
        <v>7</v>
      </c>
      <c r="L91" s="21">
        <v>4</v>
      </c>
      <c r="M91" s="22">
        <v>1</v>
      </c>
    </row>
    <row r="92" spans="2:13">
      <c r="B92" s="12" t="s">
        <v>107</v>
      </c>
      <c r="C92" s="21">
        <v>67</v>
      </c>
      <c r="D92" s="21">
        <v>8</v>
      </c>
      <c r="E92" s="21">
        <v>29</v>
      </c>
      <c r="F92" s="21">
        <v>15</v>
      </c>
      <c r="G92" s="21">
        <v>8</v>
      </c>
      <c r="H92" s="21">
        <v>3</v>
      </c>
      <c r="I92" s="21">
        <v>2</v>
      </c>
      <c r="J92" s="21">
        <v>1</v>
      </c>
      <c r="K92" s="21">
        <v>1</v>
      </c>
      <c r="L92" s="11" t="s">
        <v>23</v>
      </c>
      <c r="M92" s="23" t="s">
        <v>23</v>
      </c>
    </row>
    <row r="93" spans="2:13">
      <c r="B93" s="12" t="s">
        <v>108</v>
      </c>
      <c r="C93" s="21">
        <v>72</v>
      </c>
      <c r="D93" s="11" t="s">
        <v>23</v>
      </c>
      <c r="E93" s="21">
        <v>11</v>
      </c>
      <c r="F93" s="21">
        <v>17</v>
      </c>
      <c r="G93" s="21">
        <v>22</v>
      </c>
      <c r="H93" s="21">
        <v>17</v>
      </c>
      <c r="I93" s="21">
        <v>3</v>
      </c>
      <c r="J93" s="11" t="s">
        <v>23</v>
      </c>
      <c r="K93" s="21">
        <v>1</v>
      </c>
      <c r="L93" s="21">
        <v>1</v>
      </c>
      <c r="M93" s="23" t="s">
        <v>23</v>
      </c>
    </row>
    <row r="94" spans="2:13">
      <c r="B94" s="12" t="s">
        <v>109</v>
      </c>
      <c r="C94" s="21">
        <v>17</v>
      </c>
      <c r="D94" s="11" t="s">
        <v>23</v>
      </c>
      <c r="E94" s="11" t="s">
        <v>23</v>
      </c>
      <c r="F94" s="11" t="s">
        <v>23</v>
      </c>
      <c r="G94" s="21">
        <v>3</v>
      </c>
      <c r="H94" s="21">
        <v>5</v>
      </c>
      <c r="I94" s="21">
        <v>4</v>
      </c>
      <c r="J94" s="11" t="s">
        <v>23</v>
      </c>
      <c r="K94" s="21">
        <v>3</v>
      </c>
      <c r="L94" s="21">
        <v>2</v>
      </c>
      <c r="M94" s="23" t="s">
        <v>23</v>
      </c>
    </row>
    <row r="95" spans="2:13">
      <c r="B95" s="12" t="s">
        <v>110</v>
      </c>
      <c r="C95" s="21">
        <v>54</v>
      </c>
      <c r="D95" s="21">
        <v>1</v>
      </c>
      <c r="E95" s="21">
        <v>4</v>
      </c>
      <c r="F95" s="21">
        <v>20</v>
      </c>
      <c r="G95" s="21">
        <v>15</v>
      </c>
      <c r="H95" s="21">
        <v>6</v>
      </c>
      <c r="I95" s="21">
        <v>5</v>
      </c>
      <c r="J95" s="21">
        <v>1</v>
      </c>
      <c r="K95" s="21">
        <v>2</v>
      </c>
      <c r="L95" s="11" t="s">
        <v>23</v>
      </c>
      <c r="M95" s="23" t="s">
        <v>23</v>
      </c>
    </row>
    <row r="96" spans="2:13">
      <c r="B96" s="12" t="s">
        <v>111</v>
      </c>
      <c r="C96" s="21">
        <v>77</v>
      </c>
      <c r="D96" s="21">
        <v>4</v>
      </c>
      <c r="E96" s="21">
        <v>12</v>
      </c>
      <c r="F96" s="21">
        <v>20</v>
      </c>
      <c r="G96" s="21">
        <v>26</v>
      </c>
      <c r="H96" s="21">
        <v>10</v>
      </c>
      <c r="I96" s="21">
        <v>3</v>
      </c>
      <c r="J96" s="21">
        <v>1</v>
      </c>
      <c r="K96" s="11" t="s">
        <v>23</v>
      </c>
      <c r="L96" s="21">
        <v>1</v>
      </c>
      <c r="M96" s="23" t="s">
        <v>23</v>
      </c>
    </row>
    <row r="97" spans="1:13" ht="13.5" thickBot="1">
      <c r="B97" s="13" t="s">
        <v>112</v>
      </c>
      <c r="C97" s="24">
        <v>13</v>
      </c>
      <c r="D97" s="15" t="s">
        <v>23</v>
      </c>
      <c r="E97" s="24">
        <v>1</v>
      </c>
      <c r="F97" s="24">
        <v>3</v>
      </c>
      <c r="G97" s="24">
        <v>2</v>
      </c>
      <c r="H97" s="24">
        <v>4</v>
      </c>
      <c r="I97" s="24">
        <v>2</v>
      </c>
      <c r="J97" s="15" t="s">
        <v>23</v>
      </c>
      <c r="K97" s="15" t="s">
        <v>23</v>
      </c>
      <c r="L97" s="15" t="s">
        <v>23</v>
      </c>
      <c r="M97" s="25">
        <v>1</v>
      </c>
    </row>
    <row r="98" spans="1:13">
      <c r="B98" t="s">
        <v>134</v>
      </c>
    </row>
    <row r="101" spans="1:13">
      <c r="A101" t="s">
        <v>115</v>
      </c>
      <c r="B101" s="17" t="s">
        <v>116</v>
      </c>
      <c r="F101" s="17" t="s">
        <v>117</v>
      </c>
      <c r="L101" t="s">
        <v>135</v>
      </c>
    </row>
  </sheetData>
  <hyperlinks>
    <hyperlink ref="B101" r:id="rId1"/>
    <hyperlink ref="F10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10"/>
    <col min="2" max="2" width="18.28515625" style="110" customWidth="1"/>
    <col min="3" max="5" width="17.140625" style="110" customWidth="1"/>
    <col min="6" max="16384" width="9.140625" style="110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10" t="s">
        <v>248</v>
      </c>
      <c r="E4" s="2" t="s">
        <v>4</v>
      </c>
      <c r="F4" s="110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11" t="s">
        <v>220</v>
      </c>
      <c r="E7" s="37" t="s">
        <v>221</v>
      </c>
    </row>
    <row r="8" spans="1:6">
      <c r="B8" s="7" t="s">
        <v>21</v>
      </c>
      <c r="C8" s="62">
        <v>124288</v>
      </c>
      <c r="D8" s="62">
        <v>63546</v>
      </c>
      <c r="E8" s="63">
        <v>60742</v>
      </c>
    </row>
    <row r="9" spans="1:6" ht="25.5">
      <c r="B9" s="10" t="s">
        <v>22</v>
      </c>
      <c r="C9" s="62">
        <v>12952</v>
      </c>
      <c r="D9" s="62">
        <v>6428</v>
      </c>
      <c r="E9" s="63">
        <v>6524</v>
      </c>
    </row>
    <row r="10" spans="1:6">
      <c r="B10" s="10" t="s">
        <v>24</v>
      </c>
      <c r="C10" s="62">
        <v>14848</v>
      </c>
      <c r="D10" s="62">
        <v>7621</v>
      </c>
      <c r="E10" s="63">
        <v>7227</v>
      </c>
    </row>
    <row r="11" spans="1:6">
      <c r="B11" s="39" t="s">
        <v>25</v>
      </c>
      <c r="C11" s="62">
        <v>1077</v>
      </c>
      <c r="D11" s="62">
        <v>543</v>
      </c>
      <c r="E11" s="63">
        <v>534</v>
      </c>
    </row>
    <row r="12" spans="1:6">
      <c r="B12" s="39" t="s">
        <v>26</v>
      </c>
      <c r="C12" s="62">
        <v>963</v>
      </c>
      <c r="D12" s="62">
        <v>519</v>
      </c>
      <c r="E12" s="63">
        <v>444</v>
      </c>
    </row>
    <row r="13" spans="1:6">
      <c r="B13" s="39" t="s">
        <v>27</v>
      </c>
      <c r="C13" s="62">
        <v>1877</v>
      </c>
      <c r="D13" s="62">
        <v>970</v>
      </c>
      <c r="E13" s="63">
        <v>907</v>
      </c>
    </row>
    <row r="14" spans="1:6">
      <c r="B14" s="39" t="s">
        <v>28</v>
      </c>
      <c r="C14" s="62">
        <v>1098</v>
      </c>
      <c r="D14" s="62">
        <v>565</v>
      </c>
      <c r="E14" s="63">
        <v>533</v>
      </c>
    </row>
    <row r="15" spans="1:6">
      <c r="B15" s="39" t="s">
        <v>29</v>
      </c>
      <c r="C15" s="62">
        <v>931</v>
      </c>
      <c r="D15" s="62">
        <v>470</v>
      </c>
      <c r="E15" s="63">
        <v>461</v>
      </c>
    </row>
    <row r="16" spans="1:6">
      <c r="B16" s="39" t="s">
        <v>30</v>
      </c>
      <c r="C16" s="62">
        <v>1281</v>
      </c>
      <c r="D16" s="62">
        <v>655</v>
      </c>
      <c r="E16" s="63">
        <v>626</v>
      </c>
    </row>
    <row r="17" spans="2:5">
      <c r="B17" s="39" t="s">
        <v>31</v>
      </c>
      <c r="C17" s="62">
        <v>1451</v>
      </c>
      <c r="D17" s="62">
        <v>765</v>
      </c>
      <c r="E17" s="63">
        <v>686</v>
      </c>
    </row>
    <row r="18" spans="2:5">
      <c r="B18" s="39" t="s">
        <v>32</v>
      </c>
      <c r="C18" s="62">
        <v>1073</v>
      </c>
      <c r="D18" s="62">
        <v>545</v>
      </c>
      <c r="E18" s="63">
        <v>528</v>
      </c>
    </row>
    <row r="19" spans="2:5">
      <c r="B19" s="39" t="s">
        <v>33</v>
      </c>
      <c r="C19" s="62">
        <v>1662</v>
      </c>
      <c r="D19" s="62">
        <v>836</v>
      </c>
      <c r="E19" s="63">
        <v>826</v>
      </c>
    </row>
    <row r="20" spans="2:5">
      <c r="B20" s="39" t="s">
        <v>34</v>
      </c>
      <c r="C20" s="62">
        <v>1476</v>
      </c>
      <c r="D20" s="62">
        <v>744</v>
      </c>
      <c r="E20" s="63">
        <v>732</v>
      </c>
    </row>
    <row r="21" spans="2:5">
      <c r="B21" s="39" t="s">
        <v>35</v>
      </c>
      <c r="C21" s="62">
        <v>1319</v>
      </c>
      <c r="D21" s="62">
        <v>691</v>
      </c>
      <c r="E21" s="63">
        <v>628</v>
      </c>
    </row>
    <row r="22" spans="2:5">
      <c r="B22" s="39" t="s">
        <v>36</v>
      </c>
      <c r="C22" s="62">
        <v>640</v>
      </c>
      <c r="D22" s="62">
        <v>318</v>
      </c>
      <c r="E22" s="63">
        <v>322</v>
      </c>
    </row>
    <row r="23" spans="2:5">
      <c r="B23" s="10" t="s">
        <v>37</v>
      </c>
      <c r="C23" s="62">
        <v>7641</v>
      </c>
      <c r="D23" s="62">
        <v>3891</v>
      </c>
      <c r="E23" s="63">
        <v>3750</v>
      </c>
    </row>
    <row r="24" spans="2:5" ht="25.5">
      <c r="B24" s="39" t="s">
        <v>38</v>
      </c>
      <c r="C24" s="62">
        <v>2219</v>
      </c>
      <c r="D24" s="62">
        <v>1116</v>
      </c>
      <c r="E24" s="63">
        <v>1103</v>
      </c>
    </row>
    <row r="25" spans="2:5">
      <c r="B25" s="39" t="s">
        <v>39</v>
      </c>
      <c r="C25" s="62">
        <v>751</v>
      </c>
      <c r="D25" s="62">
        <v>397</v>
      </c>
      <c r="E25" s="63">
        <v>354</v>
      </c>
    </row>
    <row r="26" spans="2:5" ht="25.5">
      <c r="B26" s="39" t="s">
        <v>40</v>
      </c>
      <c r="C26" s="62">
        <v>1204</v>
      </c>
      <c r="D26" s="62">
        <v>610</v>
      </c>
      <c r="E26" s="63">
        <v>594</v>
      </c>
    </row>
    <row r="27" spans="2:5">
      <c r="B27" s="39" t="s">
        <v>41</v>
      </c>
      <c r="C27" s="62">
        <v>838</v>
      </c>
      <c r="D27" s="62">
        <v>421</v>
      </c>
      <c r="E27" s="63">
        <v>417</v>
      </c>
    </row>
    <row r="28" spans="2:5">
      <c r="B28" s="39" t="s">
        <v>42</v>
      </c>
      <c r="C28" s="62">
        <v>600</v>
      </c>
      <c r="D28" s="62">
        <v>321</v>
      </c>
      <c r="E28" s="63">
        <v>279</v>
      </c>
    </row>
    <row r="29" spans="2:5">
      <c r="B29" s="39" t="s">
        <v>43</v>
      </c>
      <c r="C29" s="62">
        <v>847</v>
      </c>
      <c r="D29" s="62">
        <v>423</v>
      </c>
      <c r="E29" s="63">
        <v>424</v>
      </c>
    </row>
    <row r="30" spans="2:5">
      <c r="B30" s="39" t="s">
        <v>44</v>
      </c>
      <c r="C30" s="62">
        <v>1182</v>
      </c>
      <c r="D30" s="62">
        <v>603</v>
      </c>
      <c r="E30" s="63">
        <v>579</v>
      </c>
    </row>
    <row r="31" spans="2:5">
      <c r="B31" s="10" t="s">
        <v>45</v>
      </c>
      <c r="C31" s="62">
        <v>6670</v>
      </c>
      <c r="D31" s="62">
        <v>3451</v>
      </c>
      <c r="E31" s="63">
        <v>3219</v>
      </c>
    </row>
    <row r="32" spans="2:5">
      <c r="B32" s="39" t="s">
        <v>46</v>
      </c>
      <c r="C32" s="62">
        <v>763</v>
      </c>
      <c r="D32" s="62">
        <v>378</v>
      </c>
      <c r="E32" s="63">
        <v>385</v>
      </c>
    </row>
    <row r="33" spans="2:5">
      <c r="B33" s="39" t="s">
        <v>47</v>
      </c>
      <c r="C33" s="62">
        <v>1077</v>
      </c>
      <c r="D33" s="62">
        <v>546</v>
      </c>
      <c r="E33" s="63">
        <v>531</v>
      </c>
    </row>
    <row r="34" spans="2:5">
      <c r="B34" s="39" t="s">
        <v>48</v>
      </c>
      <c r="C34" s="62">
        <v>1934</v>
      </c>
      <c r="D34" s="62">
        <v>971</v>
      </c>
      <c r="E34" s="63">
        <v>963</v>
      </c>
    </row>
    <row r="35" spans="2:5">
      <c r="B35" s="39" t="s">
        <v>49</v>
      </c>
      <c r="C35" s="62">
        <v>746</v>
      </c>
      <c r="D35" s="62">
        <v>423</v>
      </c>
      <c r="E35" s="63">
        <v>323</v>
      </c>
    </row>
    <row r="36" spans="2:5">
      <c r="B36" s="39" t="s">
        <v>50</v>
      </c>
      <c r="C36" s="62">
        <v>906</v>
      </c>
      <c r="D36" s="62">
        <v>479</v>
      </c>
      <c r="E36" s="63">
        <v>427</v>
      </c>
    </row>
    <row r="37" spans="2:5">
      <c r="B37" s="39" t="s">
        <v>51</v>
      </c>
      <c r="C37" s="62">
        <v>567</v>
      </c>
      <c r="D37" s="62">
        <v>294</v>
      </c>
      <c r="E37" s="63">
        <v>273</v>
      </c>
    </row>
    <row r="38" spans="2:5">
      <c r="B38" s="39" t="s">
        <v>52</v>
      </c>
      <c r="C38" s="62">
        <v>677</v>
      </c>
      <c r="D38" s="62">
        <v>360</v>
      </c>
      <c r="E38" s="63">
        <v>317</v>
      </c>
    </row>
    <row r="39" spans="2:5">
      <c r="B39" s="10" t="s">
        <v>53</v>
      </c>
      <c r="C39" s="62">
        <v>3540</v>
      </c>
      <c r="D39" s="62">
        <v>1823</v>
      </c>
      <c r="E39" s="63">
        <v>1717</v>
      </c>
    </row>
    <row r="40" spans="2:5">
      <c r="B40" s="39" t="s">
        <v>54</v>
      </c>
      <c r="C40" s="62">
        <v>1032</v>
      </c>
      <c r="D40" s="62">
        <v>519</v>
      </c>
      <c r="E40" s="63">
        <v>513</v>
      </c>
    </row>
    <row r="41" spans="2:5">
      <c r="B41" s="39" t="s">
        <v>55</v>
      </c>
      <c r="C41" s="62">
        <v>1368</v>
      </c>
      <c r="D41" s="62">
        <v>730</v>
      </c>
      <c r="E41" s="63">
        <v>638</v>
      </c>
    </row>
    <row r="42" spans="2:5">
      <c r="B42" s="39" t="s">
        <v>56</v>
      </c>
      <c r="C42" s="62">
        <v>1140</v>
      </c>
      <c r="D42" s="62">
        <v>574</v>
      </c>
      <c r="E42" s="63">
        <v>566</v>
      </c>
    </row>
    <row r="43" spans="2:5">
      <c r="B43" s="10" t="s">
        <v>57</v>
      </c>
      <c r="C43" s="62">
        <v>10142</v>
      </c>
      <c r="D43" s="62">
        <v>5307</v>
      </c>
      <c r="E43" s="63">
        <v>4835</v>
      </c>
    </row>
    <row r="44" spans="2:5">
      <c r="B44" s="39" t="s">
        <v>58</v>
      </c>
      <c r="C44" s="62">
        <v>1647</v>
      </c>
      <c r="D44" s="62">
        <v>865</v>
      </c>
      <c r="E44" s="63">
        <v>782</v>
      </c>
    </row>
    <row r="45" spans="2:5">
      <c r="B45" s="39" t="s">
        <v>59</v>
      </c>
      <c r="C45" s="62">
        <v>1510</v>
      </c>
      <c r="D45" s="62">
        <v>781</v>
      </c>
      <c r="E45" s="63">
        <v>729</v>
      </c>
    </row>
    <row r="46" spans="2:5">
      <c r="B46" s="39" t="s">
        <v>60</v>
      </c>
      <c r="C46" s="62">
        <v>1410</v>
      </c>
      <c r="D46" s="62">
        <v>721</v>
      </c>
      <c r="E46" s="63">
        <v>689</v>
      </c>
    </row>
    <row r="47" spans="2:5">
      <c r="B47" s="39" t="s">
        <v>61</v>
      </c>
      <c r="C47" s="62">
        <v>1077</v>
      </c>
      <c r="D47" s="62">
        <v>543</v>
      </c>
      <c r="E47" s="63">
        <v>534</v>
      </c>
    </row>
    <row r="48" spans="2:5">
      <c r="B48" s="39" t="s">
        <v>62</v>
      </c>
      <c r="C48" s="62">
        <v>1421</v>
      </c>
      <c r="D48" s="62">
        <v>750</v>
      </c>
      <c r="E48" s="63">
        <v>671</v>
      </c>
    </row>
    <row r="49" spans="2:5">
      <c r="B49" s="39" t="s">
        <v>63</v>
      </c>
      <c r="C49" s="62">
        <v>1590</v>
      </c>
      <c r="D49" s="62">
        <v>842</v>
      </c>
      <c r="E49" s="63">
        <v>748</v>
      </c>
    </row>
    <row r="50" spans="2:5">
      <c r="B50" s="39" t="s">
        <v>64</v>
      </c>
      <c r="C50" s="62">
        <v>1487</v>
      </c>
      <c r="D50" s="62">
        <v>805</v>
      </c>
      <c r="E50" s="63">
        <v>682</v>
      </c>
    </row>
    <row r="51" spans="2:5">
      <c r="B51" s="10" t="s">
        <v>65</v>
      </c>
      <c r="C51" s="62">
        <v>5338</v>
      </c>
      <c r="D51" s="62">
        <v>2762</v>
      </c>
      <c r="E51" s="63">
        <v>2576</v>
      </c>
    </row>
    <row r="52" spans="2:5">
      <c r="B52" s="39" t="s">
        <v>66</v>
      </c>
      <c r="C52" s="62">
        <v>1299</v>
      </c>
      <c r="D52" s="62">
        <v>666</v>
      </c>
      <c r="E52" s="63">
        <v>633</v>
      </c>
    </row>
    <row r="53" spans="2:5" ht="25.5">
      <c r="B53" s="39" t="s">
        <v>67</v>
      </c>
      <c r="C53" s="62">
        <v>1010</v>
      </c>
      <c r="D53" s="62">
        <v>537</v>
      </c>
      <c r="E53" s="63">
        <v>473</v>
      </c>
    </row>
    <row r="54" spans="2:5">
      <c r="B54" s="39" t="s">
        <v>68</v>
      </c>
      <c r="C54" s="62">
        <v>2125</v>
      </c>
      <c r="D54" s="62">
        <v>1104</v>
      </c>
      <c r="E54" s="63">
        <v>1021</v>
      </c>
    </row>
    <row r="55" spans="2:5">
      <c r="B55" s="39" t="s">
        <v>69</v>
      </c>
      <c r="C55" s="62">
        <v>904</v>
      </c>
      <c r="D55" s="62">
        <v>455</v>
      </c>
      <c r="E55" s="63">
        <v>449</v>
      </c>
    </row>
    <row r="56" spans="2:5" ht="25.5">
      <c r="B56" s="10" t="s">
        <v>70</v>
      </c>
      <c r="C56" s="62">
        <v>6583</v>
      </c>
      <c r="D56" s="62">
        <v>3309</v>
      </c>
      <c r="E56" s="63">
        <v>3274</v>
      </c>
    </row>
    <row r="57" spans="2:5">
      <c r="B57" s="39" t="s">
        <v>71</v>
      </c>
      <c r="C57" s="62">
        <v>1870</v>
      </c>
      <c r="D57" s="62">
        <v>933</v>
      </c>
      <c r="E57" s="63">
        <v>937</v>
      </c>
    </row>
    <row r="58" spans="2:5">
      <c r="B58" s="39" t="s">
        <v>72</v>
      </c>
      <c r="C58" s="62">
        <v>941</v>
      </c>
      <c r="D58" s="62">
        <v>478</v>
      </c>
      <c r="E58" s="63">
        <v>463</v>
      </c>
    </row>
    <row r="59" spans="2:5">
      <c r="B59" s="39" t="s">
        <v>73</v>
      </c>
      <c r="C59" s="62">
        <v>1360</v>
      </c>
      <c r="D59" s="62">
        <v>676</v>
      </c>
      <c r="E59" s="63">
        <v>684</v>
      </c>
    </row>
    <row r="60" spans="2:5" ht="25.5">
      <c r="B60" s="39" t="s">
        <v>74</v>
      </c>
      <c r="C60" s="62">
        <v>983</v>
      </c>
      <c r="D60" s="62">
        <v>498</v>
      </c>
      <c r="E60" s="63">
        <v>485</v>
      </c>
    </row>
    <row r="61" spans="2:5">
      <c r="B61" s="39" t="s">
        <v>75</v>
      </c>
      <c r="C61" s="62">
        <v>1429</v>
      </c>
      <c r="D61" s="62">
        <v>724</v>
      </c>
      <c r="E61" s="63">
        <v>705</v>
      </c>
    </row>
    <row r="62" spans="2:5">
      <c r="B62" s="10" t="s">
        <v>76</v>
      </c>
      <c r="C62" s="62">
        <v>6353</v>
      </c>
      <c r="D62" s="62">
        <v>3284</v>
      </c>
      <c r="E62" s="63">
        <v>3069</v>
      </c>
    </row>
    <row r="63" spans="2:5">
      <c r="B63" s="39" t="s">
        <v>77</v>
      </c>
      <c r="C63" s="62">
        <v>1320</v>
      </c>
      <c r="D63" s="62">
        <v>708</v>
      </c>
      <c r="E63" s="63">
        <v>612</v>
      </c>
    </row>
    <row r="64" spans="2:5">
      <c r="B64" s="39" t="s">
        <v>78</v>
      </c>
      <c r="C64" s="62">
        <v>1898</v>
      </c>
      <c r="D64" s="62">
        <v>966</v>
      </c>
      <c r="E64" s="63">
        <v>932</v>
      </c>
    </row>
    <row r="65" spans="2:5">
      <c r="B65" s="39" t="s">
        <v>79</v>
      </c>
      <c r="C65" s="62">
        <v>1415</v>
      </c>
      <c r="D65" s="62">
        <v>744</v>
      </c>
      <c r="E65" s="63">
        <v>671</v>
      </c>
    </row>
    <row r="66" spans="2:5">
      <c r="B66" s="39" t="s">
        <v>80</v>
      </c>
      <c r="C66" s="62">
        <v>1720</v>
      </c>
      <c r="D66" s="62">
        <v>866</v>
      </c>
      <c r="E66" s="63">
        <v>854</v>
      </c>
    </row>
    <row r="67" spans="2:5">
      <c r="B67" s="10" t="s">
        <v>81</v>
      </c>
      <c r="C67" s="62">
        <v>6615</v>
      </c>
      <c r="D67" s="62">
        <v>3398</v>
      </c>
      <c r="E67" s="63">
        <v>3217</v>
      </c>
    </row>
    <row r="68" spans="2:5">
      <c r="B68" s="39" t="s">
        <v>82</v>
      </c>
      <c r="C68" s="62">
        <v>1157</v>
      </c>
      <c r="D68" s="62">
        <v>613</v>
      </c>
      <c r="E68" s="63">
        <v>544</v>
      </c>
    </row>
    <row r="69" spans="2:5">
      <c r="B69" s="39" t="s">
        <v>83</v>
      </c>
      <c r="C69" s="62">
        <v>1405</v>
      </c>
      <c r="D69" s="62">
        <v>714</v>
      </c>
      <c r="E69" s="63">
        <v>691</v>
      </c>
    </row>
    <row r="70" spans="2:5">
      <c r="B70" s="39" t="s">
        <v>84</v>
      </c>
      <c r="C70" s="62">
        <v>909</v>
      </c>
      <c r="D70" s="62">
        <v>481</v>
      </c>
      <c r="E70" s="63">
        <v>428</v>
      </c>
    </row>
    <row r="71" spans="2:5">
      <c r="B71" s="39" t="s">
        <v>85</v>
      </c>
      <c r="C71" s="62">
        <v>1560</v>
      </c>
      <c r="D71" s="62">
        <v>806</v>
      </c>
      <c r="E71" s="63">
        <v>754</v>
      </c>
    </row>
    <row r="72" spans="2:5" ht="25.5">
      <c r="B72" s="39" t="s">
        <v>86</v>
      </c>
      <c r="C72" s="62">
        <v>1584</v>
      </c>
      <c r="D72" s="62">
        <v>784</v>
      </c>
      <c r="E72" s="63">
        <v>800</v>
      </c>
    </row>
    <row r="73" spans="2:5" ht="25.5">
      <c r="B73" s="10" t="s">
        <v>87</v>
      </c>
      <c r="C73" s="62">
        <v>13987</v>
      </c>
      <c r="D73" s="62">
        <v>7150</v>
      </c>
      <c r="E73" s="63">
        <v>6837</v>
      </c>
    </row>
    <row r="74" spans="2:5">
      <c r="B74" s="39" t="s">
        <v>88</v>
      </c>
      <c r="C74" s="62">
        <v>1338</v>
      </c>
      <c r="D74" s="62">
        <v>691</v>
      </c>
      <c r="E74" s="63">
        <v>647</v>
      </c>
    </row>
    <row r="75" spans="2:5">
      <c r="B75" s="39" t="s">
        <v>89</v>
      </c>
      <c r="C75" s="62">
        <v>4034</v>
      </c>
      <c r="D75" s="62">
        <v>2031</v>
      </c>
      <c r="E75" s="63">
        <v>2003</v>
      </c>
    </row>
    <row r="76" spans="2:5">
      <c r="B76" s="39" t="s">
        <v>90</v>
      </c>
      <c r="C76" s="62">
        <v>2508</v>
      </c>
      <c r="D76" s="62">
        <v>1320</v>
      </c>
      <c r="E76" s="63">
        <v>1188</v>
      </c>
    </row>
    <row r="77" spans="2:5">
      <c r="B77" s="39" t="s">
        <v>91</v>
      </c>
      <c r="C77" s="62">
        <v>1464</v>
      </c>
      <c r="D77" s="62">
        <v>738</v>
      </c>
      <c r="E77" s="63">
        <v>726</v>
      </c>
    </row>
    <row r="78" spans="2:5">
      <c r="B78" s="39" t="s">
        <v>92</v>
      </c>
      <c r="C78" s="62">
        <v>2020</v>
      </c>
      <c r="D78" s="62">
        <v>1049</v>
      </c>
      <c r="E78" s="63">
        <v>971</v>
      </c>
    </row>
    <row r="79" spans="2:5">
      <c r="B79" s="39" t="s">
        <v>93</v>
      </c>
      <c r="C79" s="62">
        <v>1142</v>
      </c>
      <c r="D79" s="62">
        <v>589</v>
      </c>
      <c r="E79" s="63">
        <v>553</v>
      </c>
    </row>
    <row r="80" spans="2:5">
      <c r="B80" s="39" t="s">
        <v>94</v>
      </c>
      <c r="C80" s="62">
        <v>1481</v>
      </c>
      <c r="D80" s="62">
        <v>732</v>
      </c>
      <c r="E80" s="63">
        <v>749</v>
      </c>
    </row>
    <row r="81" spans="2:5">
      <c r="B81" s="10" t="s">
        <v>95</v>
      </c>
      <c r="C81" s="62">
        <v>7608</v>
      </c>
      <c r="D81" s="62">
        <v>3888</v>
      </c>
      <c r="E81" s="63">
        <v>3720</v>
      </c>
    </row>
    <row r="82" spans="2:5">
      <c r="B82" s="39" t="s">
        <v>96</v>
      </c>
      <c r="C82" s="62">
        <v>482</v>
      </c>
      <c r="D82" s="62">
        <v>249</v>
      </c>
      <c r="E82" s="63">
        <v>233</v>
      </c>
    </row>
    <row r="83" spans="2:5">
      <c r="B83" s="39" t="s">
        <v>97</v>
      </c>
      <c r="C83" s="62">
        <v>2714</v>
      </c>
      <c r="D83" s="62">
        <v>1391</v>
      </c>
      <c r="E83" s="63">
        <v>1323</v>
      </c>
    </row>
    <row r="84" spans="2:5">
      <c r="B84" s="39" t="s">
        <v>98</v>
      </c>
      <c r="C84" s="62">
        <v>1268</v>
      </c>
      <c r="D84" s="62">
        <v>657</v>
      </c>
      <c r="E84" s="63">
        <v>611</v>
      </c>
    </row>
    <row r="85" spans="2:5">
      <c r="B85" s="39" t="s">
        <v>99</v>
      </c>
      <c r="C85" s="62">
        <v>1628</v>
      </c>
      <c r="D85" s="62">
        <v>837</v>
      </c>
      <c r="E85" s="63">
        <v>791</v>
      </c>
    </row>
    <row r="86" spans="2:5">
      <c r="B86" s="39" t="s">
        <v>100</v>
      </c>
      <c r="C86" s="62">
        <v>1516</v>
      </c>
      <c r="D86" s="62">
        <v>754</v>
      </c>
      <c r="E86" s="63">
        <v>762</v>
      </c>
    </row>
    <row r="87" spans="2:5">
      <c r="B87" s="10" t="s">
        <v>101</v>
      </c>
      <c r="C87" s="62">
        <v>7055</v>
      </c>
      <c r="D87" s="62">
        <v>3608</v>
      </c>
      <c r="E87" s="63">
        <v>3447</v>
      </c>
    </row>
    <row r="88" spans="2:5">
      <c r="B88" s="39" t="s">
        <v>102</v>
      </c>
      <c r="C88" s="62">
        <v>1245</v>
      </c>
      <c r="D88" s="62">
        <v>628</v>
      </c>
      <c r="E88" s="63">
        <v>617</v>
      </c>
    </row>
    <row r="89" spans="2:5" ht="25.5">
      <c r="B89" s="39" t="s">
        <v>103</v>
      </c>
      <c r="C89" s="62">
        <v>1764</v>
      </c>
      <c r="D89" s="62">
        <v>910</v>
      </c>
      <c r="E89" s="63">
        <v>854</v>
      </c>
    </row>
    <row r="90" spans="2:5">
      <c r="B90" s="39" t="s">
        <v>104</v>
      </c>
      <c r="C90" s="62">
        <v>1787</v>
      </c>
      <c r="D90" s="62">
        <v>911</v>
      </c>
      <c r="E90" s="63">
        <v>876</v>
      </c>
    </row>
    <row r="91" spans="2:5">
      <c r="B91" s="39" t="s">
        <v>105</v>
      </c>
      <c r="C91" s="62">
        <v>2259</v>
      </c>
      <c r="D91" s="62">
        <v>1159</v>
      </c>
      <c r="E91" s="63">
        <v>1100</v>
      </c>
    </row>
    <row r="92" spans="2:5" ht="25.5">
      <c r="B92" s="10" t="s">
        <v>106</v>
      </c>
      <c r="C92" s="62">
        <v>14956</v>
      </c>
      <c r="D92" s="62">
        <v>7626</v>
      </c>
      <c r="E92" s="63">
        <v>7330</v>
      </c>
    </row>
    <row r="93" spans="2:5">
      <c r="B93" s="39" t="s">
        <v>107</v>
      </c>
      <c r="C93" s="62">
        <v>1204</v>
      </c>
      <c r="D93" s="62">
        <v>622</v>
      </c>
      <c r="E93" s="63">
        <v>582</v>
      </c>
    </row>
    <row r="94" spans="2:5">
      <c r="B94" s="39" t="s">
        <v>108</v>
      </c>
      <c r="C94" s="62">
        <v>2693</v>
      </c>
      <c r="D94" s="62">
        <v>1382</v>
      </c>
      <c r="E94" s="63">
        <v>1311</v>
      </c>
    </row>
    <row r="95" spans="2:5">
      <c r="B95" s="39" t="s">
        <v>109</v>
      </c>
      <c r="C95" s="62">
        <v>3175</v>
      </c>
      <c r="D95" s="62">
        <v>1612</v>
      </c>
      <c r="E95" s="63">
        <v>1563</v>
      </c>
    </row>
    <row r="96" spans="2:5">
      <c r="B96" s="39" t="s">
        <v>110</v>
      </c>
      <c r="C96" s="62">
        <v>1903</v>
      </c>
      <c r="D96" s="62">
        <v>960</v>
      </c>
      <c r="E96" s="63">
        <v>943</v>
      </c>
    </row>
    <row r="97" spans="1:6">
      <c r="B97" s="39" t="s">
        <v>111</v>
      </c>
      <c r="C97" s="62">
        <v>2091</v>
      </c>
      <c r="D97" s="62">
        <v>1085</v>
      </c>
      <c r="E97" s="63">
        <v>1006</v>
      </c>
    </row>
    <row r="98" spans="1:6" ht="13.5" thickBot="1">
      <c r="B98" s="40" t="s">
        <v>112</v>
      </c>
      <c r="C98" s="64">
        <v>3890</v>
      </c>
      <c r="D98" s="64">
        <v>1965</v>
      </c>
      <c r="E98" s="65">
        <v>1925</v>
      </c>
    </row>
    <row r="99" spans="1:6">
      <c r="B99" s="110" t="s">
        <v>222</v>
      </c>
    </row>
    <row r="102" spans="1:6">
      <c r="A102" s="110" t="s">
        <v>115</v>
      </c>
      <c r="B102" s="17" t="s">
        <v>116</v>
      </c>
      <c r="D102" s="17" t="s">
        <v>117</v>
      </c>
      <c r="F102" s="110" t="s">
        <v>238</v>
      </c>
    </row>
  </sheetData>
  <mergeCells count="3">
    <mergeCell ref="B6:B7"/>
    <mergeCell ref="C6:C7"/>
    <mergeCell ref="D6:E6"/>
  </mergeCells>
  <conditionalFormatting sqref="B6:B7">
    <cfRule type="expression" dxfId="482" priority="1">
      <formula>A1&lt;&gt;IV65000</formula>
    </cfRule>
  </conditionalFormatting>
  <conditionalFormatting sqref="C6:C7">
    <cfRule type="expression" dxfId="481" priority="2">
      <formula>A1&lt;&gt;IV65000</formula>
    </cfRule>
  </conditionalFormatting>
  <conditionalFormatting sqref="D6:E6">
    <cfRule type="expression" dxfId="48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12"/>
    <col min="2" max="2" width="18.28515625" style="112" customWidth="1"/>
    <col min="3" max="5" width="17.140625" style="112" customWidth="1"/>
    <col min="6" max="16384" width="9.140625" style="112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12" t="s">
        <v>249</v>
      </c>
      <c r="E4" s="2" t="s">
        <v>4</v>
      </c>
      <c r="F4" s="112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13" t="s">
        <v>220</v>
      </c>
      <c r="E7" s="37" t="s">
        <v>221</v>
      </c>
    </row>
    <row r="8" spans="1:6">
      <c r="B8" s="7" t="s">
        <v>21</v>
      </c>
      <c r="C8" s="62">
        <v>125711</v>
      </c>
      <c r="D8" s="62">
        <v>64475</v>
      </c>
      <c r="E8" s="63">
        <v>61236</v>
      </c>
    </row>
    <row r="9" spans="1:6" ht="25.5">
      <c r="B9" s="10" t="s">
        <v>22</v>
      </c>
      <c r="C9" s="62">
        <v>13615</v>
      </c>
      <c r="D9" s="62">
        <v>6801</v>
      </c>
      <c r="E9" s="63">
        <v>6814</v>
      </c>
    </row>
    <row r="10" spans="1:6">
      <c r="B10" s="10" t="s">
        <v>24</v>
      </c>
      <c r="C10" s="62">
        <v>14910</v>
      </c>
      <c r="D10" s="62">
        <v>7629</v>
      </c>
      <c r="E10" s="63">
        <v>7281</v>
      </c>
    </row>
    <row r="11" spans="1:6">
      <c r="B11" s="39" t="s">
        <v>25</v>
      </c>
      <c r="C11" s="62">
        <v>1107</v>
      </c>
      <c r="D11" s="62">
        <v>549</v>
      </c>
      <c r="E11" s="63">
        <v>558</v>
      </c>
    </row>
    <row r="12" spans="1:6">
      <c r="B12" s="39" t="s">
        <v>26</v>
      </c>
      <c r="C12" s="62">
        <v>995</v>
      </c>
      <c r="D12" s="62">
        <v>509</v>
      </c>
      <c r="E12" s="63">
        <v>486</v>
      </c>
    </row>
    <row r="13" spans="1:6">
      <c r="B13" s="39" t="s">
        <v>27</v>
      </c>
      <c r="C13" s="62">
        <v>1816</v>
      </c>
      <c r="D13" s="62">
        <v>922</v>
      </c>
      <c r="E13" s="63">
        <v>894</v>
      </c>
    </row>
    <row r="14" spans="1:6">
      <c r="B14" s="39" t="s">
        <v>28</v>
      </c>
      <c r="C14" s="62">
        <v>1118</v>
      </c>
      <c r="D14" s="62">
        <v>557</v>
      </c>
      <c r="E14" s="63">
        <v>561</v>
      </c>
    </row>
    <row r="15" spans="1:6">
      <c r="B15" s="39" t="s">
        <v>29</v>
      </c>
      <c r="C15" s="62">
        <v>921</v>
      </c>
      <c r="D15" s="62">
        <v>497</v>
      </c>
      <c r="E15" s="63">
        <v>424</v>
      </c>
    </row>
    <row r="16" spans="1:6">
      <c r="B16" s="39" t="s">
        <v>30</v>
      </c>
      <c r="C16" s="62">
        <v>1215</v>
      </c>
      <c r="D16" s="62">
        <v>611</v>
      </c>
      <c r="E16" s="63">
        <v>604</v>
      </c>
    </row>
    <row r="17" spans="2:5">
      <c r="B17" s="39" t="s">
        <v>31</v>
      </c>
      <c r="C17" s="62">
        <v>1531</v>
      </c>
      <c r="D17" s="62">
        <v>779</v>
      </c>
      <c r="E17" s="63">
        <v>752</v>
      </c>
    </row>
    <row r="18" spans="2:5">
      <c r="B18" s="39" t="s">
        <v>32</v>
      </c>
      <c r="C18" s="62">
        <v>1071</v>
      </c>
      <c r="D18" s="62">
        <v>554</v>
      </c>
      <c r="E18" s="63">
        <v>517</v>
      </c>
    </row>
    <row r="19" spans="2:5">
      <c r="B19" s="39" t="s">
        <v>33</v>
      </c>
      <c r="C19" s="62">
        <v>1729</v>
      </c>
      <c r="D19" s="62">
        <v>881</v>
      </c>
      <c r="E19" s="63">
        <v>848</v>
      </c>
    </row>
    <row r="20" spans="2:5">
      <c r="B20" s="39" t="s">
        <v>34</v>
      </c>
      <c r="C20" s="62">
        <v>1397</v>
      </c>
      <c r="D20" s="62">
        <v>715</v>
      </c>
      <c r="E20" s="63">
        <v>682</v>
      </c>
    </row>
    <row r="21" spans="2:5">
      <c r="B21" s="39" t="s">
        <v>35</v>
      </c>
      <c r="C21" s="62">
        <v>1352</v>
      </c>
      <c r="D21" s="62">
        <v>709</v>
      </c>
      <c r="E21" s="63">
        <v>643</v>
      </c>
    </row>
    <row r="22" spans="2:5">
      <c r="B22" s="39" t="s">
        <v>36</v>
      </c>
      <c r="C22" s="62">
        <v>658</v>
      </c>
      <c r="D22" s="62">
        <v>346</v>
      </c>
      <c r="E22" s="63">
        <v>312</v>
      </c>
    </row>
    <row r="23" spans="2:5">
      <c r="B23" s="10" t="s">
        <v>37</v>
      </c>
      <c r="C23" s="62">
        <v>7621</v>
      </c>
      <c r="D23" s="62">
        <v>3927</v>
      </c>
      <c r="E23" s="63">
        <v>3694</v>
      </c>
    </row>
    <row r="24" spans="2:5" ht="25.5">
      <c r="B24" s="39" t="s">
        <v>38</v>
      </c>
      <c r="C24" s="62">
        <v>2307</v>
      </c>
      <c r="D24" s="62">
        <v>1180</v>
      </c>
      <c r="E24" s="63">
        <v>1127</v>
      </c>
    </row>
    <row r="25" spans="2:5">
      <c r="B25" s="39" t="s">
        <v>39</v>
      </c>
      <c r="C25" s="62">
        <v>759</v>
      </c>
      <c r="D25" s="62">
        <v>392</v>
      </c>
      <c r="E25" s="63">
        <v>367</v>
      </c>
    </row>
    <row r="26" spans="2:5" ht="25.5">
      <c r="B26" s="39" t="s">
        <v>40</v>
      </c>
      <c r="C26" s="62">
        <v>1109</v>
      </c>
      <c r="D26" s="62">
        <v>574</v>
      </c>
      <c r="E26" s="63">
        <v>535</v>
      </c>
    </row>
    <row r="27" spans="2:5">
      <c r="B27" s="39" t="s">
        <v>41</v>
      </c>
      <c r="C27" s="62">
        <v>819</v>
      </c>
      <c r="D27" s="62">
        <v>425</v>
      </c>
      <c r="E27" s="63">
        <v>394</v>
      </c>
    </row>
    <row r="28" spans="2:5">
      <c r="B28" s="39" t="s">
        <v>42</v>
      </c>
      <c r="C28" s="62">
        <v>633</v>
      </c>
      <c r="D28" s="62">
        <v>324</v>
      </c>
      <c r="E28" s="63">
        <v>309</v>
      </c>
    </row>
    <row r="29" spans="2:5">
      <c r="B29" s="39" t="s">
        <v>43</v>
      </c>
      <c r="C29" s="62">
        <v>789</v>
      </c>
      <c r="D29" s="62">
        <v>414</v>
      </c>
      <c r="E29" s="63">
        <v>375</v>
      </c>
    </row>
    <row r="30" spans="2:5">
      <c r="B30" s="39" t="s">
        <v>44</v>
      </c>
      <c r="C30" s="62">
        <v>1205</v>
      </c>
      <c r="D30" s="62">
        <v>618</v>
      </c>
      <c r="E30" s="63">
        <v>587</v>
      </c>
    </row>
    <row r="31" spans="2:5">
      <c r="B31" s="10" t="s">
        <v>45</v>
      </c>
      <c r="C31" s="62">
        <v>6531</v>
      </c>
      <c r="D31" s="62">
        <v>3325</v>
      </c>
      <c r="E31" s="63">
        <v>3206</v>
      </c>
    </row>
    <row r="32" spans="2:5">
      <c r="B32" s="39" t="s">
        <v>46</v>
      </c>
      <c r="C32" s="62">
        <v>729</v>
      </c>
      <c r="D32" s="62">
        <v>401</v>
      </c>
      <c r="E32" s="63">
        <v>328</v>
      </c>
    </row>
    <row r="33" spans="2:5">
      <c r="B33" s="39" t="s">
        <v>47</v>
      </c>
      <c r="C33" s="62">
        <v>998</v>
      </c>
      <c r="D33" s="62">
        <v>513</v>
      </c>
      <c r="E33" s="63">
        <v>485</v>
      </c>
    </row>
    <row r="34" spans="2:5">
      <c r="B34" s="39" t="s">
        <v>48</v>
      </c>
      <c r="C34" s="62">
        <v>1935</v>
      </c>
      <c r="D34" s="62">
        <v>964</v>
      </c>
      <c r="E34" s="63">
        <v>971</v>
      </c>
    </row>
    <row r="35" spans="2:5">
      <c r="B35" s="39" t="s">
        <v>49</v>
      </c>
      <c r="C35" s="62">
        <v>712</v>
      </c>
      <c r="D35" s="62">
        <v>356</v>
      </c>
      <c r="E35" s="63">
        <v>356</v>
      </c>
    </row>
    <row r="36" spans="2:5">
      <c r="B36" s="39" t="s">
        <v>50</v>
      </c>
      <c r="C36" s="62">
        <v>920</v>
      </c>
      <c r="D36" s="62">
        <v>470</v>
      </c>
      <c r="E36" s="63">
        <v>450</v>
      </c>
    </row>
    <row r="37" spans="2:5">
      <c r="B37" s="39" t="s">
        <v>51</v>
      </c>
      <c r="C37" s="62">
        <v>567</v>
      </c>
      <c r="D37" s="62">
        <v>282</v>
      </c>
      <c r="E37" s="63">
        <v>285</v>
      </c>
    </row>
    <row r="38" spans="2:5">
      <c r="B38" s="39" t="s">
        <v>52</v>
      </c>
      <c r="C38" s="62">
        <v>670</v>
      </c>
      <c r="D38" s="62">
        <v>339</v>
      </c>
      <c r="E38" s="63">
        <v>331</v>
      </c>
    </row>
    <row r="39" spans="2:5">
      <c r="B39" s="10" t="s">
        <v>53</v>
      </c>
      <c r="C39" s="62">
        <v>3479</v>
      </c>
      <c r="D39" s="62">
        <v>1830</v>
      </c>
      <c r="E39" s="63">
        <v>1649</v>
      </c>
    </row>
    <row r="40" spans="2:5">
      <c r="B40" s="39" t="s">
        <v>54</v>
      </c>
      <c r="C40" s="62">
        <v>1069</v>
      </c>
      <c r="D40" s="62">
        <v>548</v>
      </c>
      <c r="E40" s="63">
        <v>521</v>
      </c>
    </row>
    <row r="41" spans="2:5">
      <c r="B41" s="39" t="s">
        <v>55</v>
      </c>
      <c r="C41" s="62">
        <v>1323</v>
      </c>
      <c r="D41" s="62">
        <v>688</v>
      </c>
      <c r="E41" s="63">
        <v>635</v>
      </c>
    </row>
    <row r="42" spans="2:5">
      <c r="B42" s="39" t="s">
        <v>56</v>
      </c>
      <c r="C42" s="62">
        <v>1087</v>
      </c>
      <c r="D42" s="62">
        <v>594</v>
      </c>
      <c r="E42" s="63">
        <v>493</v>
      </c>
    </row>
    <row r="43" spans="2:5">
      <c r="B43" s="10" t="s">
        <v>57</v>
      </c>
      <c r="C43" s="62">
        <v>9984</v>
      </c>
      <c r="D43" s="62">
        <v>5231</v>
      </c>
      <c r="E43" s="63">
        <v>4753</v>
      </c>
    </row>
    <row r="44" spans="2:5">
      <c r="B44" s="39" t="s">
        <v>58</v>
      </c>
      <c r="C44" s="62">
        <v>1572</v>
      </c>
      <c r="D44" s="62">
        <v>857</v>
      </c>
      <c r="E44" s="63">
        <v>715</v>
      </c>
    </row>
    <row r="45" spans="2:5">
      <c r="B45" s="39" t="s">
        <v>59</v>
      </c>
      <c r="C45" s="62">
        <v>1523</v>
      </c>
      <c r="D45" s="62">
        <v>815</v>
      </c>
      <c r="E45" s="63">
        <v>708</v>
      </c>
    </row>
    <row r="46" spans="2:5">
      <c r="B46" s="39" t="s">
        <v>60</v>
      </c>
      <c r="C46" s="62">
        <v>1459</v>
      </c>
      <c r="D46" s="62">
        <v>743</v>
      </c>
      <c r="E46" s="63">
        <v>716</v>
      </c>
    </row>
    <row r="47" spans="2:5">
      <c r="B47" s="39" t="s">
        <v>61</v>
      </c>
      <c r="C47" s="62">
        <v>1028</v>
      </c>
      <c r="D47" s="62">
        <v>532</v>
      </c>
      <c r="E47" s="63">
        <v>496</v>
      </c>
    </row>
    <row r="48" spans="2:5">
      <c r="B48" s="39" t="s">
        <v>62</v>
      </c>
      <c r="C48" s="62">
        <v>1419</v>
      </c>
      <c r="D48" s="62">
        <v>735</v>
      </c>
      <c r="E48" s="63">
        <v>684</v>
      </c>
    </row>
    <row r="49" spans="2:5">
      <c r="B49" s="39" t="s">
        <v>63</v>
      </c>
      <c r="C49" s="62">
        <v>1543</v>
      </c>
      <c r="D49" s="62">
        <v>813</v>
      </c>
      <c r="E49" s="63">
        <v>730</v>
      </c>
    </row>
    <row r="50" spans="2:5">
      <c r="B50" s="39" t="s">
        <v>64</v>
      </c>
      <c r="C50" s="62">
        <v>1440</v>
      </c>
      <c r="D50" s="62">
        <v>736</v>
      </c>
      <c r="E50" s="63">
        <v>704</v>
      </c>
    </row>
    <row r="51" spans="2:5">
      <c r="B51" s="10" t="s">
        <v>65</v>
      </c>
      <c r="C51" s="62">
        <v>5360</v>
      </c>
      <c r="D51" s="62">
        <v>2840</v>
      </c>
      <c r="E51" s="63">
        <v>2520</v>
      </c>
    </row>
    <row r="52" spans="2:5">
      <c r="B52" s="39" t="s">
        <v>66</v>
      </c>
      <c r="C52" s="62">
        <v>1252</v>
      </c>
      <c r="D52" s="62">
        <v>692</v>
      </c>
      <c r="E52" s="63">
        <v>560</v>
      </c>
    </row>
    <row r="53" spans="2:5" ht="25.5">
      <c r="B53" s="39" t="s">
        <v>67</v>
      </c>
      <c r="C53" s="62">
        <v>1056</v>
      </c>
      <c r="D53" s="62">
        <v>539</v>
      </c>
      <c r="E53" s="63">
        <v>517</v>
      </c>
    </row>
    <row r="54" spans="2:5">
      <c r="B54" s="39" t="s">
        <v>68</v>
      </c>
      <c r="C54" s="62">
        <v>2042</v>
      </c>
      <c r="D54" s="62">
        <v>1058</v>
      </c>
      <c r="E54" s="63">
        <v>984</v>
      </c>
    </row>
    <row r="55" spans="2:5">
      <c r="B55" s="39" t="s">
        <v>69</v>
      </c>
      <c r="C55" s="62">
        <v>1010</v>
      </c>
      <c r="D55" s="62">
        <v>551</v>
      </c>
      <c r="E55" s="63">
        <v>459</v>
      </c>
    </row>
    <row r="56" spans="2:5" ht="25.5">
      <c r="B56" s="10" t="s">
        <v>70</v>
      </c>
      <c r="C56" s="62">
        <v>6687</v>
      </c>
      <c r="D56" s="62">
        <v>3473</v>
      </c>
      <c r="E56" s="63">
        <v>3214</v>
      </c>
    </row>
    <row r="57" spans="2:5">
      <c r="B57" s="39" t="s">
        <v>71</v>
      </c>
      <c r="C57" s="62">
        <v>1963</v>
      </c>
      <c r="D57" s="62">
        <v>1011</v>
      </c>
      <c r="E57" s="63">
        <v>952</v>
      </c>
    </row>
    <row r="58" spans="2:5">
      <c r="B58" s="39" t="s">
        <v>72</v>
      </c>
      <c r="C58" s="62">
        <v>970</v>
      </c>
      <c r="D58" s="62">
        <v>499</v>
      </c>
      <c r="E58" s="63">
        <v>471</v>
      </c>
    </row>
    <row r="59" spans="2:5">
      <c r="B59" s="39" t="s">
        <v>73</v>
      </c>
      <c r="C59" s="62">
        <v>1309</v>
      </c>
      <c r="D59" s="62">
        <v>685</v>
      </c>
      <c r="E59" s="63">
        <v>624</v>
      </c>
    </row>
    <row r="60" spans="2:5" ht="25.5">
      <c r="B60" s="39" t="s">
        <v>74</v>
      </c>
      <c r="C60" s="62">
        <v>1016</v>
      </c>
      <c r="D60" s="62">
        <v>530</v>
      </c>
      <c r="E60" s="63">
        <v>486</v>
      </c>
    </row>
    <row r="61" spans="2:5">
      <c r="B61" s="39" t="s">
        <v>75</v>
      </c>
      <c r="C61" s="62">
        <v>1429</v>
      </c>
      <c r="D61" s="62">
        <v>748</v>
      </c>
      <c r="E61" s="63">
        <v>681</v>
      </c>
    </row>
    <row r="62" spans="2:5">
      <c r="B62" s="10" t="s">
        <v>76</v>
      </c>
      <c r="C62" s="62">
        <v>6605</v>
      </c>
      <c r="D62" s="62">
        <v>3416</v>
      </c>
      <c r="E62" s="63">
        <v>3189</v>
      </c>
    </row>
    <row r="63" spans="2:5">
      <c r="B63" s="39" t="s">
        <v>77</v>
      </c>
      <c r="C63" s="62">
        <v>1363</v>
      </c>
      <c r="D63" s="62">
        <v>701</v>
      </c>
      <c r="E63" s="63">
        <v>662</v>
      </c>
    </row>
    <row r="64" spans="2:5">
      <c r="B64" s="39" t="s">
        <v>78</v>
      </c>
      <c r="C64" s="62">
        <v>1998</v>
      </c>
      <c r="D64" s="62">
        <v>1026</v>
      </c>
      <c r="E64" s="63">
        <v>972</v>
      </c>
    </row>
    <row r="65" spans="2:5">
      <c r="B65" s="39" t="s">
        <v>79</v>
      </c>
      <c r="C65" s="62">
        <v>1386</v>
      </c>
      <c r="D65" s="62">
        <v>723</v>
      </c>
      <c r="E65" s="63">
        <v>663</v>
      </c>
    </row>
    <row r="66" spans="2:5">
      <c r="B66" s="39" t="s">
        <v>80</v>
      </c>
      <c r="C66" s="62">
        <v>1858</v>
      </c>
      <c r="D66" s="62">
        <v>966</v>
      </c>
      <c r="E66" s="63">
        <v>892</v>
      </c>
    </row>
    <row r="67" spans="2:5">
      <c r="B67" s="10" t="s">
        <v>81</v>
      </c>
      <c r="C67" s="62">
        <v>6489</v>
      </c>
      <c r="D67" s="62">
        <v>3344</v>
      </c>
      <c r="E67" s="63">
        <v>3145</v>
      </c>
    </row>
    <row r="68" spans="2:5">
      <c r="B68" s="39" t="s">
        <v>82</v>
      </c>
      <c r="C68" s="62">
        <v>1160</v>
      </c>
      <c r="D68" s="62">
        <v>609</v>
      </c>
      <c r="E68" s="63">
        <v>551</v>
      </c>
    </row>
    <row r="69" spans="2:5">
      <c r="B69" s="39" t="s">
        <v>83</v>
      </c>
      <c r="C69" s="62">
        <v>1403</v>
      </c>
      <c r="D69" s="62">
        <v>733</v>
      </c>
      <c r="E69" s="63">
        <v>670</v>
      </c>
    </row>
    <row r="70" spans="2:5">
      <c r="B70" s="39" t="s">
        <v>84</v>
      </c>
      <c r="C70" s="62">
        <v>881</v>
      </c>
      <c r="D70" s="62">
        <v>447</v>
      </c>
      <c r="E70" s="63">
        <v>434</v>
      </c>
    </row>
    <row r="71" spans="2:5">
      <c r="B71" s="39" t="s">
        <v>85</v>
      </c>
      <c r="C71" s="62">
        <v>1482</v>
      </c>
      <c r="D71" s="62">
        <v>756</v>
      </c>
      <c r="E71" s="63">
        <v>726</v>
      </c>
    </row>
    <row r="72" spans="2:5" ht="25.5">
      <c r="B72" s="39" t="s">
        <v>86</v>
      </c>
      <c r="C72" s="62">
        <v>1563</v>
      </c>
      <c r="D72" s="62">
        <v>799</v>
      </c>
      <c r="E72" s="63">
        <v>764</v>
      </c>
    </row>
    <row r="73" spans="2:5" ht="25.5">
      <c r="B73" s="10" t="s">
        <v>87</v>
      </c>
      <c r="C73" s="62">
        <v>14074</v>
      </c>
      <c r="D73" s="62">
        <v>7189</v>
      </c>
      <c r="E73" s="63">
        <v>6885</v>
      </c>
    </row>
    <row r="74" spans="2:5">
      <c r="B74" s="39" t="s">
        <v>88</v>
      </c>
      <c r="C74" s="62">
        <v>1273</v>
      </c>
      <c r="D74" s="62">
        <v>665</v>
      </c>
      <c r="E74" s="63">
        <v>608</v>
      </c>
    </row>
    <row r="75" spans="2:5">
      <c r="B75" s="39" t="s">
        <v>89</v>
      </c>
      <c r="C75" s="62">
        <v>4247</v>
      </c>
      <c r="D75" s="62">
        <v>2174</v>
      </c>
      <c r="E75" s="63">
        <v>2073</v>
      </c>
    </row>
    <row r="76" spans="2:5">
      <c r="B76" s="39" t="s">
        <v>90</v>
      </c>
      <c r="C76" s="62">
        <v>2516</v>
      </c>
      <c r="D76" s="62">
        <v>1300</v>
      </c>
      <c r="E76" s="63">
        <v>1216</v>
      </c>
    </row>
    <row r="77" spans="2:5">
      <c r="B77" s="39" t="s">
        <v>91</v>
      </c>
      <c r="C77" s="62">
        <v>1478</v>
      </c>
      <c r="D77" s="62">
        <v>728</v>
      </c>
      <c r="E77" s="63">
        <v>750</v>
      </c>
    </row>
    <row r="78" spans="2:5">
      <c r="B78" s="39" t="s">
        <v>92</v>
      </c>
      <c r="C78" s="62">
        <v>1979</v>
      </c>
      <c r="D78" s="62">
        <v>1028</v>
      </c>
      <c r="E78" s="63">
        <v>951</v>
      </c>
    </row>
    <row r="79" spans="2:5">
      <c r="B79" s="39" t="s">
        <v>93</v>
      </c>
      <c r="C79" s="62">
        <v>1084</v>
      </c>
      <c r="D79" s="62">
        <v>536</v>
      </c>
      <c r="E79" s="63">
        <v>548</v>
      </c>
    </row>
    <row r="80" spans="2:5">
      <c r="B80" s="39" t="s">
        <v>94</v>
      </c>
      <c r="C80" s="62">
        <v>1497</v>
      </c>
      <c r="D80" s="62">
        <v>758</v>
      </c>
      <c r="E80" s="63">
        <v>739</v>
      </c>
    </row>
    <row r="81" spans="2:5">
      <c r="B81" s="10" t="s">
        <v>95</v>
      </c>
      <c r="C81" s="62">
        <v>7784</v>
      </c>
      <c r="D81" s="62">
        <v>3936</v>
      </c>
      <c r="E81" s="63">
        <v>3848</v>
      </c>
    </row>
    <row r="82" spans="2:5">
      <c r="B82" s="39" t="s">
        <v>96</v>
      </c>
      <c r="C82" s="62">
        <v>504</v>
      </c>
      <c r="D82" s="62">
        <v>241</v>
      </c>
      <c r="E82" s="63">
        <v>263</v>
      </c>
    </row>
    <row r="83" spans="2:5">
      <c r="B83" s="39" t="s">
        <v>97</v>
      </c>
      <c r="C83" s="62">
        <v>2824</v>
      </c>
      <c r="D83" s="62">
        <v>1368</v>
      </c>
      <c r="E83" s="63">
        <v>1456</v>
      </c>
    </row>
    <row r="84" spans="2:5">
      <c r="B84" s="39" t="s">
        <v>98</v>
      </c>
      <c r="C84" s="62">
        <v>1350</v>
      </c>
      <c r="D84" s="62">
        <v>695</v>
      </c>
      <c r="E84" s="63">
        <v>655</v>
      </c>
    </row>
    <row r="85" spans="2:5">
      <c r="B85" s="39" t="s">
        <v>99</v>
      </c>
      <c r="C85" s="62">
        <v>1620</v>
      </c>
      <c r="D85" s="62">
        <v>877</v>
      </c>
      <c r="E85" s="63">
        <v>743</v>
      </c>
    </row>
    <row r="86" spans="2:5">
      <c r="B86" s="39" t="s">
        <v>100</v>
      </c>
      <c r="C86" s="62">
        <v>1486</v>
      </c>
      <c r="D86" s="62">
        <v>755</v>
      </c>
      <c r="E86" s="63">
        <v>731</v>
      </c>
    </row>
    <row r="87" spans="2:5">
      <c r="B87" s="10" t="s">
        <v>101</v>
      </c>
      <c r="C87" s="62">
        <v>7288</v>
      </c>
      <c r="D87" s="62">
        <v>3675</v>
      </c>
      <c r="E87" s="63">
        <v>3613</v>
      </c>
    </row>
    <row r="88" spans="2:5">
      <c r="B88" s="39" t="s">
        <v>102</v>
      </c>
      <c r="C88" s="62">
        <v>1351</v>
      </c>
      <c r="D88" s="62">
        <v>696</v>
      </c>
      <c r="E88" s="63">
        <v>655</v>
      </c>
    </row>
    <row r="89" spans="2:5" ht="25.5">
      <c r="B89" s="39" t="s">
        <v>103</v>
      </c>
      <c r="C89" s="62">
        <v>1797</v>
      </c>
      <c r="D89" s="62">
        <v>882</v>
      </c>
      <c r="E89" s="63">
        <v>915</v>
      </c>
    </row>
    <row r="90" spans="2:5">
      <c r="B90" s="39" t="s">
        <v>104</v>
      </c>
      <c r="C90" s="62">
        <v>1799</v>
      </c>
      <c r="D90" s="62">
        <v>903</v>
      </c>
      <c r="E90" s="63">
        <v>896</v>
      </c>
    </row>
    <row r="91" spans="2:5">
      <c r="B91" s="39" t="s">
        <v>105</v>
      </c>
      <c r="C91" s="62">
        <v>2341</v>
      </c>
      <c r="D91" s="62">
        <v>1194</v>
      </c>
      <c r="E91" s="63">
        <v>1147</v>
      </c>
    </row>
    <row r="92" spans="2:5" ht="25.5">
      <c r="B92" s="10" t="s">
        <v>106</v>
      </c>
      <c r="C92" s="62">
        <v>15284</v>
      </c>
      <c r="D92" s="62">
        <v>7859</v>
      </c>
      <c r="E92" s="63">
        <v>7425</v>
      </c>
    </row>
    <row r="93" spans="2:5">
      <c r="B93" s="39" t="s">
        <v>107</v>
      </c>
      <c r="C93" s="62">
        <v>1205</v>
      </c>
      <c r="D93" s="62">
        <v>647</v>
      </c>
      <c r="E93" s="63">
        <v>558</v>
      </c>
    </row>
    <row r="94" spans="2:5">
      <c r="B94" s="39" t="s">
        <v>108</v>
      </c>
      <c r="C94" s="62">
        <v>2761</v>
      </c>
      <c r="D94" s="62">
        <v>1440</v>
      </c>
      <c r="E94" s="63">
        <v>1321</v>
      </c>
    </row>
    <row r="95" spans="2:5">
      <c r="B95" s="39" t="s">
        <v>109</v>
      </c>
      <c r="C95" s="62">
        <v>3296</v>
      </c>
      <c r="D95" s="62">
        <v>1703</v>
      </c>
      <c r="E95" s="63">
        <v>1593</v>
      </c>
    </row>
    <row r="96" spans="2:5">
      <c r="B96" s="39" t="s">
        <v>110</v>
      </c>
      <c r="C96" s="62">
        <v>1990</v>
      </c>
      <c r="D96" s="62">
        <v>987</v>
      </c>
      <c r="E96" s="63">
        <v>1003</v>
      </c>
    </row>
    <row r="97" spans="1:6">
      <c r="B97" s="39" t="s">
        <v>111</v>
      </c>
      <c r="C97" s="62">
        <v>2131</v>
      </c>
      <c r="D97" s="62">
        <v>1104</v>
      </c>
      <c r="E97" s="63">
        <v>1027</v>
      </c>
    </row>
    <row r="98" spans="1:6" ht="13.5" thickBot="1">
      <c r="B98" s="40" t="s">
        <v>112</v>
      </c>
      <c r="C98" s="64">
        <v>3901</v>
      </c>
      <c r="D98" s="64">
        <v>1978</v>
      </c>
      <c r="E98" s="65">
        <v>1923</v>
      </c>
    </row>
    <row r="99" spans="1:6">
      <c r="B99" s="112" t="s">
        <v>222</v>
      </c>
    </row>
    <row r="102" spans="1:6">
      <c r="A102" s="112" t="s">
        <v>115</v>
      </c>
      <c r="B102" s="17" t="s">
        <v>116</v>
      </c>
      <c r="D102" s="17" t="s">
        <v>117</v>
      </c>
      <c r="F102" s="112" t="s">
        <v>238</v>
      </c>
    </row>
  </sheetData>
  <mergeCells count="3">
    <mergeCell ref="B6:B7"/>
    <mergeCell ref="C6:C7"/>
    <mergeCell ref="D6:E6"/>
  </mergeCells>
  <conditionalFormatting sqref="B6:B7">
    <cfRule type="expression" dxfId="479" priority="1">
      <formula>A1&lt;&gt;IV65000</formula>
    </cfRule>
  </conditionalFormatting>
  <conditionalFormatting sqref="C6:C7">
    <cfRule type="expression" dxfId="478" priority="2">
      <formula>A1&lt;&gt;IV65000</formula>
    </cfRule>
  </conditionalFormatting>
  <conditionalFormatting sqref="D6:E6">
    <cfRule type="expression" dxfId="47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14"/>
    <col min="2" max="2" width="18.28515625" style="114" customWidth="1"/>
    <col min="3" max="5" width="17.140625" style="114" customWidth="1"/>
    <col min="6" max="16384" width="9.140625" style="114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14" t="s">
        <v>250</v>
      </c>
      <c r="E4" s="2" t="s">
        <v>4</v>
      </c>
      <c r="F4" s="114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15" t="s">
        <v>220</v>
      </c>
      <c r="E7" s="37" t="s">
        <v>221</v>
      </c>
    </row>
    <row r="8" spans="1:6">
      <c r="B8" s="7" t="s">
        <v>21</v>
      </c>
      <c r="C8" s="62">
        <v>133835</v>
      </c>
      <c r="D8" s="62">
        <v>68643</v>
      </c>
      <c r="E8" s="63">
        <v>65192</v>
      </c>
    </row>
    <row r="9" spans="1:6" ht="25.5">
      <c r="B9" s="10" t="s">
        <v>22</v>
      </c>
      <c r="C9" s="62">
        <v>15430</v>
      </c>
      <c r="D9" s="62">
        <v>7567</v>
      </c>
      <c r="E9" s="63">
        <v>7863</v>
      </c>
    </row>
    <row r="10" spans="1:6">
      <c r="B10" s="10" t="s">
        <v>24</v>
      </c>
      <c r="C10" s="62">
        <v>15715</v>
      </c>
      <c r="D10" s="62">
        <v>8040</v>
      </c>
      <c r="E10" s="63">
        <v>7675</v>
      </c>
    </row>
    <row r="11" spans="1:6">
      <c r="B11" s="39" t="s">
        <v>25</v>
      </c>
      <c r="C11" s="62">
        <v>1192</v>
      </c>
      <c r="D11" s="62">
        <v>607</v>
      </c>
      <c r="E11" s="63">
        <v>585</v>
      </c>
    </row>
    <row r="12" spans="1:6">
      <c r="B12" s="39" t="s">
        <v>26</v>
      </c>
      <c r="C12" s="62">
        <v>1035</v>
      </c>
      <c r="D12" s="62">
        <v>519</v>
      </c>
      <c r="E12" s="63">
        <v>516</v>
      </c>
    </row>
    <row r="13" spans="1:6">
      <c r="B13" s="39" t="s">
        <v>27</v>
      </c>
      <c r="C13" s="62">
        <v>1974</v>
      </c>
      <c r="D13" s="62">
        <v>1002</v>
      </c>
      <c r="E13" s="63">
        <v>972</v>
      </c>
    </row>
    <row r="14" spans="1:6">
      <c r="B14" s="39" t="s">
        <v>28</v>
      </c>
      <c r="C14" s="62">
        <v>1113</v>
      </c>
      <c r="D14" s="62">
        <v>560</v>
      </c>
      <c r="E14" s="63">
        <v>553</v>
      </c>
    </row>
    <row r="15" spans="1:6">
      <c r="B15" s="39" t="s">
        <v>29</v>
      </c>
      <c r="C15" s="62">
        <v>971</v>
      </c>
      <c r="D15" s="62">
        <v>523</v>
      </c>
      <c r="E15" s="63">
        <v>448</v>
      </c>
    </row>
    <row r="16" spans="1:6">
      <c r="B16" s="39" t="s">
        <v>30</v>
      </c>
      <c r="C16" s="62">
        <v>1329</v>
      </c>
      <c r="D16" s="62">
        <v>696</v>
      </c>
      <c r="E16" s="63">
        <v>633</v>
      </c>
    </row>
    <row r="17" spans="2:5">
      <c r="B17" s="39" t="s">
        <v>31</v>
      </c>
      <c r="C17" s="62">
        <v>1538</v>
      </c>
      <c r="D17" s="62">
        <v>787</v>
      </c>
      <c r="E17" s="63">
        <v>751</v>
      </c>
    </row>
    <row r="18" spans="2:5">
      <c r="B18" s="39" t="s">
        <v>32</v>
      </c>
      <c r="C18" s="62">
        <v>1169</v>
      </c>
      <c r="D18" s="62">
        <v>596</v>
      </c>
      <c r="E18" s="63">
        <v>573</v>
      </c>
    </row>
    <row r="19" spans="2:5">
      <c r="B19" s="39" t="s">
        <v>33</v>
      </c>
      <c r="C19" s="62">
        <v>1817</v>
      </c>
      <c r="D19" s="62">
        <v>926</v>
      </c>
      <c r="E19" s="63">
        <v>891</v>
      </c>
    </row>
    <row r="20" spans="2:5">
      <c r="B20" s="39" t="s">
        <v>34</v>
      </c>
      <c r="C20" s="62">
        <v>1487</v>
      </c>
      <c r="D20" s="62">
        <v>732</v>
      </c>
      <c r="E20" s="63">
        <v>755</v>
      </c>
    </row>
    <row r="21" spans="2:5">
      <c r="B21" s="39" t="s">
        <v>35</v>
      </c>
      <c r="C21" s="62">
        <v>1417</v>
      </c>
      <c r="D21" s="62">
        <v>742</v>
      </c>
      <c r="E21" s="63">
        <v>675</v>
      </c>
    </row>
    <row r="22" spans="2:5">
      <c r="B22" s="39" t="s">
        <v>36</v>
      </c>
      <c r="C22" s="62">
        <v>673</v>
      </c>
      <c r="D22" s="62">
        <v>350</v>
      </c>
      <c r="E22" s="63">
        <v>323</v>
      </c>
    </row>
    <row r="23" spans="2:5">
      <c r="B23" s="10" t="s">
        <v>37</v>
      </c>
      <c r="C23" s="62">
        <v>8167</v>
      </c>
      <c r="D23" s="62">
        <v>4214</v>
      </c>
      <c r="E23" s="63">
        <v>3953</v>
      </c>
    </row>
    <row r="24" spans="2:5" ht="25.5">
      <c r="B24" s="39" t="s">
        <v>38</v>
      </c>
      <c r="C24" s="62">
        <v>2470</v>
      </c>
      <c r="D24" s="62">
        <v>1257</v>
      </c>
      <c r="E24" s="63">
        <v>1213</v>
      </c>
    </row>
    <row r="25" spans="2:5">
      <c r="B25" s="39" t="s">
        <v>39</v>
      </c>
      <c r="C25" s="62">
        <v>822</v>
      </c>
      <c r="D25" s="62">
        <v>420</v>
      </c>
      <c r="E25" s="63">
        <v>402</v>
      </c>
    </row>
    <row r="26" spans="2:5" ht="25.5">
      <c r="B26" s="39" t="s">
        <v>40</v>
      </c>
      <c r="C26" s="62">
        <v>1150</v>
      </c>
      <c r="D26" s="62">
        <v>609</v>
      </c>
      <c r="E26" s="63">
        <v>541</v>
      </c>
    </row>
    <row r="27" spans="2:5">
      <c r="B27" s="39" t="s">
        <v>41</v>
      </c>
      <c r="C27" s="62">
        <v>882</v>
      </c>
      <c r="D27" s="62">
        <v>485</v>
      </c>
      <c r="E27" s="63">
        <v>397</v>
      </c>
    </row>
    <row r="28" spans="2:5">
      <c r="B28" s="39" t="s">
        <v>42</v>
      </c>
      <c r="C28" s="62">
        <v>650</v>
      </c>
      <c r="D28" s="62">
        <v>326</v>
      </c>
      <c r="E28" s="63">
        <v>324</v>
      </c>
    </row>
    <row r="29" spans="2:5">
      <c r="B29" s="39" t="s">
        <v>43</v>
      </c>
      <c r="C29" s="62">
        <v>917</v>
      </c>
      <c r="D29" s="62">
        <v>493</v>
      </c>
      <c r="E29" s="63">
        <v>424</v>
      </c>
    </row>
    <row r="30" spans="2:5">
      <c r="B30" s="39" t="s">
        <v>44</v>
      </c>
      <c r="C30" s="62">
        <v>1276</v>
      </c>
      <c r="D30" s="62">
        <v>624</v>
      </c>
      <c r="E30" s="63">
        <v>652</v>
      </c>
    </row>
    <row r="31" spans="2:5">
      <c r="B31" s="10" t="s">
        <v>45</v>
      </c>
      <c r="C31" s="62">
        <v>7112</v>
      </c>
      <c r="D31" s="62">
        <v>3636</v>
      </c>
      <c r="E31" s="63">
        <v>3476</v>
      </c>
    </row>
    <row r="32" spans="2:5">
      <c r="B32" s="39" t="s">
        <v>46</v>
      </c>
      <c r="C32" s="62">
        <v>812</v>
      </c>
      <c r="D32" s="62">
        <v>408</v>
      </c>
      <c r="E32" s="63">
        <v>404</v>
      </c>
    </row>
    <row r="33" spans="2:5">
      <c r="B33" s="39" t="s">
        <v>47</v>
      </c>
      <c r="C33" s="62">
        <v>1064</v>
      </c>
      <c r="D33" s="62">
        <v>567</v>
      </c>
      <c r="E33" s="63">
        <v>497</v>
      </c>
    </row>
    <row r="34" spans="2:5">
      <c r="B34" s="39" t="s">
        <v>48</v>
      </c>
      <c r="C34" s="62">
        <v>2149</v>
      </c>
      <c r="D34" s="62">
        <v>1077</v>
      </c>
      <c r="E34" s="63">
        <v>1072</v>
      </c>
    </row>
    <row r="35" spans="2:5">
      <c r="B35" s="39" t="s">
        <v>49</v>
      </c>
      <c r="C35" s="62">
        <v>746</v>
      </c>
      <c r="D35" s="62">
        <v>372</v>
      </c>
      <c r="E35" s="63">
        <v>374</v>
      </c>
    </row>
    <row r="36" spans="2:5">
      <c r="B36" s="39" t="s">
        <v>50</v>
      </c>
      <c r="C36" s="62">
        <v>1061</v>
      </c>
      <c r="D36" s="62">
        <v>531</v>
      </c>
      <c r="E36" s="63">
        <v>530</v>
      </c>
    </row>
    <row r="37" spans="2:5">
      <c r="B37" s="39" t="s">
        <v>51</v>
      </c>
      <c r="C37" s="62">
        <v>603</v>
      </c>
      <c r="D37" s="62">
        <v>316</v>
      </c>
      <c r="E37" s="63">
        <v>287</v>
      </c>
    </row>
    <row r="38" spans="2:5">
      <c r="B38" s="39" t="s">
        <v>52</v>
      </c>
      <c r="C38" s="62">
        <v>677</v>
      </c>
      <c r="D38" s="62">
        <v>365</v>
      </c>
      <c r="E38" s="63">
        <v>312</v>
      </c>
    </row>
    <row r="39" spans="2:5">
      <c r="B39" s="10" t="s">
        <v>53</v>
      </c>
      <c r="C39" s="62">
        <v>3786</v>
      </c>
      <c r="D39" s="62">
        <v>1976</v>
      </c>
      <c r="E39" s="63">
        <v>1810</v>
      </c>
    </row>
    <row r="40" spans="2:5">
      <c r="B40" s="39" t="s">
        <v>54</v>
      </c>
      <c r="C40" s="62">
        <v>1134</v>
      </c>
      <c r="D40" s="62">
        <v>612</v>
      </c>
      <c r="E40" s="63">
        <v>522</v>
      </c>
    </row>
    <row r="41" spans="2:5">
      <c r="B41" s="39" t="s">
        <v>55</v>
      </c>
      <c r="C41" s="62">
        <v>1403</v>
      </c>
      <c r="D41" s="62">
        <v>707</v>
      </c>
      <c r="E41" s="63">
        <v>696</v>
      </c>
    </row>
    <row r="42" spans="2:5">
      <c r="B42" s="39" t="s">
        <v>56</v>
      </c>
      <c r="C42" s="62">
        <v>1249</v>
      </c>
      <c r="D42" s="62">
        <v>657</v>
      </c>
      <c r="E42" s="63">
        <v>592</v>
      </c>
    </row>
    <row r="43" spans="2:5">
      <c r="B43" s="10" t="s">
        <v>57</v>
      </c>
      <c r="C43" s="62">
        <v>10430</v>
      </c>
      <c r="D43" s="62">
        <v>5473</v>
      </c>
      <c r="E43" s="63">
        <v>4957</v>
      </c>
    </row>
    <row r="44" spans="2:5">
      <c r="B44" s="39" t="s">
        <v>58</v>
      </c>
      <c r="C44" s="62">
        <v>1636</v>
      </c>
      <c r="D44" s="62">
        <v>855</v>
      </c>
      <c r="E44" s="63">
        <v>781</v>
      </c>
    </row>
    <row r="45" spans="2:5">
      <c r="B45" s="39" t="s">
        <v>59</v>
      </c>
      <c r="C45" s="62">
        <v>1618</v>
      </c>
      <c r="D45" s="62">
        <v>878</v>
      </c>
      <c r="E45" s="63">
        <v>740</v>
      </c>
    </row>
    <row r="46" spans="2:5">
      <c r="B46" s="39" t="s">
        <v>60</v>
      </c>
      <c r="C46" s="62">
        <v>1510</v>
      </c>
      <c r="D46" s="62">
        <v>788</v>
      </c>
      <c r="E46" s="63">
        <v>722</v>
      </c>
    </row>
    <row r="47" spans="2:5">
      <c r="B47" s="39" t="s">
        <v>61</v>
      </c>
      <c r="C47" s="62">
        <v>1069</v>
      </c>
      <c r="D47" s="62">
        <v>553</v>
      </c>
      <c r="E47" s="63">
        <v>516</v>
      </c>
    </row>
    <row r="48" spans="2:5">
      <c r="B48" s="39" t="s">
        <v>62</v>
      </c>
      <c r="C48" s="62">
        <v>1440</v>
      </c>
      <c r="D48" s="62">
        <v>766</v>
      </c>
      <c r="E48" s="63">
        <v>674</v>
      </c>
    </row>
    <row r="49" spans="2:5">
      <c r="B49" s="39" t="s">
        <v>63</v>
      </c>
      <c r="C49" s="62">
        <v>1605</v>
      </c>
      <c r="D49" s="62">
        <v>864</v>
      </c>
      <c r="E49" s="63">
        <v>741</v>
      </c>
    </row>
    <row r="50" spans="2:5">
      <c r="B50" s="39" t="s">
        <v>64</v>
      </c>
      <c r="C50" s="62">
        <v>1552</v>
      </c>
      <c r="D50" s="62">
        <v>769</v>
      </c>
      <c r="E50" s="63">
        <v>783</v>
      </c>
    </row>
    <row r="51" spans="2:5">
      <c r="B51" s="10" t="s">
        <v>65</v>
      </c>
      <c r="C51" s="62">
        <v>5520</v>
      </c>
      <c r="D51" s="62">
        <v>2825</v>
      </c>
      <c r="E51" s="63">
        <v>2695</v>
      </c>
    </row>
    <row r="52" spans="2:5">
      <c r="B52" s="39" t="s">
        <v>66</v>
      </c>
      <c r="C52" s="62">
        <v>1301</v>
      </c>
      <c r="D52" s="62">
        <v>659</v>
      </c>
      <c r="E52" s="63">
        <v>642</v>
      </c>
    </row>
    <row r="53" spans="2:5" ht="25.5">
      <c r="B53" s="39" t="s">
        <v>67</v>
      </c>
      <c r="C53" s="62">
        <v>1144</v>
      </c>
      <c r="D53" s="62">
        <v>582</v>
      </c>
      <c r="E53" s="63">
        <v>562</v>
      </c>
    </row>
    <row r="54" spans="2:5">
      <c r="B54" s="39" t="s">
        <v>68</v>
      </c>
      <c r="C54" s="62">
        <v>2120</v>
      </c>
      <c r="D54" s="62">
        <v>1069</v>
      </c>
      <c r="E54" s="63">
        <v>1051</v>
      </c>
    </row>
    <row r="55" spans="2:5">
      <c r="B55" s="39" t="s">
        <v>69</v>
      </c>
      <c r="C55" s="62">
        <v>955</v>
      </c>
      <c r="D55" s="62">
        <v>515</v>
      </c>
      <c r="E55" s="63">
        <v>440</v>
      </c>
    </row>
    <row r="56" spans="2:5" ht="25.5">
      <c r="B56" s="10" t="s">
        <v>70</v>
      </c>
      <c r="C56" s="62">
        <v>7033</v>
      </c>
      <c r="D56" s="62">
        <v>3640</v>
      </c>
      <c r="E56" s="63">
        <v>3393</v>
      </c>
    </row>
    <row r="57" spans="2:5">
      <c r="B57" s="39" t="s">
        <v>71</v>
      </c>
      <c r="C57" s="62">
        <v>2099</v>
      </c>
      <c r="D57" s="62">
        <v>1099</v>
      </c>
      <c r="E57" s="63">
        <v>1000</v>
      </c>
    </row>
    <row r="58" spans="2:5">
      <c r="B58" s="39" t="s">
        <v>72</v>
      </c>
      <c r="C58" s="62">
        <v>1026</v>
      </c>
      <c r="D58" s="62">
        <v>510</v>
      </c>
      <c r="E58" s="63">
        <v>516</v>
      </c>
    </row>
    <row r="59" spans="2:5">
      <c r="B59" s="39" t="s">
        <v>73</v>
      </c>
      <c r="C59" s="62">
        <v>1399</v>
      </c>
      <c r="D59" s="62">
        <v>706</v>
      </c>
      <c r="E59" s="63">
        <v>693</v>
      </c>
    </row>
    <row r="60" spans="2:5" ht="25.5">
      <c r="B60" s="39" t="s">
        <v>74</v>
      </c>
      <c r="C60" s="62">
        <v>1047</v>
      </c>
      <c r="D60" s="62">
        <v>543</v>
      </c>
      <c r="E60" s="63">
        <v>504</v>
      </c>
    </row>
    <row r="61" spans="2:5">
      <c r="B61" s="39" t="s">
        <v>75</v>
      </c>
      <c r="C61" s="62">
        <v>1462</v>
      </c>
      <c r="D61" s="62">
        <v>782</v>
      </c>
      <c r="E61" s="63">
        <v>680</v>
      </c>
    </row>
    <row r="62" spans="2:5">
      <c r="B62" s="10" t="s">
        <v>76</v>
      </c>
      <c r="C62" s="62">
        <v>6717</v>
      </c>
      <c r="D62" s="62">
        <v>3570</v>
      </c>
      <c r="E62" s="63">
        <v>3147</v>
      </c>
    </row>
    <row r="63" spans="2:5">
      <c r="B63" s="39" t="s">
        <v>77</v>
      </c>
      <c r="C63" s="62">
        <v>1391</v>
      </c>
      <c r="D63" s="62">
        <v>752</v>
      </c>
      <c r="E63" s="63">
        <v>639</v>
      </c>
    </row>
    <row r="64" spans="2:5">
      <c r="B64" s="39" t="s">
        <v>78</v>
      </c>
      <c r="C64" s="62">
        <v>2152</v>
      </c>
      <c r="D64" s="62">
        <v>1136</v>
      </c>
      <c r="E64" s="63">
        <v>1016</v>
      </c>
    </row>
    <row r="65" spans="2:5">
      <c r="B65" s="39" t="s">
        <v>79</v>
      </c>
      <c r="C65" s="62">
        <v>1332</v>
      </c>
      <c r="D65" s="62">
        <v>704</v>
      </c>
      <c r="E65" s="63">
        <v>628</v>
      </c>
    </row>
    <row r="66" spans="2:5">
      <c r="B66" s="39" t="s">
        <v>80</v>
      </c>
      <c r="C66" s="62">
        <v>1842</v>
      </c>
      <c r="D66" s="62">
        <v>978</v>
      </c>
      <c r="E66" s="63">
        <v>864</v>
      </c>
    </row>
    <row r="67" spans="2:5">
      <c r="B67" s="10" t="s">
        <v>81</v>
      </c>
      <c r="C67" s="62">
        <v>6636</v>
      </c>
      <c r="D67" s="62">
        <v>3343</v>
      </c>
      <c r="E67" s="63">
        <v>3293</v>
      </c>
    </row>
    <row r="68" spans="2:5">
      <c r="B68" s="39" t="s">
        <v>82</v>
      </c>
      <c r="C68" s="62">
        <v>1167</v>
      </c>
      <c r="D68" s="62">
        <v>580</v>
      </c>
      <c r="E68" s="63">
        <v>587</v>
      </c>
    </row>
    <row r="69" spans="2:5">
      <c r="B69" s="39" t="s">
        <v>83</v>
      </c>
      <c r="C69" s="62">
        <v>1372</v>
      </c>
      <c r="D69" s="62">
        <v>671</v>
      </c>
      <c r="E69" s="63">
        <v>701</v>
      </c>
    </row>
    <row r="70" spans="2:5">
      <c r="B70" s="39" t="s">
        <v>84</v>
      </c>
      <c r="C70" s="62">
        <v>911</v>
      </c>
      <c r="D70" s="62">
        <v>461</v>
      </c>
      <c r="E70" s="63">
        <v>450</v>
      </c>
    </row>
    <row r="71" spans="2:5">
      <c r="B71" s="39" t="s">
        <v>85</v>
      </c>
      <c r="C71" s="62">
        <v>1525</v>
      </c>
      <c r="D71" s="62">
        <v>786</v>
      </c>
      <c r="E71" s="63">
        <v>739</v>
      </c>
    </row>
    <row r="72" spans="2:5" ht="25.5">
      <c r="B72" s="39" t="s">
        <v>86</v>
      </c>
      <c r="C72" s="62">
        <v>1661</v>
      </c>
      <c r="D72" s="62">
        <v>845</v>
      </c>
      <c r="E72" s="63">
        <v>816</v>
      </c>
    </row>
    <row r="73" spans="2:5" ht="25.5">
      <c r="B73" s="10" t="s">
        <v>87</v>
      </c>
      <c r="C73" s="62">
        <v>15033</v>
      </c>
      <c r="D73" s="62">
        <v>7750</v>
      </c>
      <c r="E73" s="63">
        <v>7283</v>
      </c>
    </row>
    <row r="74" spans="2:5">
      <c r="B74" s="39" t="s">
        <v>88</v>
      </c>
      <c r="C74" s="62">
        <v>1430</v>
      </c>
      <c r="D74" s="62">
        <v>771</v>
      </c>
      <c r="E74" s="63">
        <v>659</v>
      </c>
    </row>
    <row r="75" spans="2:5">
      <c r="B75" s="39" t="s">
        <v>89</v>
      </c>
      <c r="C75" s="62">
        <v>4681</v>
      </c>
      <c r="D75" s="62">
        <v>2363</v>
      </c>
      <c r="E75" s="63">
        <v>2318</v>
      </c>
    </row>
    <row r="76" spans="2:5">
      <c r="B76" s="39" t="s">
        <v>90</v>
      </c>
      <c r="C76" s="62">
        <v>2668</v>
      </c>
      <c r="D76" s="62">
        <v>1369</v>
      </c>
      <c r="E76" s="63">
        <v>1299</v>
      </c>
    </row>
    <row r="77" spans="2:5">
      <c r="B77" s="39" t="s">
        <v>91</v>
      </c>
      <c r="C77" s="62">
        <v>1441</v>
      </c>
      <c r="D77" s="62">
        <v>734</v>
      </c>
      <c r="E77" s="63">
        <v>707</v>
      </c>
    </row>
    <row r="78" spans="2:5">
      <c r="B78" s="39" t="s">
        <v>92</v>
      </c>
      <c r="C78" s="62">
        <v>2076</v>
      </c>
      <c r="D78" s="62">
        <v>1113</v>
      </c>
      <c r="E78" s="63">
        <v>963</v>
      </c>
    </row>
    <row r="79" spans="2:5">
      <c r="B79" s="39" t="s">
        <v>93</v>
      </c>
      <c r="C79" s="62">
        <v>1192</v>
      </c>
      <c r="D79" s="62">
        <v>605</v>
      </c>
      <c r="E79" s="63">
        <v>587</v>
      </c>
    </row>
    <row r="80" spans="2:5">
      <c r="B80" s="39" t="s">
        <v>94</v>
      </c>
      <c r="C80" s="62">
        <v>1545</v>
      </c>
      <c r="D80" s="62">
        <v>795</v>
      </c>
      <c r="E80" s="63">
        <v>750</v>
      </c>
    </row>
    <row r="81" spans="2:5">
      <c r="B81" s="10" t="s">
        <v>95</v>
      </c>
      <c r="C81" s="62">
        <v>8256</v>
      </c>
      <c r="D81" s="62">
        <v>4212</v>
      </c>
      <c r="E81" s="63">
        <v>4044</v>
      </c>
    </row>
    <row r="82" spans="2:5">
      <c r="B82" s="39" t="s">
        <v>96</v>
      </c>
      <c r="C82" s="62">
        <v>518</v>
      </c>
      <c r="D82" s="62">
        <v>261</v>
      </c>
      <c r="E82" s="63">
        <v>257</v>
      </c>
    </row>
    <row r="83" spans="2:5">
      <c r="B83" s="39" t="s">
        <v>97</v>
      </c>
      <c r="C83" s="62">
        <v>3030</v>
      </c>
      <c r="D83" s="62">
        <v>1532</v>
      </c>
      <c r="E83" s="63">
        <v>1498</v>
      </c>
    </row>
    <row r="84" spans="2:5">
      <c r="B84" s="39" t="s">
        <v>98</v>
      </c>
      <c r="C84" s="62">
        <v>1331</v>
      </c>
      <c r="D84" s="62">
        <v>684</v>
      </c>
      <c r="E84" s="63">
        <v>647</v>
      </c>
    </row>
    <row r="85" spans="2:5">
      <c r="B85" s="39" t="s">
        <v>99</v>
      </c>
      <c r="C85" s="62">
        <v>1749</v>
      </c>
      <c r="D85" s="62">
        <v>878</v>
      </c>
      <c r="E85" s="63">
        <v>871</v>
      </c>
    </row>
    <row r="86" spans="2:5">
      <c r="B86" s="39" t="s">
        <v>100</v>
      </c>
      <c r="C86" s="62">
        <v>1628</v>
      </c>
      <c r="D86" s="62">
        <v>857</v>
      </c>
      <c r="E86" s="63">
        <v>771</v>
      </c>
    </row>
    <row r="87" spans="2:5">
      <c r="B87" s="10" t="s">
        <v>101</v>
      </c>
      <c r="C87" s="62">
        <v>7706</v>
      </c>
      <c r="D87" s="62">
        <v>4001</v>
      </c>
      <c r="E87" s="63">
        <v>3705</v>
      </c>
    </row>
    <row r="88" spans="2:5">
      <c r="B88" s="39" t="s">
        <v>102</v>
      </c>
      <c r="C88" s="62">
        <v>1414</v>
      </c>
      <c r="D88" s="62">
        <v>741</v>
      </c>
      <c r="E88" s="63">
        <v>673</v>
      </c>
    </row>
    <row r="89" spans="2:5" ht="25.5">
      <c r="B89" s="39" t="s">
        <v>103</v>
      </c>
      <c r="C89" s="62">
        <v>1837</v>
      </c>
      <c r="D89" s="62">
        <v>941</v>
      </c>
      <c r="E89" s="63">
        <v>896</v>
      </c>
    </row>
    <row r="90" spans="2:5">
      <c r="B90" s="39" t="s">
        <v>104</v>
      </c>
      <c r="C90" s="62">
        <v>2017</v>
      </c>
      <c r="D90" s="62">
        <v>1068</v>
      </c>
      <c r="E90" s="63">
        <v>949</v>
      </c>
    </row>
    <row r="91" spans="2:5">
      <c r="B91" s="39" t="s">
        <v>105</v>
      </c>
      <c r="C91" s="62">
        <v>2438</v>
      </c>
      <c r="D91" s="62">
        <v>1251</v>
      </c>
      <c r="E91" s="63">
        <v>1187</v>
      </c>
    </row>
    <row r="92" spans="2:5" ht="25.5">
      <c r="B92" s="10" t="s">
        <v>106</v>
      </c>
      <c r="C92" s="62">
        <v>16294</v>
      </c>
      <c r="D92" s="62">
        <v>8396</v>
      </c>
      <c r="E92" s="63">
        <v>7898</v>
      </c>
    </row>
    <row r="93" spans="2:5">
      <c r="B93" s="39" t="s">
        <v>107</v>
      </c>
      <c r="C93" s="62">
        <v>1320</v>
      </c>
      <c r="D93" s="62">
        <v>671</v>
      </c>
      <c r="E93" s="63">
        <v>649</v>
      </c>
    </row>
    <row r="94" spans="2:5">
      <c r="B94" s="39" t="s">
        <v>108</v>
      </c>
      <c r="C94" s="62">
        <v>2790</v>
      </c>
      <c r="D94" s="62">
        <v>1438</v>
      </c>
      <c r="E94" s="63">
        <v>1352</v>
      </c>
    </row>
    <row r="95" spans="2:5">
      <c r="B95" s="39" t="s">
        <v>109</v>
      </c>
      <c r="C95" s="62">
        <v>3388</v>
      </c>
      <c r="D95" s="62">
        <v>1775</v>
      </c>
      <c r="E95" s="63">
        <v>1613</v>
      </c>
    </row>
    <row r="96" spans="2:5">
      <c r="B96" s="39" t="s">
        <v>110</v>
      </c>
      <c r="C96" s="62">
        <v>2102</v>
      </c>
      <c r="D96" s="62">
        <v>1090</v>
      </c>
      <c r="E96" s="63">
        <v>1012</v>
      </c>
    </row>
    <row r="97" spans="1:6">
      <c r="B97" s="39" t="s">
        <v>111</v>
      </c>
      <c r="C97" s="62">
        <v>2317</v>
      </c>
      <c r="D97" s="62">
        <v>1214</v>
      </c>
      <c r="E97" s="63">
        <v>1103</v>
      </c>
    </row>
    <row r="98" spans="1:6" ht="13.5" thickBot="1">
      <c r="B98" s="40" t="s">
        <v>112</v>
      </c>
      <c r="C98" s="64">
        <v>4377</v>
      </c>
      <c r="D98" s="64">
        <v>2208</v>
      </c>
      <c r="E98" s="65">
        <v>2169</v>
      </c>
    </row>
    <row r="99" spans="1:6">
      <c r="B99" s="114" t="s">
        <v>222</v>
      </c>
    </row>
    <row r="102" spans="1:6">
      <c r="A102" s="114" t="s">
        <v>115</v>
      </c>
      <c r="B102" s="17" t="s">
        <v>116</v>
      </c>
      <c r="D102" s="17" t="s">
        <v>117</v>
      </c>
      <c r="F102" s="114" t="s">
        <v>238</v>
      </c>
    </row>
  </sheetData>
  <mergeCells count="3">
    <mergeCell ref="B6:B7"/>
    <mergeCell ref="C6:C7"/>
    <mergeCell ref="D6:E6"/>
  </mergeCells>
  <conditionalFormatting sqref="B6:B7">
    <cfRule type="expression" dxfId="476" priority="1">
      <formula>A1&lt;&gt;IV65000</formula>
    </cfRule>
  </conditionalFormatting>
  <conditionalFormatting sqref="C6:C7">
    <cfRule type="expression" dxfId="475" priority="2">
      <formula>A1&lt;&gt;IV65000</formula>
    </cfRule>
  </conditionalFormatting>
  <conditionalFormatting sqref="D6:E6">
    <cfRule type="expression" dxfId="47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16"/>
    <col min="2" max="2" width="18.28515625" style="116" customWidth="1"/>
    <col min="3" max="5" width="17.140625" style="116" customWidth="1"/>
    <col min="6" max="16384" width="9.140625" style="116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16" t="s">
        <v>251</v>
      </c>
      <c r="E4" s="2" t="s">
        <v>4</v>
      </c>
      <c r="F4" s="116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17" t="s">
        <v>220</v>
      </c>
      <c r="E7" s="37" t="s">
        <v>221</v>
      </c>
    </row>
    <row r="8" spans="1:6">
      <c r="B8" s="7" t="s">
        <v>21</v>
      </c>
      <c r="C8" s="62">
        <v>135989</v>
      </c>
      <c r="D8" s="62">
        <v>69334</v>
      </c>
      <c r="E8" s="63">
        <v>66655</v>
      </c>
    </row>
    <row r="9" spans="1:6" ht="25.5">
      <c r="B9" s="10" t="s">
        <v>22</v>
      </c>
      <c r="C9" s="62">
        <v>16571</v>
      </c>
      <c r="D9" s="62">
        <v>8228</v>
      </c>
      <c r="E9" s="63">
        <v>8343</v>
      </c>
    </row>
    <row r="10" spans="1:6">
      <c r="B10" s="10" t="s">
        <v>24</v>
      </c>
      <c r="C10" s="62">
        <v>15779</v>
      </c>
      <c r="D10" s="62">
        <v>7972</v>
      </c>
      <c r="E10" s="63">
        <v>7807</v>
      </c>
    </row>
    <row r="11" spans="1:6">
      <c r="B11" s="39" t="s">
        <v>25</v>
      </c>
      <c r="C11" s="62">
        <v>1145</v>
      </c>
      <c r="D11" s="62">
        <v>565</v>
      </c>
      <c r="E11" s="63">
        <v>580</v>
      </c>
    </row>
    <row r="12" spans="1:6">
      <c r="B12" s="39" t="s">
        <v>26</v>
      </c>
      <c r="C12" s="62">
        <v>1028</v>
      </c>
      <c r="D12" s="62">
        <v>541</v>
      </c>
      <c r="E12" s="63">
        <v>487</v>
      </c>
    </row>
    <row r="13" spans="1:6">
      <c r="B13" s="39" t="s">
        <v>27</v>
      </c>
      <c r="C13" s="62">
        <v>1934</v>
      </c>
      <c r="D13" s="62">
        <v>981</v>
      </c>
      <c r="E13" s="63">
        <v>953</v>
      </c>
    </row>
    <row r="14" spans="1:6">
      <c r="B14" s="39" t="s">
        <v>28</v>
      </c>
      <c r="C14" s="62">
        <v>1200</v>
      </c>
      <c r="D14" s="62">
        <v>620</v>
      </c>
      <c r="E14" s="63">
        <v>580</v>
      </c>
    </row>
    <row r="15" spans="1:6">
      <c r="B15" s="39" t="s">
        <v>29</v>
      </c>
      <c r="C15" s="62">
        <v>943</v>
      </c>
      <c r="D15" s="62">
        <v>485</v>
      </c>
      <c r="E15" s="63">
        <v>458</v>
      </c>
    </row>
    <row r="16" spans="1:6">
      <c r="B16" s="39" t="s">
        <v>30</v>
      </c>
      <c r="C16" s="62">
        <v>1346</v>
      </c>
      <c r="D16" s="62">
        <v>666</v>
      </c>
      <c r="E16" s="63">
        <v>680</v>
      </c>
    </row>
    <row r="17" spans="2:5">
      <c r="B17" s="39" t="s">
        <v>31</v>
      </c>
      <c r="C17" s="62">
        <v>1590</v>
      </c>
      <c r="D17" s="62">
        <v>813</v>
      </c>
      <c r="E17" s="63">
        <v>777</v>
      </c>
    </row>
    <row r="18" spans="2:5">
      <c r="B18" s="39" t="s">
        <v>32</v>
      </c>
      <c r="C18" s="62">
        <v>1202</v>
      </c>
      <c r="D18" s="62">
        <v>610</v>
      </c>
      <c r="E18" s="63">
        <v>592</v>
      </c>
    </row>
    <row r="19" spans="2:5">
      <c r="B19" s="39" t="s">
        <v>33</v>
      </c>
      <c r="C19" s="62">
        <v>1856</v>
      </c>
      <c r="D19" s="62">
        <v>901</v>
      </c>
      <c r="E19" s="63">
        <v>955</v>
      </c>
    </row>
    <row r="20" spans="2:5">
      <c r="B20" s="39" t="s">
        <v>34</v>
      </c>
      <c r="C20" s="62">
        <v>1472</v>
      </c>
      <c r="D20" s="62">
        <v>724</v>
      </c>
      <c r="E20" s="63">
        <v>748</v>
      </c>
    </row>
    <row r="21" spans="2:5">
      <c r="B21" s="39" t="s">
        <v>35</v>
      </c>
      <c r="C21" s="62">
        <v>1391</v>
      </c>
      <c r="D21" s="62">
        <v>715</v>
      </c>
      <c r="E21" s="63">
        <v>676</v>
      </c>
    </row>
    <row r="22" spans="2:5">
      <c r="B22" s="39" t="s">
        <v>36</v>
      </c>
      <c r="C22" s="62">
        <v>672</v>
      </c>
      <c r="D22" s="62">
        <v>351</v>
      </c>
      <c r="E22" s="63">
        <v>321</v>
      </c>
    </row>
    <row r="23" spans="2:5">
      <c r="B23" s="10" t="s">
        <v>37</v>
      </c>
      <c r="C23" s="62">
        <v>8307</v>
      </c>
      <c r="D23" s="62">
        <v>4291</v>
      </c>
      <c r="E23" s="63">
        <v>4016</v>
      </c>
    </row>
    <row r="24" spans="2:5" ht="25.5">
      <c r="B24" s="39" t="s">
        <v>38</v>
      </c>
      <c r="C24" s="62">
        <v>2607</v>
      </c>
      <c r="D24" s="62">
        <v>1322</v>
      </c>
      <c r="E24" s="63">
        <v>1285</v>
      </c>
    </row>
    <row r="25" spans="2:5">
      <c r="B25" s="39" t="s">
        <v>39</v>
      </c>
      <c r="C25" s="62">
        <v>760</v>
      </c>
      <c r="D25" s="62">
        <v>440</v>
      </c>
      <c r="E25" s="63">
        <v>320</v>
      </c>
    </row>
    <row r="26" spans="2:5" ht="25.5">
      <c r="B26" s="39" t="s">
        <v>40</v>
      </c>
      <c r="C26" s="62">
        <v>1167</v>
      </c>
      <c r="D26" s="62">
        <v>602</v>
      </c>
      <c r="E26" s="63">
        <v>565</v>
      </c>
    </row>
    <row r="27" spans="2:5">
      <c r="B27" s="39" t="s">
        <v>41</v>
      </c>
      <c r="C27" s="62">
        <v>908</v>
      </c>
      <c r="D27" s="62">
        <v>458</v>
      </c>
      <c r="E27" s="63">
        <v>450</v>
      </c>
    </row>
    <row r="28" spans="2:5">
      <c r="B28" s="39" t="s">
        <v>42</v>
      </c>
      <c r="C28" s="62">
        <v>697</v>
      </c>
      <c r="D28" s="62">
        <v>363</v>
      </c>
      <c r="E28" s="63">
        <v>334</v>
      </c>
    </row>
    <row r="29" spans="2:5">
      <c r="B29" s="39" t="s">
        <v>43</v>
      </c>
      <c r="C29" s="62">
        <v>924</v>
      </c>
      <c r="D29" s="62">
        <v>490</v>
      </c>
      <c r="E29" s="63">
        <v>434</v>
      </c>
    </row>
    <row r="30" spans="2:5">
      <c r="B30" s="39" t="s">
        <v>44</v>
      </c>
      <c r="C30" s="62">
        <v>1244</v>
      </c>
      <c r="D30" s="62">
        <v>616</v>
      </c>
      <c r="E30" s="63">
        <v>628</v>
      </c>
    </row>
    <row r="31" spans="2:5">
      <c r="B31" s="10" t="s">
        <v>45</v>
      </c>
      <c r="C31" s="62">
        <v>7234</v>
      </c>
      <c r="D31" s="62">
        <v>3703</v>
      </c>
      <c r="E31" s="63">
        <v>3531</v>
      </c>
    </row>
    <row r="32" spans="2:5">
      <c r="B32" s="39" t="s">
        <v>46</v>
      </c>
      <c r="C32" s="62">
        <v>770</v>
      </c>
      <c r="D32" s="62">
        <v>395</v>
      </c>
      <c r="E32" s="63">
        <v>375</v>
      </c>
    </row>
    <row r="33" spans="2:5">
      <c r="B33" s="39" t="s">
        <v>47</v>
      </c>
      <c r="C33" s="62">
        <v>1067</v>
      </c>
      <c r="D33" s="62">
        <v>578</v>
      </c>
      <c r="E33" s="63">
        <v>489</v>
      </c>
    </row>
    <row r="34" spans="2:5">
      <c r="B34" s="39" t="s">
        <v>48</v>
      </c>
      <c r="C34" s="62">
        <v>2390</v>
      </c>
      <c r="D34" s="62">
        <v>1191</v>
      </c>
      <c r="E34" s="63">
        <v>1199</v>
      </c>
    </row>
    <row r="35" spans="2:5">
      <c r="B35" s="39" t="s">
        <v>49</v>
      </c>
      <c r="C35" s="62">
        <v>718</v>
      </c>
      <c r="D35" s="62">
        <v>366</v>
      </c>
      <c r="E35" s="63">
        <v>352</v>
      </c>
    </row>
    <row r="36" spans="2:5">
      <c r="B36" s="39" t="s">
        <v>50</v>
      </c>
      <c r="C36" s="62">
        <v>1010</v>
      </c>
      <c r="D36" s="62">
        <v>532</v>
      </c>
      <c r="E36" s="63">
        <v>478</v>
      </c>
    </row>
    <row r="37" spans="2:5">
      <c r="B37" s="39" t="s">
        <v>51</v>
      </c>
      <c r="C37" s="62">
        <v>574</v>
      </c>
      <c r="D37" s="62">
        <v>288</v>
      </c>
      <c r="E37" s="63">
        <v>286</v>
      </c>
    </row>
    <row r="38" spans="2:5">
      <c r="B38" s="39" t="s">
        <v>52</v>
      </c>
      <c r="C38" s="62">
        <v>705</v>
      </c>
      <c r="D38" s="62">
        <v>353</v>
      </c>
      <c r="E38" s="63">
        <v>352</v>
      </c>
    </row>
    <row r="39" spans="2:5">
      <c r="B39" s="10" t="s">
        <v>53</v>
      </c>
      <c r="C39" s="62">
        <v>3814</v>
      </c>
      <c r="D39" s="62">
        <v>1922</v>
      </c>
      <c r="E39" s="63">
        <v>1892</v>
      </c>
    </row>
    <row r="40" spans="2:5">
      <c r="B40" s="39" t="s">
        <v>54</v>
      </c>
      <c r="C40" s="62">
        <v>1230</v>
      </c>
      <c r="D40" s="62">
        <v>626</v>
      </c>
      <c r="E40" s="63">
        <v>604</v>
      </c>
    </row>
    <row r="41" spans="2:5">
      <c r="B41" s="39" t="s">
        <v>55</v>
      </c>
      <c r="C41" s="62">
        <v>1381</v>
      </c>
      <c r="D41" s="62">
        <v>696</v>
      </c>
      <c r="E41" s="63">
        <v>685</v>
      </c>
    </row>
    <row r="42" spans="2:5">
      <c r="B42" s="39" t="s">
        <v>56</v>
      </c>
      <c r="C42" s="62">
        <v>1203</v>
      </c>
      <c r="D42" s="62">
        <v>600</v>
      </c>
      <c r="E42" s="63">
        <v>603</v>
      </c>
    </row>
    <row r="43" spans="2:5">
      <c r="B43" s="10" t="s">
        <v>57</v>
      </c>
      <c r="C43" s="62">
        <v>10354</v>
      </c>
      <c r="D43" s="62">
        <v>5296</v>
      </c>
      <c r="E43" s="63">
        <v>5058</v>
      </c>
    </row>
    <row r="44" spans="2:5">
      <c r="B44" s="39" t="s">
        <v>58</v>
      </c>
      <c r="C44" s="62">
        <v>1609</v>
      </c>
      <c r="D44" s="62">
        <v>828</v>
      </c>
      <c r="E44" s="63">
        <v>781</v>
      </c>
    </row>
    <row r="45" spans="2:5">
      <c r="B45" s="39" t="s">
        <v>59</v>
      </c>
      <c r="C45" s="62">
        <v>1609</v>
      </c>
      <c r="D45" s="62">
        <v>839</v>
      </c>
      <c r="E45" s="63">
        <v>770</v>
      </c>
    </row>
    <row r="46" spans="2:5">
      <c r="B46" s="39" t="s">
        <v>60</v>
      </c>
      <c r="C46" s="62">
        <v>1443</v>
      </c>
      <c r="D46" s="62">
        <v>742</v>
      </c>
      <c r="E46" s="63">
        <v>701</v>
      </c>
    </row>
    <row r="47" spans="2:5">
      <c r="B47" s="39" t="s">
        <v>61</v>
      </c>
      <c r="C47" s="62">
        <v>1068</v>
      </c>
      <c r="D47" s="62">
        <v>537</v>
      </c>
      <c r="E47" s="63">
        <v>531</v>
      </c>
    </row>
    <row r="48" spans="2:5">
      <c r="B48" s="39" t="s">
        <v>62</v>
      </c>
      <c r="C48" s="62">
        <v>1502</v>
      </c>
      <c r="D48" s="62">
        <v>735</v>
      </c>
      <c r="E48" s="63">
        <v>767</v>
      </c>
    </row>
    <row r="49" spans="2:5">
      <c r="B49" s="39" t="s">
        <v>63</v>
      </c>
      <c r="C49" s="62">
        <v>1593</v>
      </c>
      <c r="D49" s="62">
        <v>829</v>
      </c>
      <c r="E49" s="63">
        <v>764</v>
      </c>
    </row>
    <row r="50" spans="2:5">
      <c r="B50" s="39" t="s">
        <v>64</v>
      </c>
      <c r="C50" s="62">
        <v>1530</v>
      </c>
      <c r="D50" s="62">
        <v>786</v>
      </c>
      <c r="E50" s="63">
        <v>744</v>
      </c>
    </row>
    <row r="51" spans="2:5">
      <c r="B51" s="10" t="s">
        <v>65</v>
      </c>
      <c r="C51" s="62">
        <v>5689</v>
      </c>
      <c r="D51" s="62">
        <v>2919</v>
      </c>
      <c r="E51" s="63">
        <v>2770</v>
      </c>
    </row>
    <row r="52" spans="2:5">
      <c r="B52" s="39" t="s">
        <v>66</v>
      </c>
      <c r="C52" s="62">
        <v>1366</v>
      </c>
      <c r="D52" s="62">
        <v>705</v>
      </c>
      <c r="E52" s="63">
        <v>661</v>
      </c>
    </row>
    <row r="53" spans="2:5" ht="25.5">
      <c r="B53" s="39" t="s">
        <v>67</v>
      </c>
      <c r="C53" s="62">
        <v>1099</v>
      </c>
      <c r="D53" s="62">
        <v>558</v>
      </c>
      <c r="E53" s="63">
        <v>541</v>
      </c>
    </row>
    <row r="54" spans="2:5">
      <c r="B54" s="39" t="s">
        <v>68</v>
      </c>
      <c r="C54" s="62">
        <v>2268</v>
      </c>
      <c r="D54" s="62">
        <v>1161</v>
      </c>
      <c r="E54" s="63">
        <v>1107</v>
      </c>
    </row>
    <row r="55" spans="2:5">
      <c r="B55" s="39" t="s">
        <v>69</v>
      </c>
      <c r="C55" s="62">
        <v>956</v>
      </c>
      <c r="D55" s="62">
        <v>495</v>
      </c>
      <c r="E55" s="63">
        <v>461</v>
      </c>
    </row>
    <row r="56" spans="2:5" ht="25.5">
      <c r="B56" s="10" t="s">
        <v>70</v>
      </c>
      <c r="C56" s="62">
        <v>6850</v>
      </c>
      <c r="D56" s="62">
        <v>3506</v>
      </c>
      <c r="E56" s="63">
        <v>3344</v>
      </c>
    </row>
    <row r="57" spans="2:5">
      <c r="B57" s="39" t="s">
        <v>71</v>
      </c>
      <c r="C57" s="62">
        <v>2037</v>
      </c>
      <c r="D57" s="62">
        <v>1006</v>
      </c>
      <c r="E57" s="63">
        <v>1031</v>
      </c>
    </row>
    <row r="58" spans="2:5">
      <c r="B58" s="39" t="s">
        <v>72</v>
      </c>
      <c r="C58" s="62">
        <v>942</v>
      </c>
      <c r="D58" s="62">
        <v>496</v>
      </c>
      <c r="E58" s="63">
        <v>446</v>
      </c>
    </row>
    <row r="59" spans="2:5">
      <c r="B59" s="39" t="s">
        <v>73</v>
      </c>
      <c r="C59" s="62">
        <v>1402</v>
      </c>
      <c r="D59" s="62">
        <v>722</v>
      </c>
      <c r="E59" s="63">
        <v>680</v>
      </c>
    </row>
    <row r="60" spans="2:5" ht="25.5">
      <c r="B60" s="39" t="s">
        <v>74</v>
      </c>
      <c r="C60" s="62">
        <v>1005</v>
      </c>
      <c r="D60" s="62">
        <v>524</v>
      </c>
      <c r="E60" s="63">
        <v>481</v>
      </c>
    </row>
    <row r="61" spans="2:5">
      <c r="B61" s="39" t="s">
        <v>75</v>
      </c>
      <c r="C61" s="62">
        <v>1464</v>
      </c>
      <c r="D61" s="62">
        <v>758</v>
      </c>
      <c r="E61" s="63">
        <v>706</v>
      </c>
    </row>
    <row r="62" spans="2:5">
      <c r="B62" s="10" t="s">
        <v>76</v>
      </c>
      <c r="C62" s="62">
        <v>6695</v>
      </c>
      <c r="D62" s="62">
        <v>3436</v>
      </c>
      <c r="E62" s="63">
        <v>3259</v>
      </c>
    </row>
    <row r="63" spans="2:5">
      <c r="B63" s="39" t="s">
        <v>77</v>
      </c>
      <c r="C63" s="62">
        <v>1361</v>
      </c>
      <c r="D63" s="62">
        <v>699</v>
      </c>
      <c r="E63" s="63">
        <v>662</v>
      </c>
    </row>
    <row r="64" spans="2:5">
      <c r="B64" s="39" t="s">
        <v>78</v>
      </c>
      <c r="C64" s="62">
        <v>2104</v>
      </c>
      <c r="D64" s="62">
        <v>1072</v>
      </c>
      <c r="E64" s="63">
        <v>1032</v>
      </c>
    </row>
    <row r="65" spans="2:5">
      <c r="B65" s="39" t="s">
        <v>79</v>
      </c>
      <c r="C65" s="62">
        <v>1358</v>
      </c>
      <c r="D65" s="62">
        <v>716</v>
      </c>
      <c r="E65" s="63">
        <v>642</v>
      </c>
    </row>
    <row r="66" spans="2:5">
      <c r="B66" s="39" t="s">
        <v>80</v>
      </c>
      <c r="C66" s="62">
        <v>1872</v>
      </c>
      <c r="D66" s="62">
        <v>949</v>
      </c>
      <c r="E66" s="63">
        <v>923</v>
      </c>
    </row>
    <row r="67" spans="2:5">
      <c r="B67" s="10" t="s">
        <v>81</v>
      </c>
      <c r="C67" s="62">
        <v>6865</v>
      </c>
      <c r="D67" s="62">
        <v>3604</v>
      </c>
      <c r="E67" s="63">
        <v>3261</v>
      </c>
    </row>
    <row r="68" spans="2:5">
      <c r="B68" s="39" t="s">
        <v>82</v>
      </c>
      <c r="C68" s="62">
        <v>1207</v>
      </c>
      <c r="D68" s="62">
        <v>621</v>
      </c>
      <c r="E68" s="63">
        <v>586</v>
      </c>
    </row>
    <row r="69" spans="2:5">
      <c r="B69" s="39" t="s">
        <v>83</v>
      </c>
      <c r="C69" s="62">
        <v>1496</v>
      </c>
      <c r="D69" s="62">
        <v>785</v>
      </c>
      <c r="E69" s="63">
        <v>711</v>
      </c>
    </row>
    <row r="70" spans="2:5">
      <c r="B70" s="39" t="s">
        <v>84</v>
      </c>
      <c r="C70" s="62">
        <v>918</v>
      </c>
      <c r="D70" s="62">
        <v>487</v>
      </c>
      <c r="E70" s="63">
        <v>431</v>
      </c>
    </row>
    <row r="71" spans="2:5">
      <c r="B71" s="39" t="s">
        <v>85</v>
      </c>
      <c r="C71" s="62">
        <v>1572</v>
      </c>
      <c r="D71" s="62">
        <v>808</v>
      </c>
      <c r="E71" s="63">
        <v>764</v>
      </c>
    </row>
    <row r="72" spans="2:5" ht="25.5">
      <c r="B72" s="39" t="s">
        <v>86</v>
      </c>
      <c r="C72" s="62">
        <v>1672</v>
      </c>
      <c r="D72" s="62">
        <v>903</v>
      </c>
      <c r="E72" s="63">
        <v>769</v>
      </c>
    </row>
    <row r="73" spans="2:5" ht="25.5">
      <c r="B73" s="10" t="s">
        <v>87</v>
      </c>
      <c r="C73" s="62">
        <v>15065</v>
      </c>
      <c r="D73" s="62">
        <v>7616</v>
      </c>
      <c r="E73" s="63">
        <v>7449</v>
      </c>
    </row>
    <row r="74" spans="2:5">
      <c r="B74" s="39" t="s">
        <v>88</v>
      </c>
      <c r="C74" s="62">
        <v>1343</v>
      </c>
      <c r="D74" s="62">
        <v>690</v>
      </c>
      <c r="E74" s="63">
        <v>653</v>
      </c>
    </row>
    <row r="75" spans="2:5">
      <c r="B75" s="39" t="s">
        <v>89</v>
      </c>
      <c r="C75" s="62">
        <v>4876</v>
      </c>
      <c r="D75" s="62">
        <v>2420</v>
      </c>
      <c r="E75" s="63">
        <v>2456</v>
      </c>
    </row>
    <row r="76" spans="2:5">
      <c r="B76" s="39" t="s">
        <v>90</v>
      </c>
      <c r="C76" s="62">
        <v>2655</v>
      </c>
      <c r="D76" s="62">
        <v>1315</v>
      </c>
      <c r="E76" s="63">
        <v>1340</v>
      </c>
    </row>
    <row r="77" spans="2:5">
      <c r="B77" s="39" t="s">
        <v>91</v>
      </c>
      <c r="C77" s="62">
        <v>1444</v>
      </c>
      <c r="D77" s="62">
        <v>758</v>
      </c>
      <c r="E77" s="63">
        <v>686</v>
      </c>
    </row>
    <row r="78" spans="2:5">
      <c r="B78" s="39" t="s">
        <v>92</v>
      </c>
      <c r="C78" s="62">
        <v>2020</v>
      </c>
      <c r="D78" s="62">
        <v>1018</v>
      </c>
      <c r="E78" s="63">
        <v>1002</v>
      </c>
    </row>
    <row r="79" spans="2:5">
      <c r="B79" s="39" t="s">
        <v>93</v>
      </c>
      <c r="C79" s="62">
        <v>1162</v>
      </c>
      <c r="D79" s="62">
        <v>591</v>
      </c>
      <c r="E79" s="63">
        <v>571</v>
      </c>
    </row>
    <row r="80" spans="2:5">
      <c r="B80" s="39" t="s">
        <v>94</v>
      </c>
      <c r="C80" s="62">
        <v>1565</v>
      </c>
      <c r="D80" s="62">
        <v>824</v>
      </c>
      <c r="E80" s="63">
        <v>741</v>
      </c>
    </row>
    <row r="81" spans="2:5">
      <c r="B81" s="10" t="s">
        <v>95</v>
      </c>
      <c r="C81" s="62">
        <v>8421</v>
      </c>
      <c r="D81" s="62">
        <v>4362</v>
      </c>
      <c r="E81" s="63">
        <v>4059</v>
      </c>
    </row>
    <row r="82" spans="2:5">
      <c r="B82" s="39" t="s">
        <v>96</v>
      </c>
      <c r="C82" s="62">
        <v>488</v>
      </c>
      <c r="D82" s="62">
        <v>283</v>
      </c>
      <c r="E82" s="63">
        <v>205</v>
      </c>
    </row>
    <row r="83" spans="2:5">
      <c r="B83" s="39" t="s">
        <v>97</v>
      </c>
      <c r="C83" s="62">
        <v>3026</v>
      </c>
      <c r="D83" s="62">
        <v>1592</v>
      </c>
      <c r="E83" s="63">
        <v>1434</v>
      </c>
    </row>
    <row r="84" spans="2:5">
      <c r="B84" s="39" t="s">
        <v>98</v>
      </c>
      <c r="C84" s="62">
        <v>1407</v>
      </c>
      <c r="D84" s="62">
        <v>724</v>
      </c>
      <c r="E84" s="63">
        <v>683</v>
      </c>
    </row>
    <row r="85" spans="2:5">
      <c r="B85" s="39" t="s">
        <v>99</v>
      </c>
      <c r="C85" s="62">
        <v>1789</v>
      </c>
      <c r="D85" s="62">
        <v>912</v>
      </c>
      <c r="E85" s="63">
        <v>877</v>
      </c>
    </row>
    <row r="86" spans="2:5">
      <c r="B86" s="39" t="s">
        <v>100</v>
      </c>
      <c r="C86" s="62">
        <v>1711</v>
      </c>
      <c r="D86" s="62">
        <v>851</v>
      </c>
      <c r="E86" s="63">
        <v>860</v>
      </c>
    </row>
    <row r="87" spans="2:5">
      <c r="B87" s="10" t="s">
        <v>101</v>
      </c>
      <c r="C87" s="62">
        <v>7629</v>
      </c>
      <c r="D87" s="62">
        <v>3918</v>
      </c>
      <c r="E87" s="63">
        <v>3711</v>
      </c>
    </row>
    <row r="88" spans="2:5">
      <c r="B88" s="39" t="s">
        <v>102</v>
      </c>
      <c r="C88" s="62">
        <v>1356</v>
      </c>
      <c r="D88" s="62">
        <v>731</v>
      </c>
      <c r="E88" s="63">
        <v>625</v>
      </c>
    </row>
    <row r="89" spans="2:5" ht="25.5">
      <c r="B89" s="39" t="s">
        <v>103</v>
      </c>
      <c r="C89" s="62">
        <v>1825</v>
      </c>
      <c r="D89" s="62">
        <v>927</v>
      </c>
      <c r="E89" s="63">
        <v>898</v>
      </c>
    </row>
    <row r="90" spans="2:5">
      <c r="B90" s="39" t="s">
        <v>104</v>
      </c>
      <c r="C90" s="62">
        <v>1914</v>
      </c>
      <c r="D90" s="62">
        <v>966</v>
      </c>
      <c r="E90" s="63">
        <v>948</v>
      </c>
    </row>
    <row r="91" spans="2:5">
      <c r="B91" s="39" t="s">
        <v>105</v>
      </c>
      <c r="C91" s="62">
        <v>2534</v>
      </c>
      <c r="D91" s="62">
        <v>1294</v>
      </c>
      <c r="E91" s="63">
        <v>1240</v>
      </c>
    </row>
    <row r="92" spans="2:5" ht="25.5">
      <c r="B92" s="10" t="s">
        <v>106</v>
      </c>
      <c r="C92" s="62">
        <v>16716</v>
      </c>
      <c r="D92" s="62">
        <v>8561</v>
      </c>
      <c r="E92" s="63">
        <v>8155</v>
      </c>
    </row>
    <row r="93" spans="2:5">
      <c r="B93" s="39" t="s">
        <v>107</v>
      </c>
      <c r="C93" s="62">
        <v>1323</v>
      </c>
      <c r="D93" s="62">
        <v>686</v>
      </c>
      <c r="E93" s="63">
        <v>637</v>
      </c>
    </row>
    <row r="94" spans="2:5">
      <c r="B94" s="39" t="s">
        <v>108</v>
      </c>
      <c r="C94" s="62">
        <v>2891</v>
      </c>
      <c r="D94" s="62">
        <v>1512</v>
      </c>
      <c r="E94" s="63">
        <v>1379</v>
      </c>
    </row>
    <row r="95" spans="2:5">
      <c r="B95" s="39" t="s">
        <v>109</v>
      </c>
      <c r="C95" s="62">
        <v>3482</v>
      </c>
      <c r="D95" s="62">
        <v>1834</v>
      </c>
      <c r="E95" s="63">
        <v>1648</v>
      </c>
    </row>
    <row r="96" spans="2:5">
      <c r="B96" s="39" t="s">
        <v>110</v>
      </c>
      <c r="C96" s="62">
        <v>2142</v>
      </c>
      <c r="D96" s="62">
        <v>1091</v>
      </c>
      <c r="E96" s="63">
        <v>1051</v>
      </c>
    </row>
    <row r="97" spans="1:6">
      <c r="B97" s="39" t="s">
        <v>111</v>
      </c>
      <c r="C97" s="62">
        <v>2344</v>
      </c>
      <c r="D97" s="62">
        <v>1172</v>
      </c>
      <c r="E97" s="63">
        <v>1172</v>
      </c>
    </row>
    <row r="98" spans="1:6" ht="13.5" thickBot="1">
      <c r="B98" s="40" t="s">
        <v>112</v>
      </c>
      <c r="C98" s="64">
        <v>4534</v>
      </c>
      <c r="D98" s="64">
        <v>2266</v>
      </c>
      <c r="E98" s="65">
        <v>2268</v>
      </c>
    </row>
    <row r="99" spans="1:6">
      <c r="B99" s="116" t="s">
        <v>222</v>
      </c>
    </row>
    <row r="102" spans="1:6">
      <c r="A102" s="116" t="s">
        <v>115</v>
      </c>
      <c r="B102" s="17" t="s">
        <v>116</v>
      </c>
      <c r="D102" s="17" t="s">
        <v>117</v>
      </c>
      <c r="F102" s="116" t="s">
        <v>238</v>
      </c>
    </row>
  </sheetData>
  <mergeCells count="3">
    <mergeCell ref="B6:B7"/>
    <mergeCell ref="C6:C7"/>
    <mergeCell ref="D6:E6"/>
  </mergeCells>
  <conditionalFormatting sqref="B6:B7">
    <cfRule type="expression" dxfId="473" priority="1">
      <formula>A1&lt;&gt;IV65000</formula>
    </cfRule>
  </conditionalFormatting>
  <conditionalFormatting sqref="C6:C7">
    <cfRule type="expression" dxfId="472" priority="2">
      <formula>A1&lt;&gt;IV65000</formula>
    </cfRule>
  </conditionalFormatting>
  <conditionalFormatting sqref="D6:E6">
    <cfRule type="expression" dxfId="47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18"/>
    <col min="2" max="2" width="18.28515625" style="118" customWidth="1"/>
    <col min="3" max="5" width="17.140625" style="118" customWidth="1"/>
    <col min="6" max="16384" width="9.140625" style="118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18" t="s">
        <v>252</v>
      </c>
      <c r="E4" s="2" t="s">
        <v>4</v>
      </c>
      <c r="F4" s="118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19" t="s">
        <v>220</v>
      </c>
      <c r="E7" s="37" t="s">
        <v>221</v>
      </c>
    </row>
    <row r="8" spans="1:6">
      <c r="B8" s="7" t="s">
        <v>21</v>
      </c>
      <c r="C8" s="62">
        <v>135247</v>
      </c>
      <c r="D8" s="62">
        <v>68901</v>
      </c>
      <c r="E8" s="63">
        <v>66346</v>
      </c>
    </row>
    <row r="9" spans="1:6" ht="25.5">
      <c r="B9" s="10" t="s">
        <v>22</v>
      </c>
      <c r="C9" s="62">
        <v>17268</v>
      </c>
      <c r="D9" s="62">
        <v>8524</v>
      </c>
      <c r="E9" s="63">
        <v>8744</v>
      </c>
    </row>
    <row r="10" spans="1:6">
      <c r="B10" s="10" t="s">
        <v>24</v>
      </c>
      <c r="C10" s="62">
        <v>15815</v>
      </c>
      <c r="D10" s="62">
        <v>8063</v>
      </c>
      <c r="E10" s="63">
        <v>7752</v>
      </c>
    </row>
    <row r="11" spans="1:6">
      <c r="B11" s="39" t="s">
        <v>25</v>
      </c>
      <c r="C11" s="62">
        <v>1126</v>
      </c>
      <c r="D11" s="62">
        <v>598</v>
      </c>
      <c r="E11" s="63">
        <v>528</v>
      </c>
    </row>
    <row r="12" spans="1:6">
      <c r="B12" s="39" t="s">
        <v>26</v>
      </c>
      <c r="C12" s="62">
        <v>1062</v>
      </c>
      <c r="D12" s="62">
        <v>524</v>
      </c>
      <c r="E12" s="63">
        <v>538</v>
      </c>
    </row>
    <row r="13" spans="1:6">
      <c r="B13" s="39" t="s">
        <v>27</v>
      </c>
      <c r="C13" s="62">
        <v>1929</v>
      </c>
      <c r="D13" s="62">
        <v>986</v>
      </c>
      <c r="E13" s="63">
        <v>943</v>
      </c>
    </row>
    <row r="14" spans="1:6">
      <c r="B14" s="39" t="s">
        <v>28</v>
      </c>
      <c r="C14" s="62">
        <v>1211</v>
      </c>
      <c r="D14" s="62">
        <v>620</v>
      </c>
      <c r="E14" s="63">
        <v>591</v>
      </c>
    </row>
    <row r="15" spans="1:6">
      <c r="B15" s="39" t="s">
        <v>29</v>
      </c>
      <c r="C15" s="62">
        <v>877</v>
      </c>
      <c r="D15" s="62">
        <v>432</v>
      </c>
      <c r="E15" s="63">
        <v>445</v>
      </c>
    </row>
    <row r="16" spans="1:6">
      <c r="B16" s="39" t="s">
        <v>30</v>
      </c>
      <c r="C16" s="62">
        <v>1303</v>
      </c>
      <c r="D16" s="62">
        <v>660</v>
      </c>
      <c r="E16" s="63">
        <v>643</v>
      </c>
    </row>
    <row r="17" spans="2:5">
      <c r="B17" s="39" t="s">
        <v>31</v>
      </c>
      <c r="C17" s="62">
        <v>1659</v>
      </c>
      <c r="D17" s="62">
        <v>877</v>
      </c>
      <c r="E17" s="63">
        <v>782</v>
      </c>
    </row>
    <row r="18" spans="2:5">
      <c r="B18" s="39" t="s">
        <v>32</v>
      </c>
      <c r="C18" s="62">
        <v>1201</v>
      </c>
      <c r="D18" s="62">
        <v>601</v>
      </c>
      <c r="E18" s="63">
        <v>600</v>
      </c>
    </row>
    <row r="19" spans="2:5">
      <c r="B19" s="39" t="s">
        <v>33</v>
      </c>
      <c r="C19" s="62">
        <v>1826</v>
      </c>
      <c r="D19" s="62">
        <v>910</v>
      </c>
      <c r="E19" s="63">
        <v>916</v>
      </c>
    </row>
    <row r="20" spans="2:5">
      <c r="B20" s="39" t="s">
        <v>34</v>
      </c>
      <c r="C20" s="62">
        <v>1484</v>
      </c>
      <c r="D20" s="62">
        <v>755</v>
      </c>
      <c r="E20" s="63">
        <v>729</v>
      </c>
    </row>
    <row r="21" spans="2:5">
      <c r="B21" s="39" t="s">
        <v>35</v>
      </c>
      <c r="C21" s="62">
        <v>1438</v>
      </c>
      <c r="D21" s="62">
        <v>759</v>
      </c>
      <c r="E21" s="63">
        <v>679</v>
      </c>
    </row>
    <row r="22" spans="2:5">
      <c r="B22" s="39" t="s">
        <v>36</v>
      </c>
      <c r="C22" s="62">
        <v>699</v>
      </c>
      <c r="D22" s="62">
        <v>341</v>
      </c>
      <c r="E22" s="63">
        <v>358</v>
      </c>
    </row>
    <row r="23" spans="2:5">
      <c r="B23" s="10" t="s">
        <v>37</v>
      </c>
      <c r="C23" s="62">
        <v>8057</v>
      </c>
      <c r="D23" s="62">
        <v>4052</v>
      </c>
      <c r="E23" s="63">
        <v>4005</v>
      </c>
    </row>
    <row r="24" spans="2:5" ht="25.5">
      <c r="B24" s="39" t="s">
        <v>38</v>
      </c>
      <c r="C24" s="62">
        <v>2469</v>
      </c>
      <c r="D24" s="62">
        <v>1206</v>
      </c>
      <c r="E24" s="63">
        <v>1263</v>
      </c>
    </row>
    <row r="25" spans="2:5">
      <c r="B25" s="39" t="s">
        <v>39</v>
      </c>
      <c r="C25" s="62">
        <v>793</v>
      </c>
      <c r="D25" s="62">
        <v>396</v>
      </c>
      <c r="E25" s="63">
        <v>397</v>
      </c>
    </row>
    <row r="26" spans="2:5" ht="25.5">
      <c r="B26" s="39" t="s">
        <v>40</v>
      </c>
      <c r="C26" s="62">
        <v>1104</v>
      </c>
      <c r="D26" s="62">
        <v>555</v>
      </c>
      <c r="E26" s="63">
        <v>549</v>
      </c>
    </row>
    <row r="27" spans="2:5">
      <c r="B27" s="39" t="s">
        <v>41</v>
      </c>
      <c r="C27" s="62">
        <v>911</v>
      </c>
      <c r="D27" s="62">
        <v>448</v>
      </c>
      <c r="E27" s="63">
        <v>463</v>
      </c>
    </row>
    <row r="28" spans="2:5">
      <c r="B28" s="39" t="s">
        <v>42</v>
      </c>
      <c r="C28" s="62">
        <v>656</v>
      </c>
      <c r="D28" s="62">
        <v>345</v>
      </c>
      <c r="E28" s="63">
        <v>311</v>
      </c>
    </row>
    <row r="29" spans="2:5">
      <c r="B29" s="39" t="s">
        <v>43</v>
      </c>
      <c r="C29" s="62">
        <v>896</v>
      </c>
      <c r="D29" s="62">
        <v>460</v>
      </c>
      <c r="E29" s="63">
        <v>436</v>
      </c>
    </row>
    <row r="30" spans="2:5">
      <c r="B30" s="39" t="s">
        <v>44</v>
      </c>
      <c r="C30" s="62">
        <v>1228</v>
      </c>
      <c r="D30" s="62">
        <v>642</v>
      </c>
      <c r="E30" s="63">
        <v>586</v>
      </c>
    </row>
    <row r="31" spans="2:5">
      <c r="B31" s="10" t="s">
        <v>45</v>
      </c>
      <c r="C31" s="62">
        <v>7490</v>
      </c>
      <c r="D31" s="62">
        <v>3815</v>
      </c>
      <c r="E31" s="63">
        <v>3675</v>
      </c>
    </row>
    <row r="32" spans="2:5">
      <c r="B32" s="39" t="s">
        <v>46</v>
      </c>
      <c r="C32" s="62">
        <v>835</v>
      </c>
      <c r="D32" s="62">
        <v>439</v>
      </c>
      <c r="E32" s="63">
        <v>396</v>
      </c>
    </row>
    <row r="33" spans="2:5">
      <c r="B33" s="39" t="s">
        <v>47</v>
      </c>
      <c r="C33" s="62">
        <v>1053</v>
      </c>
      <c r="D33" s="62">
        <v>545</v>
      </c>
      <c r="E33" s="63">
        <v>508</v>
      </c>
    </row>
    <row r="34" spans="2:5">
      <c r="B34" s="39" t="s">
        <v>48</v>
      </c>
      <c r="C34" s="62">
        <v>2485</v>
      </c>
      <c r="D34" s="62">
        <v>1253</v>
      </c>
      <c r="E34" s="63">
        <v>1232</v>
      </c>
    </row>
    <row r="35" spans="2:5">
      <c r="B35" s="39" t="s">
        <v>49</v>
      </c>
      <c r="C35" s="62">
        <v>781</v>
      </c>
      <c r="D35" s="62">
        <v>382</v>
      </c>
      <c r="E35" s="63">
        <v>399</v>
      </c>
    </row>
    <row r="36" spans="2:5">
      <c r="B36" s="39" t="s">
        <v>50</v>
      </c>
      <c r="C36" s="62">
        <v>967</v>
      </c>
      <c r="D36" s="62">
        <v>490</v>
      </c>
      <c r="E36" s="63">
        <v>477</v>
      </c>
    </row>
    <row r="37" spans="2:5">
      <c r="B37" s="39" t="s">
        <v>51</v>
      </c>
      <c r="C37" s="62">
        <v>586</v>
      </c>
      <c r="D37" s="62">
        <v>296</v>
      </c>
      <c r="E37" s="63">
        <v>290</v>
      </c>
    </row>
    <row r="38" spans="2:5">
      <c r="B38" s="39" t="s">
        <v>52</v>
      </c>
      <c r="C38" s="62">
        <v>783</v>
      </c>
      <c r="D38" s="62">
        <v>410</v>
      </c>
      <c r="E38" s="63">
        <v>373</v>
      </c>
    </row>
    <row r="39" spans="2:5">
      <c r="B39" s="10" t="s">
        <v>53</v>
      </c>
      <c r="C39" s="62">
        <v>3847</v>
      </c>
      <c r="D39" s="62">
        <v>2008</v>
      </c>
      <c r="E39" s="63">
        <v>1839</v>
      </c>
    </row>
    <row r="40" spans="2:5">
      <c r="B40" s="39" t="s">
        <v>54</v>
      </c>
      <c r="C40" s="62">
        <v>1173</v>
      </c>
      <c r="D40" s="62">
        <v>609</v>
      </c>
      <c r="E40" s="63">
        <v>564</v>
      </c>
    </row>
    <row r="41" spans="2:5">
      <c r="B41" s="39" t="s">
        <v>55</v>
      </c>
      <c r="C41" s="62">
        <v>1495</v>
      </c>
      <c r="D41" s="62">
        <v>780</v>
      </c>
      <c r="E41" s="63">
        <v>715</v>
      </c>
    </row>
    <row r="42" spans="2:5">
      <c r="B42" s="39" t="s">
        <v>56</v>
      </c>
      <c r="C42" s="62">
        <v>1179</v>
      </c>
      <c r="D42" s="62">
        <v>619</v>
      </c>
      <c r="E42" s="63">
        <v>560</v>
      </c>
    </row>
    <row r="43" spans="2:5">
      <c r="B43" s="10" t="s">
        <v>57</v>
      </c>
      <c r="C43" s="62">
        <v>10327</v>
      </c>
      <c r="D43" s="62">
        <v>5320</v>
      </c>
      <c r="E43" s="63">
        <v>5007</v>
      </c>
    </row>
    <row r="44" spans="2:5">
      <c r="B44" s="39" t="s">
        <v>58</v>
      </c>
      <c r="C44" s="62">
        <v>1594</v>
      </c>
      <c r="D44" s="62">
        <v>831</v>
      </c>
      <c r="E44" s="63">
        <v>763</v>
      </c>
    </row>
    <row r="45" spans="2:5">
      <c r="B45" s="39" t="s">
        <v>59</v>
      </c>
      <c r="C45" s="62">
        <v>1666</v>
      </c>
      <c r="D45" s="62">
        <v>827</v>
      </c>
      <c r="E45" s="63">
        <v>839</v>
      </c>
    </row>
    <row r="46" spans="2:5">
      <c r="B46" s="39" t="s">
        <v>60</v>
      </c>
      <c r="C46" s="62">
        <v>1431</v>
      </c>
      <c r="D46" s="62">
        <v>718</v>
      </c>
      <c r="E46" s="63">
        <v>713</v>
      </c>
    </row>
    <row r="47" spans="2:5">
      <c r="B47" s="39" t="s">
        <v>61</v>
      </c>
      <c r="C47" s="62">
        <v>1114</v>
      </c>
      <c r="D47" s="62">
        <v>559</v>
      </c>
      <c r="E47" s="63">
        <v>555</v>
      </c>
    </row>
    <row r="48" spans="2:5">
      <c r="B48" s="39" t="s">
        <v>62</v>
      </c>
      <c r="C48" s="62">
        <v>1461</v>
      </c>
      <c r="D48" s="62">
        <v>781</v>
      </c>
      <c r="E48" s="63">
        <v>680</v>
      </c>
    </row>
    <row r="49" spans="2:5">
      <c r="B49" s="39" t="s">
        <v>63</v>
      </c>
      <c r="C49" s="62">
        <v>1597</v>
      </c>
      <c r="D49" s="62">
        <v>836</v>
      </c>
      <c r="E49" s="63">
        <v>761</v>
      </c>
    </row>
    <row r="50" spans="2:5">
      <c r="B50" s="39" t="s">
        <v>64</v>
      </c>
      <c r="C50" s="62">
        <v>1464</v>
      </c>
      <c r="D50" s="62">
        <v>768</v>
      </c>
      <c r="E50" s="63">
        <v>696</v>
      </c>
    </row>
    <row r="51" spans="2:5">
      <c r="B51" s="10" t="s">
        <v>65</v>
      </c>
      <c r="C51" s="62">
        <v>5620</v>
      </c>
      <c r="D51" s="62">
        <v>2831</v>
      </c>
      <c r="E51" s="63">
        <v>2789</v>
      </c>
    </row>
    <row r="52" spans="2:5">
      <c r="B52" s="39" t="s">
        <v>66</v>
      </c>
      <c r="C52" s="62">
        <v>1330</v>
      </c>
      <c r="D52" s="62">
        <v>670</v>
      </c>
      <c r="E52" s="63">
        <v>660</v>
      </c>
    </row>
    <row r="53" spans="2:5" ht="25.5">
      <c r="B53" s="39" t="s">
        <v>67</v>
      </c>
      <c r="C53" s="62">
        <v>1081</v>
      </c>
      <c r="D53" s="62">
        <v>563</v>
      </c>
      <c r="E53" s="63">
        <v>518</v>
      </c>
    </row>
    <row r="54" spans="2:5">
      <c r="B54" s="39" t="s">
        <v>68</v>
      </c>
      <c r="C54" s="62">
        <v>2244</v>
      </c>
      <c r="D54" s="62">
        <v>1111</v>
      </c>
      <c r="E54" s="63">
        <v>1133</v>
      </c>
    </row>
    <row r="55" spans="2:5">
      <c r="B55" s="39" t="s">
        <v>69</v>
      </c>
      <c r="C55" s="62">
        <v>965</v>
      </c>
      <c r="D55" s="62">
        <v>487</v>
      </c>
      <c r="E55" s="63">
        <v>478</v>
      </c>
    </row>
    <row r="56" spans="2:5" ht="25.5">
      <c r="B56" s="10" t="s">
        <v>70</v>
      </c>
      <c r="C56" s="62">
        <v>6850</v>
      </c>
      <c r="D56" s="62">
        <v>3563</v>
      </c>
      <c r="E56" s="63">
        <v>3287</v>
      </c>
    </row>
    <row r="57" spans="2:5">
      <c r="B57" s="39" t="s">
        <v>71</v>
      </c>
      <c r="C57" s="62">
        <v>2031</v>
      </c>
      <c r="D57" s="62">
        <v>1039</v>
      </c>
      <c r="E57" s="63">
        <v>992</v>
      </c>
    </row>
    <row r="58" spans="2:5">
      <c r="B58" s="39" t="s">
        <v>72</v>
      </c>
      <c r="C58" s="62">
        <v>1000</v>
      </c>
      <c r="D58" s="62">
        <v>522</v>
      </c>
      <c r="E58" s="63">
        <v>478</v>
      </c>
    </row>
    <row r="59" spans="2:5">
      <c r="B59" s="39" t="s">
        <v>73</v>
      </c>
      <c r="C59" s="62">
        <v>1403</v>
      </c>
      <c r="D59" s="62">
        <v>730</v>
      </c>
      <c r="E59" s="63">
        <v>673</v>
      </c>
    </row>
    <row r="60" spans="2:5" ht="25.5">
      <c r="B60" s="39" t="s">
        <v>74</v>
      </c>
      <c r="C60" s="62">
        <v>974</v>
      </c>
      <c r="D60" s="62">
        <v>507</v>
      </c>
      <c r="E60" s="63">
        <v>467</v>
      </c>
    </row>
    <row r="61" spans="2:5">
      <c r="B61" s="39" t="s">
        <v>75</v>
      </c>
      <c r="C61" s="62">
        <v>1442</v>
      </c>
      <c r="D61" s="62">
        <v>765</v>
      </c>
      <c r="E61" s="63">
        <v>677</v>
      </c>
    </row>
    <row r="62" spans="2:5">
      <c r="B62" s="10" t="s">
        <v>76</v>
      </c>
      <c r="C62" s="62">
        <v>6523</v>
      </c>
      <c r="D62" s="62">
        <v>3325</v>
      </c>
      <c r="E62" s="63">
        <v>3198</v>
      </c>
    </row>
    <row r="63" spans="2:5">
      <c r="B63" s="39" t="s">
        <v>77</v>
      </c>
      <c r="C63" s="62">
        <v>1357</v>
      </c>
      <c r="D63" s="62">
        <v>678</v>
      </c>
      <c r="E63" s="63">
        <v>679</v>
      </c>
    </row>
    <row r="64" spans="2:5">
      <c r="B64" s="39" t="s">
        <v>78</v>
      </c>
      <c r="C64" s="62">
        <v>2150</v>
      </c>
      <c r="D64" s="62">
        <v>1109</v>
      </c>
      <c r="E64" s="63">
        <v>1041</v>
      </c>
    </row>
    <row r="65" spans="2:5">
      <c r="B65" s="39" t="s">
        <v>79</v>
      </c>
      <c r="C65" s="62">
        <v>1293</v>
      </c>
      <c r="D65" s="62">
        <v>673</v>
      </c>
      <c r="E65" s="63">
        <v>620</v>
      </c>
    </row>
    <row r="66" spans="2:5">
      <c r="B66" s="39" t="s">
        <v>80</v>
      </c>
      <c r="C66" s="62">
        <v>1723</v>
      </c>
      <c r="D66" s="62">
        <v>865</v>
      </c>
      <c r="E66" s="63">
        <v>858</v>
      </c>
    </row>
    <row r="67" spans="2:5">
      <c r="B67" s="10" t="s">
        <v>81</v>
      </c>
      <c r="C67" s="62">
        <v>6485</v>
      </c>
      <c r="D67" s="62">
        <v>3413</v>
      </c>
      <c r="E67" s="63">
        <v>3072</v>
      </c>
    </row>
    <row r="68" spans="2:5">
      <c r="B68" s="39" t="s">
        <v>82</v>
      </c>
      <c r="C68" s="62">
        <v>1182</v>
      </c>
      <c r="D68" s="62">
        <v>646</v>
      </c>
      <c r="E68" s="63">
        <v>536</v>
      </c>
    </row>
    <row r="69" spans="2:5">
      <c r="B69" s="39" t="s">
        <v>83</v>
      </c>
      <c r="C69" s="62">
        <v>1398</v>
      </c>
      <c r="D69" s="62">
        <v>722</v>
      </c>
      <c r="E69" s="63">
        <v>676</v>
      </c>
    </row>
    <row r="70" spans="2:5">
      <c r="B70" s="39" t="s">
        <v>84</v>
      </c>
      <c r="C70" s="62">
        <v>881</v>
      </c>
      <c r="D70" s="62">
        <v>474</v>
      </c>
      <c r="E70" s="63">
        <v>407</v>
      </c>
    </row>
    <row r="71" spans="2:5">
      <c r="B71" s="39" t="s">
        <v>85</v>
      </c>
      <c r="C71" s="62">
        <v>1453</v>
      </c>
      <c r="D71" s="62">
        <v>750</v>
      </c>
      <c r="E71" s="63">
        <v>703</v>
      </c>
    </row>
    <row r="72" spans="2:5" ht="25.5">
      <c r="B72" s="39" t="s">
        <v>86</v>
      </c>
      <c r="C72" s="62">
        <v>1571</v>
      </c>
      <c r="D72" s="62">
        <v>821</v>
      </c>
      <c r="E72" s="63">
        <v>750</v>
      </c>
    </row>
    <row r="73" spans="2:5" ht="25.5">
      <c r="B73" s="10" t="s">
        <v>87</v>
      </c>
      <c r="C73" s="62">
        <v>15172</v>
      </c>
      <c r="D73" s="62">
        <v>7694</v>
      </c>
      <c r="E73" s="63">
        <v>7478</v>
      </c>
    </row>
    <row r="74" spans="2:5">
      <c r="B74" s="39" t="s">
        <v>88</v>
      </c>
      <c r="C74" s="62">
        <v>1354</v>
      </c>
      <c r="D74" s="62">
        <v>679</v>
      </c>
      <c r="E74" s="63">
        <v>675</v>
      </c>
    </row>
    <row r="75" spans="2:5">
      <c r="B75" s="39" t="s">
        <v>89</v>
      </c>
      <c r="C75" s="62">
        <v>5166</v>
      </c>
      <c r="D75" s="62">
        <v>2591</v>
      </c>
      <c r="E75" s="63">
        <v>2575</v>
      </c>
    </row>
    <row r="76" spans="2:5">
      <c r="B76" s="39" t="s">
        <v>90</v>
      </c>
      <c r="C76" s="62">
        <v>2591</v>
      </c>
      <c r="D76" s="62">
        <v>1287</v>
      </c>
      <c r="E76" s="63">
        <v>1304</v>
      </c>
    </row>
    <row r="77" spans="2:5">
      <c r="B77" s="39" t="s">
        <v>91</v>
      </c>
      <c r="C77" s="62">
        <v>1488</v>
      </c>
      <c r="D77" s="62">
        <v>756</v>
      </c>
      <c r="E77" s="63">
        <v>732</v>
      </c>
    </row>
    <row r="78" spans="2:5">
      <c r="B78" s="39" t="s">
        <v>92</v>
      </c>
      <c r="C78" s="62">
        <v>1998</v>
      </c>
      <c r="D78" s="62">
        <v>1051</v>
      </c>
      <c r="E78" s="63">
        <v>947</v>
      </c>
    </row>
    <row r="79" spans="2:5">
      <c r="B79" s="39" t="s">
        <v>93</v>
      </c>
      <c r="C79" s="62">
        <v>1129</v>
      </c>
      <c r="D79" s="62">
        <v>584</v>
      </c>
      <c r="E79" s="63">
        <v>545</v>
      </c>
    </row>
    <row r="80" spans="2:5">
      <c r="B80" s="39" t="s">
        <v>94</v>
      </c>
      <c r="C80" s="62">
        <v>1446</v>
      </c>
      <c r="D80" s="62">
        <v>746</v>
      </c>
      <c r="E80" s="63">
        <v>700</v>
      </c>
    </row>
    <row r="81" spans="2:5">
      <c r="B81" s="10" t="s">
        <v>95</v>
      </c>
      <c r="C81" s="62">
        <v>8226</v>
      </c>
      <c r="D81" s="62">
        <v>4212</v>
      </c>
      <c r="E81" s="63">
        <v>4014</v>
      </c>
    </row>
    <row r="82" spans="2:5">
      <c r="B82" s="39" t="s">
        <v>96</v>
      </c>
      <c r="C82" s="62">
        <v>571</v>
      </c>
      <c r="D82" s="62">
        <v>317</v>
      </c>
      <c r="E82" s="63">
        <v>254</v>
      </c>
    </row>
    <row r="83" spans="2:5">
      <c r="B83" s="39" t="s">
        <v>97</v>
      </c>
      <c r="C83" s="62">
        <v>3028</v>
      </c>
      <c r="D83" s="62">
        <v>1463</v>
      </c>
      <c r="E83" s="63">
        <v>1565</v>
      </c>
    </row>
    <row r="84" spans="2:5">
      <c r="B84" s="39" t="s">
        <v>98</v>
      </c>
      <c r="C84" s="62">
        <v>1357</v>
      </c>
      <c r="D84" s="62">
        <v>697</v>
      </c>
      <c r="E84" s="63">
        <v>660</v>
      </c>
    </row>
    <row r="85" spans="2:5">
      <c r="B85" s="39" t="s">
        <v>99</v>
      </c>
      <c r="C85" s="62">
        <v>1705</v>
      </c>
      <c r="D85" s="62">
        <v>888</v>
      </c>
      <c r="E85" s="63">
        <v>817</v>
      </c>
    </row>
    <row r="86" spans="2:5">
      <c r="B86" s="39" t="s">
        <v>100</v>
      </c>
      <c r="C86" s="62">
        <v>1565</v>
      </c>
      <c r="D86" s="62">
        <v>847</v>
      </c>
      <c r="E86" s="63">
        <v>718</v>
      </c>
    </row>
    <row r="87" spans="2:5">
      <c r="B87" s="10" t="s">
        <v>101</v>
      </c>
      <c r="C87" s="62">
        <v>7363</v>
      </c>
      <c r="D87" s="62">
        <v>3756</v>
      </c>
      <c r="E87" s="63">
        <v>3607</v>
      </c>
    </row>
    <row r="88" spans="2:5">
      <c r="B88" s="39" t="s">
        <v>102</v>
      </c>
      <c r="C88" s="62">
        <v>1257</v>
      </c>
      <c r="D88" s="62">
        <v>626</v>
      </c>
      <c r="E88" s="63">
        <v>631</v>
      </c>
    </row>
    <row r="89" spans="2:5" ht="25.5">
      <c r="B89" s="39" t="s">
        <v>103</v>
      </c>
      <c r="C89" s="62">
        <v>1775</v>
      </c>
      <c r="D89" s="62">
        <v>897</v>
      </c>
      <c r="E89" s="63">
        <v>878</v>
      </c>
    </row>
    <row r="90" spans="2:5">
      <c r="B90" s="39" t="s">
        <v>104</v>
      </c>
      <c r="C90" s="62">
        <v>1851</v>
      </c>
      <c r="D90" s="62">
        <v>939</v>
      </c>
      <c r="E90" s="63">
        <v>912</v>
      </c>
    </row>
    <row r="91" spans="2:5">
      <c r="B91" s="39" t="s">
        <v>105</v>
      </c>
      <c r="C91" s="62">
        <v>2480</v>
      </c>
      <c r="D91" s="62">
        <v>1294</v>
      </c>
      <c r="E91" s="63">
        <v>1186</v>
      </c>
    </row>
    <row r="92" spans="2:5" ht="25.5">
      <c r="B92" s="10" t="s">
        <v>106</v>
      </c>
      <c r="C92" s="62">
        <v>16204</v>
      </c>
      <c r="D92" s="62">
        <v>8325</v>
      </c>
      <c r="E92" s="63">
        <v>7879</v>
      </c>
    </row>
    <row r="93" spans="2:5">
      <c r="B93" s="39" t="s">
        <v>107</v>
      </c>
      <c r="C93" s="62">
        <v>1204</v>
      </c>
      <c r="D93" s="62">
        <v>634</v>
      </c>
      <c r="E93" s="63">
        <v>570</v>
      </c>
    </row>
    <row r="94" spans="2:5">
      <c r="B94" s="39" t="s">
        <v>108</v>
      </c>
      <c r="C94" s="62">
        <v>2882</v>
      </c>
      <c r="D94" s="62">
        <v>1472</v>
      </c>
      <c r="E94" s="63">
        <v>1410</v>
      </c>
    </row>
    <row r="95" spans="2:5">
      <c r="B95" s="39" t="s">
        <v>109</v>
      </c>
      <c r="C95" s="62">
        <v>3310</v>
      </c>
      <c r="D95" s="62">
        <v>1702</v>
      </c>
      <c r="E95" s="63">
        <v>1608</v>
      </c>
    </row>
    <row r="96" spans="2:5">
      <c r="B96" s="39" t="s">
        <v>110</v>
      </c>
      <c r="C96" s="62">
        <v>1985</v>
      </c>
      <c r="D96" s="62">
        <v>1060</v>
      </c>
      <c r="E96" s="63">
        <v>925</v>
      </c>
    </row>
    <row r="97" spans="1:6">
      <c r="B97" s="39" t="s">
        <v>111</v>
      </c>
      <c r="C97" s="62">
        <v>2349</v>
      </c>
      <c r="D97" s="62">
        <v>1198</v>
      </c>
      <c r="E97" s="63">
        <v>1151</v>
      </c>
    </row>
    <row r="98" spans="1:6" ht="13.5" thickBot="1">
      <c r="B98" s="40" t="s">
        <v>112</v>
      </c>
      <c r="C98" s="64">
        <v>4474</v>
      </c>
      <c r="D98" s="64">
        <v>2259</v>
      </c>
      <c r="E98" s="65">
        <v>2215</v>
      </c>
    </row>
    <row r="99" spans="1:6">
      <c r="B99" s="118" t="s">
        <v>222</v>
      </c>
    </row>
    <row r="102" spans="1:6">
      <c r="A102" s="118" t="s">
        <v>115</v>
      </c>
      <c r="B102" s="17" t="s">
        <v>116</v>
      </c>
      <c r="D102" s="17" t="s">
        <v>117</v>
      </c>
      <c r="F102" s="118" t="s">
        <v>238</v>
      </c>
    </row>
  </sheetData>
  <mergeCells count="3">
    <mergeCell ref="B6:B7"/>
    <mergeCell ref="C6:C7"/>
    <mergeCell ref="D6:E6"/>
  </mergeCells>
  <conditionalFormatting sqref="B6:B7">
    <cfRule type="expression" dxfId="470" priority="1">
      <formula>A1&lt;&gt;IV65000</formula>
    </cfRule>
  </conditionalFormatting>
  <conditionalFormatting sqref="C6:C7">
    <cfRule type="expression" dxfId="469" priority="2">
      <formula>A1&lt;&gt;IV65000</formula>
    </cfRule>
  </conditionalFormatting>
  <conditionalFormatting sqref="D6:E6">
    <cfRule type="expression" dxfId="46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20"/>
    <col min="2" max="2" width="18.28515625" style="120" customWidth="1"/>
    <col min="3" max="5" width="17.140625" style="120" customWidth="1"/>
    <col min="6" max="16384" width="9.140625" style="120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20" t="s">
        <v>253</v>
      </c>
      <c r="E4" s="2" t="s">
        <v>4</v>
      </c>
      <c r="F4" s="120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21" t="s">
        <v>220</v>
      </c>
      <c r="E7" s="37" t="s">
        <v>221</v>
      </c>
    </row>
    <row r="8" spans="1:6">
      <c r="B8" s="7" t="s">
        <v>21</v>
      </c>
      <c r="C8" s="62">
        <v>140771</v>
      </c>
      <c r="D8" s="62">
        <v>71679</v>
      </c>
      <c r="E8" s="63">
        <v>69092</v>
      </c>
    </row>
    <row r="9" spans="1:6" ht="25.5">
      <c r="B9" s="10" t="s">
        <v>22</v>
      </c>
      <c r="C9" s="62">
        <v>18842</v>
      </c>
      <c r="D9" s="62">
        <v>9325</v>
      </c>
      <c r="E9" s="63">
        <v>9517</v>
      </c>
    </row>
    <row r="10" spans="1:6">
      <c r="B10" s="10" t="s">
        <v>24</v>
      </c>
      <c r="C10" s="62">
        <v>16478</v>
      </c>
      <c r="D10" s="62">
        <v>8326</v>
      </c>
      <c r="E10" s="63">
        <v>8152</v>
      </c>
    </row>
    <row r="11" spans="1:6">
      <c r="B11" s="39" t="s">
        <v>25</v>
      </c>
      <c r="C11" s="62">
        <v>1185</v>
      </c>
      <c r="D11" s="62">
        <v>605</v>
      </c>
      <c r="E11" s="63">
        <v>580</v>
      </c>
    </row>
    <row r="12" spans="1:6">
      <c r="B12" s="39" t="s">
        <v>26</v>
      </c>
      <c r="C12" s="62">
        <v>1112</v>
      </c>
      <c r="D12" s="62">
        <v>593</v>
      </c>
      <c r="E12" s="63">
        <v>519</v>
      </c>
    </row>
    <row r="13" spans="1:6">
      <c r="B13" s="39" t="s">
        <v>27</v>
      </c>
      <c r="C13" s="62">
        <v>2093</v>
      </c>
      <c r="D13" s="62">
        <v>1042</v>
      </c>
      <c r="E13" s="63">
        <v>1051</v>
      </c>
    </row>
    <row r="14" spans="1:6">
      <c r="B14" s="39" t="s">
        <v>28</v>
      </c>
      <c r="C14" s="62">
        <v>1297</v>
      </c>
      <c r="D14" s="62">
        <v>656</v>
      </c>
      <c r="E14" s="63">
        <v>641</v>
      </c>
    </row>
    <row r="15" spans="1:6">
      <c r="B15" s="39" t="s">
        <v>29</v>
      </c>
      <c r="C15" s="62">
        <v>985</v>
      </c>
      <c r="D15" s="62">
        <v>517</v>
      </c>
      <c r="E15" s="63">
        <v>468</v>
      </c>
    </row>
    <row r="16" spans="1:6">
      <c r="B16" s="39" t="s">
        <v>30</v>
      </c>
      <c r="C16" s="62">
        <v>1347</v>
      </c>
      <c r="D16" s="62">
        <v>682</v>
      </c>
      <c r="E16" s="63">
        <v>665</v>
      </c>
    </row>
    <row r="17" spans="2:5">
      <c r="B17" s="39" t="s">
        <v>31</v>
      </c>
      <c r="C17" s="62">
        <v>1668</v>
      </c>
      <c r="D17" s="62">
        <v>857</v>
      </c>
      <c r="E17" s="63">
        <v>811</v>
      </c>
    </row>
    <row r="18" spans="2:5">
      <c r="B18" s="39" t="s">
        <v>32</v>
      </c>
      <c r="C18" s="62">
        <v>1133</v>
      </c>
      <c r="D18" s="62">
        <v>577</v>
      </c>
      <c r="E18" s="63">
        <v>556</v>
      </c>
    </row>
    <row r="19" spans="2:5">
      <c r="B19" s="39" t="s">
        <v>33</v>
      </c>
      <c r="C19" s="62">
        <v>1958</v>
      </c>
      <c r="D19" s="62">
        <v>967</v>
      </c>
      <c r="E19" s="63">
        <v>991</v>
      </c>
    </row>
    <row r="20" spans="2:5">
      <c r="B20" s="39" t="s">
        <v>34</v>
      </c>
      <c r="C20" s="62">
        <v>1529</v>
      </c>
      <c r="D20" s="62">
        <v>689</v>
      </c>
      <c r="E20" s="63">
        <v>840</v>
      </c>
    </row>
    <row r="21" spans="2:5">
      <c r="B21" s="39" t="s">
        <v>35</v>
      </c>
      <c r="C21" s="62">
        <v>1464</v>
      </c>
      <c r="D21" s="62">
        <v>771</v>
      </c>
      <c r="E21" s="63">
        <v>693</v>
      </c>
    </row>
    <row r="22" spans="2:5">
      <c r="B22" s="39" t="s">
        <v>36</v>
      </c>
      <c r="C22" s="62">
        <v>707</v>
      </c>
      <c r="D22" s="62">
        <v>370</v>
      </c>
      <c r="E22" s="63">
        <v>337</v>
      </c>
    </row>
    <row r="23" spans="2:5">
      <c r="B23" s="10" t="s">
        <v>37</v>
      </c>
      <c r="C23" s="62">
        <v>8255</v>
      </c>
      <c r="D23" s="62">
        <v>4226</v>
      </c>
      <c r="E23" s="63">
        <v>4029</v>
      </c>
    </row>
    <row r="24" spans="2:5" ht="25.5">
      <c r="B24" s="39" t="s">
        <v>38</v>
      </c>
      <c r="C24" s="62">
        <v>2539</v>
      </c>
      <c r="D24" s="62">
        <v>1262</v>
      </c>
      <c r="E24" s="63">
        <v>1277</v>
      </c>
    </row>
    <row r="25" spans="2:5">
      <c r="B25" s="39" t="s">
        <v>39</v>
      </c>
      <c r="C25" s="62">
        <v>824</v>
      </c>
      <c r="D25" s="62">
        <v>429</v>
      </c>
      <c r="E25" s="63">
        <v>395</v>
      </c>
    </row>
    <row r="26" spans="2:5" ht="25.5">
      <c r="B26" s="39" t="s">
        <v>40</v>
      </c>
      <c r="C26" s="62">
        <v>1156</v>
      </c>
      <c r="D26" s="62">
        <v>608</v>
      </c>
      <c r="E26" s="63">
        <v>548</v>
      </c>
    </row>
    <row r="27" spans="2:5">
      <c r="B27" s="39" t="s">
        <v>41</v>
      </c>
      <c r="C27" s="62">
        <v>912</v>
      </c>
      <c r="D27" s="62">
        <v>500</v>
      </c>
      <c r="E27" s="63">
        <v>412</v>
      </c>
    </row>
    <row r="28" spans="2:5">
      <c r="B28" s="39" t="s">
        <v>42</v>
      </c>
      <c r="C28" s="62">
        <v>663</v>
      </c>
      <c r="D28" s="62">
        <v>343</v>
      </c>
      <c r="E28" s="63">
        <v>320</v>
      </c>
    </row>
    <row r="29" spans="2:5">
      <c r="B29" s="39" t="s">
        <v>43</v>
      </c>
      <c r="C29" s="62">
        <v>897</v>
      </c>
      <c r="D29" s="62">
        <v>451</v>
      </c>
      <c r="E29" s="63">
        <v>446</v>
      </c>
    </row>
    <row r="30" spans="2:5">
      <c r="B30" s="39" t="s">
        <v>44</v>
      </c>
      <c r="C30" s="62">
        <v>1264</v>
      </c>
      <c r="D30" s="62">
        <v>633</v>
      </c>
      <c r="E30" s="63">
        <v>631</v>
      </c>
    </row>
    <row r="31" spans="2:5">
      <c r="B31" s="10" t="s">
        <v>45</v>
      </c>
      <c r="C31" s="62">
        <v>7587</v>
      </c>
      <c r="D31" s="62">
        <v>3879</v>
      </c>
      <c r="E31" s="63">
        <v>3708</v>
      </c>
    </row>
    <row r="32" spans="2:5">
      <c r="B32" s="39" t="s">
        <v>46</v>
      </c>
      <c r="C32" s="62">
        <v>792</v>
      </c>
      <c r="D32" s="62">
        <v>407</v>
      </c>
      <c r="E32" s="63">
        <v>385</v>
      </c>
    </row>
    <row r="33" spans="2:5">
      <c r="B33" s="39" t="s">
        <v>47</v>
      </c>
      <c r="C33" s="62">
        <v>1022</v>
      </c>
      <c r="D33" s="62">
        <v>535</v>
      </c>
      <c r="E33" s="63">
        <v>487</v>
      </c>
    </row>
    <row r="34" spans="2:5">
      <c r="B34" s="39" t="s">
        <v>48</v>
      </c>
      <c r="C34" s="62">
        <v>2629</v>
      </c>
      <c r="D34" s="62">
        <v>1297</v>
      </c>
      <c r="E34" s="63">
        <v>1332</v>
      </c>
    </row>
    <row r="35" spans="2:5">
      <c r="B35" s="39" t="s">
        <v>49</v>
      </c>
      <c r="C35" s="62">
        <v>777</v>
      </c>
      <c r="D35" s="62">
        <v>422</v>
      </c>
      <c r="E35" s="63">
        <v>355</v>
      </c>
    </row>
    <row r="36" spans="2:5">
      <c r="B36" s="39" t="s">
        <v>50</v>
      </c>
      <c r="C36" s="62">
        <v>968</v>
      </c>
      <c r="D36" s="62">
        <v>470</v>
      </c>
      <c r="E36" s="63">
        <v>498</v>
      </c>
    </row>
    <row r="37" spans="2:5">
      <c r="B37" s="39" t="s">
        <v>51</v>
      </c>
      <c r="C37" s="62">
        <v>667</v>
      </c>
      <c r="D37" s="62">
        <v>358</v>
      </c>
      <c r="E37" s="63">
        <v>309</v>
      </c>
    </row>
    <row r="38" spans="2:5">
      <c r="B38" s="39" t="s">
        <v>52</v>
      </c>
      <c r="C38" s="62">
        <v>732</v>
      </c>
      <c r="D38" s="62">
        <v>390</v>
      </c>
      <c r="E38" s="63">
        <v>342</v>
      </c>
    </row>
    <row r="39" spans="2:5">
      <c r="B39" s="10" t="s">
        <v>53</v>
      </c>
      <c r="C39" s="62">
        <v>3879</v>
      </c>
      <c r="D39" s="62">
        <v>1989</v>
      </c>
      <c r="E39" s="63">
        <v>1890</v>
      </c>
    </row>
    <row r="40" spans="2:5">
      <c r="B40" s="39" t="s">
        <v>54</v>
      </c>
      <c r="C40" s="62">
        <v>1192</v>
      </c>
      <c r="D40" s="62">
        <v>605</v>
      </c>
      <c r="E40" s="63">
        <v>587</v>
      </c>
    </row>
    <row r="41" spans="2:5">
      <c r="B41" s="39" t="s">
        <v>55</v>
      </c>
      <c r="C41" s="62">
        <v>1496</v>
      </c>
      <c r="D41" s="62">
        <v>780</v>
      </c>
      <c r="E41" s="63">
        <v>716</v>
      </c>
    </row>
    <row r="42" spans="2:5">
      <c r="B42" s="39" t="s">
        <v>56</v>
      </c>
      <c r="C42" s="62">
        <v>1191</v>
      </c>
      <c r="D42" s="62">
        <v>604</v>
      </c>
      <c r="E42" s="63">
        <v>587</v>
      </c>
    </row>
    <row r="43" spans="2:5">
      <c r="B43" s="10" t="s">
        <v>57</v>
      </c>
      <c r="C43" s="62">
        <v>10806</v>
      </c>
      <c r="D43" s="62">
        <v>5593</v>
      </c>
      <c r="E43" s="63">
        <v>5213</v>
      </c>
    </row>
    <row r="44" spans="2:5">
      <c r="B44" s="39" t="s">
        <v>58</v>
      </c>
      <c r="C44" s="62">
        <v>1629</v>
      </c>
      <c r="D44" s="62">
        <v>853</v>
      </c>
      <c r="E44" s="63">
        <v>776</v>
      </c>
    </row>
    <row r="45" spans="2:5">
      <c r="B45" s="39" t="s">
        <v>59</v>
      </c>
      <c r="C45" s="62">
        <v>1751</v>
      </c>
      <c r="D45" s="62">
        <v>919</v>
      </c>
      <c r="E45" s="63">
        <v>832</v>
      </c>
    </row>
    <row r="46" spans="2:5">
      <c r="B46" s="39" t="s">
        <v>60</v>
      </c>
      <c r="C46" s="62">
        <v>1503</v>
      </c>
      <c r="D46" s="62">
        <v>788</v>
      </c>
      <c r="E46" s="63">
        <v>715</v>
      </c>
    </row>
    <row r="47" spans="2:5">
      <c r="B47" s="39" t="s">
        <v>61</v>
      </c>
      <c r="C47" s="62">
        <v>1097</v>
      </c>
      <c r="D47" s="62">
        <v>566</v>
      </c>
      <c r="E47" s="63">
        <v>531</v>
      </c>
    </row>
    <row r="48" spans="2:5">
      <c r="B48" s="39" t="s">
        <v>62</v>
      </c>
      <c r="C48" s="62">
        <v>1558</v>
      </c>
      <c r="D48" s="62">
        <v>797</v>
      </c>
      <c r="E48" s="63">
        <v>761</v>
      </c>
    </row>
    <row r="49" spans="2:5">
      <c r="B49" s="39" t="s">
        <v>63</v>
      </c>
      <c r="C49" s="62">
        <v>1697</v>
      </c>
      <c r="D49" s="62">
        <v>855</v>
      </c>
      <c r="E49" s="63">
        <v>842</v>
      </c>
    </row>
    <row r="50" spans="2:5">
      <c r="B50" s="39" t="s">
        <v>64</v>
      </c>
      <c r="C50" s="62">
        <v>1571</v>
      </c>
      <c r="D50" s="62">
        <v>815</v>
      </c>
      <c r="E50" s="63">
        <v>756</v>
      </c>
    </row>
    <row r="51" spans="2:5">
      <c r="B51" s="10" t="s">
        <v>65</v>
      </c>
      <c r="C51" s="62">
        <v>5758</v>
      </c>
      <c r="D51" s="62">
        <v>2913</v>
      </c>
      <c r="E51" s="63">
        <v>2845</v>
      </c>
    </row>
    <row r="52" spans="2:5">
      <c r="B52" s="39" t="s">
        <v>66</v>
      </c>
      <c r="C52" s="62">
        <v>1397</v>
      </c>
      <c r="D52" s="62">
        <v>695</v>
      </c>
      <c r="E52" s="63">
        <v>702</v>
      </c>
    </row>
    <row r="53" spans="2:5" ht="25.5">
      <c r="B53" s="39" t="s">
        <v>67</v>
      </c>
      <c r="C53" s="62">
        <v>1121</v>
      </c>
      <c r="D53" s="62">
        <v>586</v>
      </c>
      <c r="E53" s="63">
        <v>535</v>
      </c>
    </row>
    <row r="54" spans="2:5">
      <c r="B54" s="39" t="s">
        <v>68</v>
      </c>
      <c r="C54" s="62">
        <v>2330</v>
      </c>
      <c r="D54" s="62">
        <v>1175</v>
      </c>
      <c r="E54" s="63">
        <v>1155</v>
      </c>
    </row>
    <row r="55" spans="2:5">
      <c r="B55" s="39" t="s">
        <v>69</v>
      </c>
      <c r="C55" s="62">
        <v>910</v>
      </c>
      <c r="D55" s="62">
        <v>457</v>
      </c>
      <c r="E55" s="63">
        <v>453</v>
      </c>
    </row>
    <row r="56" spans="2:5" ht="25.5">
      <c r="B56" s="10" t="s">
        <v>70</v>
      </c>
      <c r="C56" s="62">
        <v>6889</v>
      </c>
      <c r="D56" s="62">
        <v>3515</v>
      </c>
      <c r="E56" s="63">
        <v>3374</v>
      </c>
    </row>
    <row r="57" spans="2:5">
      <c r="B57" s="39" t="s">
        <v>71</v>
      </c>
      <c r="C57" s="62">
        <v>2033</v>
      </c>
      <c r="D57" s="62">
        <v>1044</v>
      </c>
      <c r="E57" s="63">
        <v>989</v>
      </c>
    </row>
    <row r="58" spans="2:5">
      <c r="B58" s="39" t="s">
        <v>72</v>
      </c>
      <c r="C58" s="62">
        <v>986</v>
      </c>
      <c r="D58" s="62">
        <v>490</v>
      </c>
      <c r="E58" s="63">
        <v>496</v>
      </c>
    </row>
    <row r="59" spans="2:5">
      <c r="B59" s="39" t="s">
        <v>73</v>
      </c>
      <c r="C59" s="62">
        <v>1405</v>
      </c>
      <c r="D59" s="62">
        <v>731</v>
      </c>
      <c r="E59" s="63">
        <v>674</v>
      </c>
    </row>
    <row r="60" spans="2:5" ht="25.5">
      <c r="B60" s="39" t="s">
        <v>74</v>
      </c>
      <c r="C60" s="62">
        <v>958</v>
      </c>
      <c r="D60" s="62">
        <v>475</v>
      </c>
      <c r="E60" s="63">
        <v>483</v>
      </c>
    </row>
    <row r="61" spans="2:5">
      <c r="B61" s="39" t="s">
        <v>75</v>
      </c>
      <c r="C61" s="62">
        <v>1507</v>
      </c>
      <c r="D61" s="62">
        <v>775</v>
      </c>
      <c r="E61" s="63">
        <v>732</v>
      </c>
    </row>
    <row r="62" spans="2:5">
      <c r="B62" s="10" t="s">
        <v>76</v>
      </c>
      <c r="C62" s="62">
        <v>6922</v>
      </c>
      <c r="D62" s="62">
        <v>3519</v>
      </c>
      <c r="E62" s="63">
        <v>3403</v>
      </c>
    </row>
    <row r="63" spans="2:5">
      <c r="B63" s="39" t="s">
        <v>77</v>
      </c>
      <c r="C63" s="62">
        <v>1425</v>
      </c>
      <c r="D63" s="62">
        <v>720</v>
      </c>
      <c r="E63" s="63">
        <v>705</v>
      </c>
    </row>
    <row r="64" spans="2:5">
      <c r="B64" s="39" t="s">
        <v>78</v>
      </c>
      <c r="C64" s="62">
        <v>2316</v>
      </c>
      <c r="D64" s="62">
        <v>1156</v>
      </c>
      <c r="E64" s="63">
        <v>1160</v>
      </c>
    </row>
    <row r="65" spans="2:5">
      <c r="B65" s="39" t="s">
        <v>79</v>
      </c>
      <c r="C65" s="62">
        <v>1400</v>
      </c>
      <c r="D65" s="62">
        <v>716</v>
      </c>
      <c r="E65" s="63">
        <v>684</v>
      </c>
    </row>
    <row r="66" spans="2:5">
      <c r="B66" s="39" t="s">
        <v>80</v>
      </c>
      <c r="C66" s="62">
        <v>1781</v>
      </c>
      <c r="D66" s="62">
        <v>927</v>
      </c>
      <c r="E66" s="63">
        <v>854</v>
      </c>
    </row>
    <row r="67" spans="2:5">
      <c r="B67" s="10" t="s">
        <v>81</v>
      </c>
      <c r="C67" s="62">
        <v>6666</v>
      </c>
      <c r="D67" s="62">
        <v>3464</v>
      </c>
      <c r="E67" s="63">
        <v>3202</v>
      </c>
    </row>
    <row r="68" spans="2:5">
      <c r="B68" s="39" t="s">
        <v>82</v>
      </c>
      <c r="C68" s="62">
        <v>1219</v>
      </c>
      <c r="D68" s="62">
        <v>626</v>
      </c>
      <c r="E68" s="63">
        <v>593</v>
      </c>
    </row>
    <row r="69" spans="2:5">
      <c r="B69" s="39" t="s">
        <v>83</v>
      </c>
      <c r="C69" s="62">
        <v>1488</v>
      </c>
      <c r="D69" s="62">
        <v>766</v>
      </c>
      <c r="E69" s="63">
        <v>722</v>
      </c>
    </row>
    <row r="70" spans="2:5">
      <c r="B70" s="39" t="s">
        <v>84</v>
      </c>
      <c r="C70" s="62">
        <v>871</v>
      </c>
      <c r="D70" s="62">
        <v>432</v>
      </c>
      <c r="E70" s="63">
        <v>439</v>
      </c>
    </row>
    <row r="71" spans="2:5">
      <c r="B71" s="39" t="s">
        <v>85</v>
      </c>
      <c r="C71" s="62">
        <v>1490</v>
      </c>
      <c r="D71" s="62">
        <v>791</v>
      </c>
      <c r="E71" s="63">
        <v>699</v>
      </c>
    </row>
    <row r="72" spans="2:5" ht="25.5">
      <c r="B72" s="39" t="s">
        <v>86</v>
      </c>
      <c r="C72" s="62">
        <v>1598</v>
      </c>
      <c r="D72" s="62">
        <v>849</v>
      </c>
      <c r="E72" s="63">
        <v>749</v>
      </c>
    </row>
    <row r="73" spans="2:5" ht="25.5">
      <c r="B73" s="10" t="s">
        <v>87</v>
      </c>
      <c r="C73" s="62">
        <v>15786</v>
      </c>
      <c r="D73" s="62">
        <v>8035</v>
      </c>
      <c r="E73" s="63">
        <v>7751</v>
      </c>
    </row>
    <row r="74" spans="2:5">
      <c r="B74" s="39" t="s">
        <v>88</v>
      </c>
      <c r="C74" s="62">
        <v>1344</v>
      </c>
      <c r="D74" s="62">
        <v>666</v>
      </c>
      <c r="E74" s="63">
        <v>678</v>
      </c>
    </row>
    <row r="75" spans="2:5">
      <c r="B75" s="39" t="s">
        <v>89</v>
      </c>
      <c r="C75" s="62">
        <v>5540</v>
      </c>
      <c r="D75" s="62">
        <v>2802</v>
      </c>
      <c r="E75" s="63">
        <v>2738</v>
      </c>
    </row>
    <row r="76" spans="2:5">
      <c r="B76" s="39" t="s">
        <v>90</v>
      </c>
      <c r="C76" s="62">
        <v>2758</v>
      </c>
      <c r="D76" s="62">
        <v>1348</v>
      </c>
      <c r="E76" s="63">
        <v>1410</v>
      </c>
    </row>
    <row r="77" spans="2:5">
      <c r="B77" s="39" t="s">
        <v>91</v>
      </c>
      <c r="C77" s="62">
        <v>1482</v>
      </c>
      <c r="D77" s="62">
        <v>789</v>
      </c>
      <c r="E77" s="63">
        <v>693</v>
      </c>
    </row>
    <row r="78" spans="2:5">
      <c r="B78" s="39" t="s">
        <v>92</v>
      </c>
      <c r="C78" s="62">
        <v>1980</v>
      </c>
      <c r="D78" s="62">
        <v>1060</v>
      </c>
      <c r="E78" s="63">
        <v>920</v>
      </c>
    </row>
    <row r="79" spans="2:5">
      <c r="B79" s="39" t="s">
        <v>93</v>
      </c>
      <c r="C79" s="62">
        <v>1172</v>
      </c>
      <c r="D79" s="62">
        <v>581</v>
      </c>
      <c r="E79" s="63">
        <v>591</v>
      </c>
    </row>
    <row r="80" spans="2:5">
      <c r="B80" s="39" t="s">
        <v>94</v>
      </c>
      <c r="C80" s="62">
        <v>1510</v>
      </c>
      <c r="D80" s="62">
        <v>789</v>
      </c>
      <c r="E80" s="63">
        <v>721</v>
      </c>
    </row>
    <row r="81" spans="2:5">
      <c r="B81" s="10" t="s">
        <v>95</v>
      </c>
      <c r="C81" s="62">
        <v>8404</v>
      </c>
      <c r="D81" s="62">
        <v>4209</v>
      </c>
      <c r="E81" s="63">
        <v>4195</v>
      </c>
    </row>
    <row r="82" spans="2:5">
      <c r="B82" s="39" t="s">
        <v>96</v>
      </c>
      <c r="C82" s="62">
        <v>524</v>
      </c>
      <c r="D82" s="62">
        <v>268</v>
      </c>
      <c r="E82" s="63">
        <v>256</v>
      </c>
    </row>
    <row r="83" spans="2:5">
      <c r="B83" s="39" t="s">
        <v>97</v>
      </c>
      <c r="C83" s="62">
        <v>3176</v>
      </c>
      <c r="D83" s="62">
        <v>1566</v>
      </c>
      <c r="E83" s="63">
        <v>1610</v>
      </c>
    </row>
    <row r="84" spans="2:5">
      <c r="B84" s="39" t="s">
        <v>98</v>
      </c>
      <c r="C84" s="62">
        <v>1363</v>
      </c>
      <c r="D84" s="62">
        <v>679</v>
      </c>
      <c r="E84" s="63">
        <v>684</v>
      </c>
    </row>
    <row r="85" spans="2:5">
      <c r="B85" s="39" t="s">
        <v>99</v>
      </c>
      <c r="C85" s="62">
        <v>1746</v>
      </c>
      <c r="D85" s="62">
        <v>880</v>
      </c>
      <c r="E85" s="63">
        <v>866</v>
      </c>
    </row>
    <row r="86" spans="2:5">
      <c r="B86" s="39" t="s">
        <v>100</v>
      </c>
      <c r="C86" s="62">
        <v>1595</v>
      </c>
      <c r="D86" s="62">
        <v>816</v>
      </c>
      <c r="E86" s="63">
        <v>779</v>
      </c>
    </row>
    <row r="87" spans="2:5">
      <c r="B87" s="10" t="s">
        <v>101</v>
      </c>
      <c r="C87" s="62">
        <v>7712</v>
      </c>
      <c r="D87" s="62">
        <v>4029</v>
      </c>
      <c r="E87" s="63">
        <v>3683</v>
      </c>
    </row>
    <row r="88" spans="2:5">
      <c r="B88" s="39" t="s">
        <v>102</v>
      </c>
      <c r="C88" s="62">
        <v>1392</v>
      </c>
      <c r="D88" s="62">
        <v>727</v>
      </c>
      <c r="E88" s="63">
        <v>665</v>
      </c>
    </row>
    <row r="89" spans="2:5" ht="25.5">
      <c r="B89" s="39" t="s">
        <v>103</v>
      </c>
      <c r="C89" s="62">
        <v>1871</v>
      </c>
      <c r="D89" s="62">
        <v>955</v>
      </c>
      <c r="E89" s="63">
        <v>916</v>
      </c>
    </row>
    <row r="90" spans="2:5">
      <c r="B90" s="39" t="s">
        <v>104</v>
      </c>
      <c r="C90" s="62">
        <v>1924</v>
      </c>
      <c r="D90" s="62">
        <v>1007</v>
      </c>
      <c r="E90" s="63">
        <v>917</v>
      </c>
    </row>
    <row r="91" spans="2:5">
      <c r="B91" s="39" t="s">
        <v>105</v>
      </c>
      <c r="C91" s="62">
        <v>2525</v>
      </c>
      <c r="D91" s="62">
        <v>1340</v>
      </c>
      <c r="E91" s="63">
        <v>1185</v>
      </c>
    </row>
    <row r="92" spans="2:5" ht="25.5">
      <c r="B92" s="10" t="s">
        <v>106</v>
      </c>
      <c r="C92" s="62">
        <v>16787</v>
      </c>
      <c r="D92" s="62">
        <v>8657</v>
      </c>
      <c r="E92" s="63">
        <v>8130</v>
      </c>
    </row>
    <row r="93" spans="2:5">
      <c r="B93" s="39" t="s">
        <v>107</v>
      </c>
      <c r="C93" s="62">
        <v>1197</v>
      </c>
      <c r="D93" s="62">
        <v>613</v>
      </c>
      <c r="E93" s="63">
        <v>584</v>
      </c>
    </row>
    <row r="94" spans="2:5">
      <c r="B94" s="39" t="s">
        <v>108</v>
      </c>
      <c r="C94" s="62">
        <v>2909</v>
      </c>
      <c r="D94" s="62">
        <v>1541</v>
      </c>
      <c r="E94" s="63">
        <v>1368</v>
      </c>
    </row>
    <row r="95" spans="2:5">
      <c r="B95" s="39" t="s">
        <v>109</v>
      </c>
      <c r="C95" s="62">
        <v>3438</v>
      </c>
      <c r="D95" s="62">
        <v>1760</v>
      </c>
      <c r="E95" s="63">
        <v>1678</v>
      </c>
    </row>
    <row r="96" spans="2:5">
      <c r="B96" s="39" t="s">
        <v>110</v>
      </c>
      <c r="C96" s="62">
        <v>2123</v>
      </c>
      <c r="D96" s="62">
        <v>1066</v>
      </c>
      <c r="E96" s="63">
        <v>1057</v>
      </c>
    </row>
    <row r="97" spans="1:6">
      <c r="B97" s="39" t="s">
        <v>111</v>
      </c>
      <c r="C97" s="62">
        <v>2452</v>
      </c>
      <c r="D97" s="62">
        <v>1272</v>
      </c>
      <c r="E97" s="63">
        <v>1180</v>
      </c>
    </row>
    <row r="98" spans="1:6" ht="13.5" thickBot="1">
      <c r="B98" s="40" t="s">
        <v>112</v>
      </c>
      <c r="C98" s="64">
        <v>4668</v>
      </c>
      <c r="D98" s="64">
        <v>2405</v>
      </c>
      <c r="E98" s="65">
        <v>2263</v>
      </c>
    </row>
    <row r="99" spans="1:6">
      <c r="B99" s="120" t="s">
        <v>222</v>
      </c>
    </row>
    <row r="102" spans="1:6">
      <c r="A102" s="120" t="s">
        <v>115</v>
      </c>
      <c r="B102" s="17" t="s">
        <v>116</v>
      </c>
      <c r="D102" s="17" t="s">
        <v>117</v>
      </c>
      <c r="F102" s="120" t="s">
        <v>238</v>
      </c>
    </row>
  </sheetData>
  <mergeCells count="3">
    <mergeCell ref="B6:B7"/>
    <mergeCell ref="C6:C7"/>
    <mergeCell ref="D6:E6"/>
  </mergeCells>
  <conditionalFormatting sqref="B6:B7">
    <cfRule type="expression" dxfId="467" priority="1">
      <formula>A1&lt;&gt;IV65000</formula>
    </cfRule>
  </conditionalFormatting>
  <conditionalFormatting sqref="C6:C7">
    <cfRule type="expression" dxfId="466" priority="2">
      <formula>A1&lt;&gt;IV65000</formula>
    </cfRule>
  </conditionalFormatting>
  <conditionalFormatting sqref="D6:E6">
    <cfRule type="expression" dxfId="46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22"/>
    <col min="2" max="2" width="18.28515625" style="122" customWidth="1"/>
    <col min="3" max="5" width="17.140625" style="122" customWidth="1"/>
    <col min="6" max="16384" width="9.140625" style="122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22" t="s">
        <v>254</v>
      </c>
      <c r="E4" s="2" t="s">
        <v>4</v>
      </c>
      <c r="F4" s="122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23" t="s">
        <v>220</v>
      </c>
      <c r="E7" s="37" t="s">
        <v>221</v>
      </c>
    </row>
    <row r="8" spans="1:6">
      <c r="B8" s="7" t="s">
        <v>21</v>
      </c>
      <c r="C8" s="62">
        <v>139751</v>
      </c>
      <c r="D8" s="62">
        <v>71826</v>
      </c>
      <c r="E8" s="63">
        <v>67925</v>
      </c>
    </row>
    <row r="9" spans="1:6" ht="25.5">
      <c r="B9" s="10" t="s">
        <v>22</v>
      </c>
      <c r="C9" s="62">
        <v>19320</v>
      </c>
      <c r="D9" s="62">
        <v>9714</v>
      </c>
      <c r="E9" s="63">
        <v>9606</v>
      </c>
    </row>
    <row r="10" spans="1:6">
      <c r="B10" s="10" t="s">
        <v>24</v>
      </c>
      <c r="C10" s="62">
        <v>16549</v>
      </c>
      <c r="D10" s="62">
        <v>8246</v>
      </c>
      <c r="E10" s="63">
        <v>8303</v>
      </c>
    </row>
    <row r="11" spans="1:6">
      <c r="B11" s="39" t="s">
        <v>25</v>
      </c>
      <c r="C11" s="62">
        <v>1173</v>
      </c>
      <c r="D11" s="62">
        <v>607</v>
      </c>
      <c r="E11" s="63">
        <v>566</v>
      </c>
    </row>
    <row r="12" spans="1:6">
      <c r="B12" s="39" t="s">
        <v>26</v>
      </c>
      <c r="C12" s="62">
        <v>1138</v>
      </c>
      <c r="D12" s="62">
        <v>560</v>
      </c>
      <c r="E12" s="63">
        <v>578</v>
      </c>
    </row>
    <row r="13" spans="1:6">
      <c r="B13" s="39" t="s">
        <v>27</v>
      </c>
      <c r="C13" s="62">
        <v>2046</v>
      </c>
      <c r="D13" s="62">
        <v>1029</v>
      </c>
      <c r="E13" s="63">
        <v>1017</v>
      </c>
    </row>
    <row r="14" spans="1:6">
      <c r="B14" s="39" t="s">
        <v>28</v>
      </c>
      <c r="C14" s="62">
        <v>1339</v>
      </c>
      <c r="D14" s="62">
        <v>665</v>
      </c>
      <c r="E14" s="63">
        <v>674</v>
      </c>
    </row>
    <row r="15" spans="1:6">
      <c r="B15" s="39" t="s">
        <v>29</v>
      </c>
      <c r="C15" s="62">
        <v>943</v>
      </c>
      <c r="D15" s="62">
        <v>497</v>
      </c>
      <c r="E15" s="63">
        <v>446</v>
      </c>
    </row>
    <row r="16" spans="1:6">
      <c r="B16" s="39" t="s">
        <v>30</v>
      </c>
      <c r="C16" s="62">
        <v>1361</v>
      </c>
      <c r="D16" s="62">
        <v>656</v>
      </c>
      <c r="E16" s="63">
        <v>705</v>
      </c>
    </row>
    <row r="17" spans="2:5">
      <c r="B17" s="39" t="s">
        <v>31</v>
      </c>
      <c r="C17" s="62">
        <v>1652</v>
      </c>
      <c r="D17" s="62">
        <v>837</v>
      </c>
      <c r="E17" s="63">
        <v>815</v>
      </c>
    </row>
    <row r="18" spans="2:5">
      <c r="B18" s="39" t="s">
        <v>32</v>
      </c>
      <c r="C18" s="62">
        <v>1187</v>
      </c>
      <c r="D18" s="62">
        <v>595</v>
      </c>
      <c r="E18" s="63">
        <v>592</v>
      </c>
    </row>
    <row r="19" spans="2:5">
      <c r="B19" s="39" t="s">
        <v>33</v>
      </c>
      <c r="C19" s="62">
        <v>2037</v>
      </c>
      <c r="D19" s="62">
        <v>980</v>
      </c>
      <c r="E19" s="63">
        <v>1057</v>
      </c>
    </row>
    <row r="20" spans="2:5">
      <c r="B20" s="39" t="s">
        <v>34</v>
      </c>
      <c r="C20" s="62">
        <v>1540</v>
      </c>
      <c r="D20" s="62">
        <v>735</v>
      </c>
      <c r="E20" s="63">
        <v>805</v>
      </c>
    </row>
    <row r="21" spans="2:5">
      <c r="B21" s="39" t="s">
        <v>35</v>
      </c>
      <c r="C21" s="62">
        <v>1416</v>
      </c>
      <c r="D21" s="62">
        <v>725</v>
      </c>
      <c r="E21" s="63">
        <v>691</v>
      </c>
    </row>
    <row r="22" spans="2:5">
      <c r="B22" s="39" t="s">
        <v>36</v>
      </c>
      <c r="C22" s="62">
        <v>717</v>
      </c>
      <c r="D22" s="62">
        <v>360</v>
      </c>
      <c r="E22" s="63">
        <v>357</v>
      </c>
    </row>
    <row r="23" spans="2:5">
      <c r="B23" s="10" t="s">
        <v>37</v>
      </c>
      <c r="C23" s="62">
        <v>8162</v>
      </c>
      <c r="D23" s="62">
        <v>4223</v>
      </c>
      <c r="E23" s="63">
        <v>3939</v>
      </c>
    </row>
    <row r="24" spans="2:5" ht="25.5">
      <c r="B24" s="39" t="s">
        <v>38</v>
      </c>
      <c r="C24" s="62">
        <v>2580</v>
      </c>
      <c r="D24" s="62">
        <v>1301</v>
      </c>
      <c r="E24" s="63">
        <v>1279</v>
      </c>
    </row>
    <row r="25" spans="2:5">
      <c r="B25" s="39" t="s">
        <v>39</v>
      </c>
      <c r="C25" s="62">
        <v>830</v>
      </c>
      <c r="D25" s="62">
        <v>418</v>
      </c>
      <c r="E25" s="63">
        <v>412</v>
      </c>
    </row>
    <row r="26" spans="2:5" ht="25.5">
      <c r="B26" s="39" t="s">
        <v>40</v>
      </c>
      <c r="C26" s="62">
        <v>1105</v>
      </c>
      <c r="D26" s="62">
        <v>626</v>
      </c>
      <c r="E26" s="63">
        <v>479</v>
      </c>
    </row>
    <row r="27" spans="2:5">
      <c r="B27" s="39" t="s">
        <v>41</v>
      </c>
      <c r="C27" s="62">
        <v>834</v>
      </c>
      <c r="D27" s="62">
        <v>416</v>
      </c>
      <c r="E27" s="63">
        <v>418</v>
      </c>
    </row>
    <row r="28" spans="2:5">
      <c r="B28" s="39" t="s">
        <v>42</v>
      </c>
      <c r="C28" s="62">
        <v>625</v>
      </c>
      <c r="D28" s="62">
        <v>343</v>
      </c>
      <c r="E28" s="63">
        <v>282</v>
      </c>
    </row>
    <row r="29" spans="2:5">
      <c r="B29" s="39" t="s">
        <v>43</v>
      </c>
      <c r="C29" s="62">
        <v>952</v>
      </c>
      <c r="D29" s="62">
        <v>492</v>
      </c>
      <c r="E29" s="63">
        <v>460</v>
      </c>
    </row>
    <row r="30" spans="2:5">
      <c r="B30" s="39" t="s">
        <v>44</v>
      </c>
      <c r="C30" s="62">
        <v>1236</v>
      </c>
      <c r="D30" s="62">
        <v>627</v>
      </c>
      <c r="E30" s="63">
        <v>609</v>
      </c>
    </row>
    <row r="31" spans="2:5">
      <c r="B31" s="10" t="s">
        <v>45</v>
      </c>
      <c r="C31" s="62">
        <v>7626</v>
      </c>
      <c r="D31" s="62">
        <v>3957</v>
      </c>
      <c r="E31" s="63">
        <v>3669</v>
      </c>
    </row>
    <row r="32" spans="2:5">
      <c r="B32" s="39" t="s">
        <v>46</v>
      </c>
      <c r="C32" s="62">
        <v>807</v>
      </c>
      <c r="D32" s="62">
        <v>410</v>
      </c>
      <c r="E32" s="63">
        <v>397</v>
      </c>
    </row>
    <row r="33" spans="2:5">
      <c r="B33" s="39" t="s">
        <v>47</v>
      </c>
      <c r="C33" s="62">
        <v>985</v>
      </c>
      <c r="D33" s="62">
        <v>521</v>
      </c>
      <c r="E33" s="63">
        <v>464</v>
      </c>
    </row>
    <row r="34" spans="2:5">
      <c r="B34" s="39" t="s">
        <v>48</v>
      </c>
      <c r="C34" s="62">
        <v>2682</v>
      </c>
      <c r="D34" s="62">
        <v>1408</v>
      </c>
      <c r="E34" s="63">
        <v>1274</v>
      </c>
    </row>
    <row r="35" spans="2:5">
      <c r="B35" s="39" t="s">
        <v>49</v>
      </c>
      <c r="C35" s="62">
        <v>802</v>
      </c>
      <c r="D35" s="62">
        <v>425</v>
      </c>
      <c r="E35" s="63">
        <v>377</v>
      </c>
    </row>
    <row r="36" spans="2:5">
      <c r="B36" s="39" t="s">
        <v>50</v>
      </c>
      <c r="C36" s="62">
        <v>956</v>
      </c>
      <c r="D36" s="62">
        <v>484</v>
      </c>
      <c r="E36" s="63">
        <v>472</v>
      </c>
    </row>
    <row r="37" spans="2:5">
      <c r="B37" s="39" t="s">
        <v>51</v>
      </c>
      <c r="C37" s="62">
        <v>607</v>
      </c>
      <c r="D37" s="62">
        <v>315</v>
      </c>
      <c r="E37" s="63">
        <v>292</v>
      </c>
    </row>
    <row r="38" spans="2:5">
      <c r="B38" s="39" t="s">
        <v>52</v>
      </c>
      <c r="C38" s="62">
        <v>787</v>
      </c>
      <c r="D38" s="62">
        <v>394</v>
      </c>
      <c r="E38" s="63">
        <v>393</v>
      </c>
    </row>
    <row r="39" spans="2:5">
      <c r="B39" s="10" t="s">
        <v>53</v>
      </c>
      <c r="C39" s="62">
        <v>3873</v>
      </c>
      <c r="D39" s="62">
        <v>2029</v>
      </c>
      <c r="E39" s="63">
        <v>1844</v>
      </c>
    </row>
    <row r="40" spans="2:5">
      <c r="B40" s="39" t="s">
        <v>54</v>
      </c>
      <c r="C40" s="62">
        <v>1132</v>
      </c>
      <c r="D40" s="62">
        <v>583</v>
      </c>
      <c r="E40" s="63">
        <v>549</v>
      </c>
    </row>
    <row r="41" spans="2:5">
      <c r="B41" s="39" t="s">
        <v>55</v>
      </c>
      <c r="C41" s="62">
        <v>1557</v>
      </c>
      <c r="D41" s="62">
        <v>822</v>
      </c>
      <c r="E41" s="63">
        <v>735</v>
      </c>
    </row>
    <row r="42" spans="2:5">
      <c r="B42" s="39" t="s">
        <v>56</v>
      </c>
      <c r="C42" s="62">
        <v>1184</v>
      </c>
      <c r="D42" s="62">
        <v>624</v>
      </c>
      <c r="E42" s="63">
        <v>560</v>
      </c>
    </row>
    <row r="43" spans="2:5">
      <c r="B43" s="10" t="s">
        <v>57</v>
      </c>
      <c r="C43" s="62">
        <v>10648</v>
      </c>
      <c r="D43" s="62">
        <v>5686</v>
      </c>
      <c r="E43" s="63">
        <v>4962</v>
      </c>
    </row>
    <row r="44" spans="2:5">
      <c r="B44" s="39" t="s">
        <v>58</v>
      </c>
      <c r="C44" s="62">
        <v>1633</v>
      </c>
      <c r="D44" s="62">
        <v>853</v>
      </c>
      <c r="E44" s="63">
        <v>780</v>
      </c>
    </row>
    <row r="45" spans="2:5">
      <c r="B45" s="39" t="s">
        <v>59</v>
      </c>
      <c r="C45" s="62">
        <v>1752</v>
      </c>
      <c r="D45" s="62">
        <v>953</v>
      </c>
      <c r="E45" s="63">
        <v>799</v>
      </c>
    </row>
    <row r="46" spans="2:5">
      <c r="B46" s="39" t="s">
        <v>60</v>
      </c>
      <c r="C46" s="62">
        <v>1494</v>
      </c>
      <c r="D46" s="62">
        <v>790</v>
      </c>
      <c r="E46" s="63">
        <v>704</v>
      </c>
    </row>
    <row r="47" spans="2:5">
      <c r="B47" s="39" t="s">
        <v>61</v>
      </c>
      <c r="C47" s="62">
        <v>1047</v>
      </c>
      <c r="D47" s="62">
        <v>552</v>
      </c>
      <c r="E47" s="63">
        <v>495</v>
      </c>
    </row>
    <row r="48" spans="2:5">
      <c r="B48" s="39" t="s">
        <v>62</v>
      </c>
      <c r="C48" s="62">
        <v>1511</v>
      </c>
      <c r="D48" s="62">
        <v>820</v>
      </c>
      <c r="E48" s="63">
        <v>691</v>
      </c>
    </row>
    <row r="49" spans="2:5">
      <c r="B49" s="39" t="s">
        <v>63</v>
      </c>
      <c r="C49" s="62">
        <v>1720</v>
      </c>
      <c r="D49" s="62">
        <v>933</v>
      </c>
      <c r="E49" s="63">
        <v>787</v>
      </c>
    </row>
    <row r="50" spans="2:5">
      <c r="B50" s="39" t="s">
        <v>64</v>
      </c>
      <c r="C50" s="62">
        <v>1491</v>
      </c>
      <c r="D50" s="62">
        <v>785</v>
      </c>
      <c r="E50" s="63">
        <v>706</v>
      </c>
    </row>
    <row r="51" spans="2:5">
      <c r="B51" s="10" t="s">
        <v>65</v>
      </c>
      <c r="C51" s="62">
        <v>5802</v>
      </c>
      <c r="D51" s="62">
        <v>2968</v>
      </c>
      <c r="E51" s="63">
        <v>2834</v>
      </c>
    </row>
    <row r="52" spans="2:5">
      <c r="B52" s="39" t="s">
        <v>66</v>
      </c>
      <c r="C52" s="62">
        <v>1374</v>
      </c>
      <c r="D52" s="62">
        <v>704</v>
      </c>
      <c r="E52" s="63">
        <v>670</v>
      </c>
    </row>
    <row r="53" spans="2:5" ht="25.5">
      <c r="B53" s="39" t="s">
        <v>67</v>
      </c>
      <c r="C53" s="62">
        <v>1144</v>
      </c>
      <c r="D53" s="62">
        <v>571</v>
      </c>
      <c r="E53" s="63">
        <v>573</v>
      </c>
    </row>
    <row r="54" spans="2:5">
      <c r="B54" s="39" t="s">
        <v>68</v>
      </c>
      <c r="C54" s="62">
        <v>2332</v>
      </c>
      <c r="D54" s="62">
        <v>1202</v>
      </c>
      <c r="E54" s="63">
        <v>1130</v>
      </c>
    </row>
    <row r="55" spans="2:5">
      <c r="B55" s="39" t="s">
        <v>69</v>
      </c>
      <c r="C55" s="62">
        <v>952</v>
      </c>
      <c r="D55" s="62">
        <v>491</v>
      </c>
      <c r="E55" s="63">
        <v>461</v>
      </c>
    </row>
    <row r="56" spans="2:5" ht="25.5">
      <c r="B56" s="10" t="s">
        <v>70</v>
      </c>
      <c r="C56" s="62">
        <v>6867</v>
      </c>
      <c r="D56" s="62">
        <v>3539</v>
      </c>
      <c r="E56" s="63">
        <v>3328</v>
      </c>
    </row>
    <row r="57" spans="2:5">
      <c r="B57" s="39" t="s">
        <v>71</v>
      </c>
      <c r="C57" s="62">
        <v>2118</v>
      </c>
      <c r="D57" s="62">
        <v>1101</v>
      </c>
      <c r="E57" s="63">
        <v>1017</v>
      </c>
    </row>
    <row r="58" spans="2:5">
      <c r="B58" s="39" t="s">
        <v>72</v>
      </c>
      <c r="C58" s="62">
        <v>990</v>
      </c>
      <c r="D58" s="62">
        <v>513</v>
      </c>
      <c r="E58" s="63">
        <v>477</v>
      </c>
    </row>
    <row r="59" spans="2:5">
      <c r="B59" s="39" t="s">
        <v>73</v>
      </c>
      <c r="C59" s="62">
        <v>1339</v>
      </c>
      <c r="D59" s="62">
        <v>693</v>
      </c>
      <c r="E59" s="63">
        <v>646</v>
      </c>
    </row>
    <row r="60" spans="2:5" ht="25.5">
      <c r="B60" s="39" t="s">
        <v>74</v>
      </c>
      <c r="C60" s="62">
        <v>965</v>
      </c>
      <c r="D60" s="62">
        <v>489</v>
      </c>
      <c r="E60" s="63">
        <v>476</v>
      </c>
    </row>
    <row r="61" spans="2:5">
      <c r="B61" s="39" t="s">
        <v>75</v>
      </c>
      <c r="C61" s="62">
        <v>1455</v>
      </c>
      <c r="D61" s="62">
        <v>743</v>
      </c>
      <c r="E61" s="63">
        <v>712</v>
      </c>
    </row>
    <row r="62" spans="2:5">
      <c r="B62" s="10" t="s">
        <v>76</v>
      </c>
      <c r="C62" s="62">
        <v>6730</v>
      </c>
      <c r="D62" s="62">
        <v>3531</v>
      </c>
      <c r="E62" s="63">
        <v>3199</v>
      </c>
    </row>
    <row r="63" spans="2:5">
      <c r="B63" s="39" t="s">
        <v>77</v>
      </c>
      <c r="C63" s="62">
        <v>1312</v>
      </c>
      <c r="D63" s="62">
        <v>672</v>
      </c>
      <c r="E63" s="63">
        <v>640</v>
      </c>
    </row>
    <row r="64" spans="2:5">
      <c r="B64" s="39" t="s">
        <v>78</v>
      </c>
      <c r="C64" s="62">
        <v>2359</v>
      </c>
      <c r="D64" s="62">
        <v>1213</v>
      </c>
      <c r="E64" s="63">
        <v>1146</v>
      </c>
    </row>
    <row r="65" spans="2:5">
      <c r="B65" s="39" t="s">
        <v>79</v>
      </c>
      <c r="C65" s="62">
        <v>1290</v>
      </c>
      <c r="D65" s="62">
        <v>707</v>
      </c>
      <c r="E65" s="63">
        <v>583</v>
      </c>
    </row>
    <row r="66" spans="2:5">
      <c r="B66" s="39" t="s">
        <v>80</v>
      </c>
      <c r="C66" s="62">
        <v>1769</v>
      </c>
      <c r="D66" s="62">
        <v>939</v>
      </c>
      <c r="E66" s="63">
        <v>830</v>
      </c>
    </row>
    <row r="67" spans="2:5">
      <c r="B67" s="10" t="s">
        <v>81</v>
      </c>
      <c r="C67" s="62">
        <v>6408</v>
      </c>
      <c r="D67" s="62">
        <v>3328</v>
      </c>
      <c r="E67" s="63">
        <v>3080</v>
      </c>
    </row>
    <row r="68" spans="2:5">
      <c r="B68" s="39" t="s">
        <v>82</v>
      </c>
      <c r="C68" s="62">
        <v>1183</v>
      </c>
      <c r="D68" s="62">
        <v>616</v>
      </c>
      <c r="E68" s="63">
        <v>567</v>
      </c>
    </row>
    <row r="69" spans="2:5">
      <c r="B69" s="39" t="s">
        <v>83</v>
      </c>
      <c r="C69" s="62">
        <v>1421</v>
      </c>
      <c r="D69" s="62">
        <v>722</v>
      </c>
      <c r="E69" s="63">
        <v>699</v>
      </c>
    </row>
    <row r="70" spans="2:5">
      <c r="B70" s="39" t="s">
        <v>84</v>
      </c>
      <c r="C70" s="62">
        <v>889</v>
      </c>
      <c r="D70" s="62">
        <v>474</v>
      </c>
      <c r="E70" s="63">
        <v>415</v>
      </c>
    </row>
    <row r="71" spans="2:5">
      <c r="B71" s="39" t="s">
        <v>85</v>
      </c>
      <c r="C71" s="62">
        <v>1371</v>
      </c>
      <c r="D71" s="62">
        <v>715</v>
      </c>
      <c r="E71" s="63">
        <v>656</v>
      </c>
    </row>
    <row r="72" spans="2:5" ht="25.5">
      <c r="B72" s="39" t="s">
        <v>86</v>
      </c>
      <c r="C72" s="62">
        <v>1544</v>
      </c>
      <c r="D72" s="62">
        <v>801</v>
      </c>
      <c r="E72" s="63">
        <v>743</v>
      </c>
    </row>
    <row r="73" spans="2:5" ht="25.5">
      <c r="B73" s="10" t="s">
        <v>87</v>
      </c>
      <c r="C73" s="62">
        <v>15814</v>
      </c>
      <c r="D73" s="62">
        <v>8092</v>
      </c>
      <c r="E73" s="63">
        <v>7722</v>
      </c>
    </row>
    <row r="74" spans="2:5">
      <c r="B74" s="39" t="s">
        <v>88</v>
      </c>
      <c r="C74" s="62">
        <v>1368</v>
      </c>
      <c r="D74" s="62">
        <v>690</v>
      </c>
      <c r="E74" s="63">
        <v>678</v>
      </c>
    </row>
    <row r="75" spans="2:5">
      <c r="B75" s="39" t="s">
        <v>89</v>
      </c>
      <c r="C75" s="62">
        <v>5603</v>
      </c>
      <c r="D75" s="62">
        <v>2890</v>
      </c>
      <c r="E75" s="63">
        <v>2713</v>
      </c>
    </row>
    <row r="76" spans="2:5">
      <c r="B76" s="39" t="s">
        <v>90</v>
      </c>
      <c r="C76" s="62">
        <v>2684</v>
      </c>
      <c r="D76" s="62">
        <v>1331</v>
      </c>
      <c r="E76" s="63">
        <v>1353</v>
      </c>
    </row>
    <row r="77" spans="2:5">
      <c r="B77" s="39" t="s">
        <v>91</v>
      </c>
      <c r="C77" s="62">
        <v>1498</v>
      </c>
      <c r="D77" s="62">
        <v>777</v>
      </c>
      <c r="E77" s="63">
        <v>721</v>
      </c>
    </row>
    <row r="78" spans="2:5">
      <c r="B78" s="39" t="s">
        <v>92</v>
      </c>
      <c r="C78" s="62">
        <v>1948</v>
      </c>
      <c r="D78" s="62">
        <v>997</v>
      </c>
      <c r="E78" s="63">
        <v>951</v>
      </c>
    </row>
    <row r="79" spans="2:5">
      <c r="B79" s="39" t="s">
        <v>93</v>
      </c>
      <c r="C79" s="62">
        <v>1230</v>
      </c>
      <c r="D79" s="62">
        <v>644</v>
      </c>
      <c r="E79" s="63">
        <v>586</v>
      </c>
    </row>
    <row r="80" spans="2:5">
      <c r="B80" s="39" t="s">
        <v>94</v>
      </c>
      <c r="C80" s="62">
        <v>1483</v>
      </c>
      <c r="D80" s="62">
        <v>763</v>
      </c>
      <c r="E80" s="63">
        <v>720</v>
      </c>
    </row>
    <row r="81" spans="2:5">
      <c r="B81" s="10" t="s">
        <v>95</v>
      </c>
      <c r="C81" s="62">
        <v>8226</v>
      </c>
      <c r="D81" s="62">
        <v>4157</v>
      </c>
      <c r="E81" s="63">
        <v>4069</v>
      </c>
    </row>
    <row r="82" spans="2:5">
      <c r="B82" s="39" t="s">
        <v>96</v>
      </c>
      <c r="C82" s="62">
        <v>501</v>
      </c>
      <c r="D82" s="62">
        <v>263</v>
      </c>
      <c r="E82" s="63">
        <v>238</v>
      </c>
    </row>
    <row r="83" spans="2:5">
      <c r="B83" s="39" t="s">
        <v>97</v>
      </c>
      <c r="C83" s="62">
        <v>3133</v>
      </c>
      <c r="D83" s="62">
        <v>1546</v>
      </c>
      <c r="E83" s="63">
        <v>1587</v>
      </c>
    </row>
    <row r="84" spans="2:5">
      <c r="B84" s="39" t="s">
        <v>98</v>
      </c>
      <c r="C84" s="62">
        <v>1343</v>
      </c>
      <c r="D84" s="62">
        <v>682</v>
      </c>
      <c r="E84" s="63">
        <v>661</v>
      </c>
    </row>
    <row r="85" spans="2:5">
      <c r="B85" s="39" t="s">
        <v>99</v>
      </c>
      <c r="C85" s="62">
        <v>1732</v>
      </c>
      <c r="D85" s="62">
        <v>880</v>
      </c>
      <c r="E85" s="63">
        <v>852</v>
      </c>
    </row>
    <row r="86" spans="2:5">
      <c r="B86" s="39" t="s">
        <v>100</v>
      </c>
      <c r="C86" s="62">
        <v>1517</v>
      </c>
      <c r="D86" s="62">
        <v>786</v>
      </c>
      <c r="E86" s="63">
        <v>731</v>
      </c>
    </row>
    <row r="87" spans="2:5">
      <c r="B87" s="10" t="s">
        <v>101</v>
      </c>
      <c r="C87" s="62">
        <v>7566</v>
      </c>
      <c r="D87" s="62">
        <v>3930</v>
      </c>
      <c r="E87" s="63">
        <v>3636</v>
      </c>
    </row>
    <row r="88" spans="2:5">
      <c r="B88" s="39" t="s">
        <v>102</v>
      </c>
      <c r="C88" s="62">
        <v>1336</v>
      </c>
      <c r="D88" s="62">
        <v>715</v>
      </c>
      <c r="E88" s="63">
        <v>621</v>
      </c>
    </row>
    <row r="89" spans="2:5" ht="25.5">
      <c r="B89" s="39" t="s">
        <v>103</v>
      </c>
      <c r="C89" s="62">
        <v>1879</v>
      </c>
      <c r="D89" s="62">
        <v>970</v>
      </c>
      <c r="E89" s="63">
        <v>909</v>
      </c>
    </row>
    <row r="90" spans="2:5">
      <c r="B90" s="39" t="s">
        <v>104</v>
      </c>
      <c r="C90" s="62">
        <v>1865</v>
      </c>
      <c r="D90" s="62">
        <v>953</v>
      </c>
      <c r="E90" s="63">
        <v>912</v>
      </c>
    </row>
    <row r="91" spans="2:5">
      <c r="B91" s="39" t="s">
        <v>105</v>
      </c>
      <c r="C91" s="62">
        <v>2486</v>
      </c>
      <c r="D91" s="62">
        <v>1292</v>
      </c>
      <c r="E91" s="63">
        <v>1194</v>
      </c>
    </row>
    <row r="92" spans="2:5" ht="25.5">
      <c r="B92" s="10" t="s">
        <v>106</v>
      </c>
      <c r="C92" s="62">
        <v>16160</v>
      </c>
      <c r="D92" s="62">
        <v>8426</v>
      </c>
      <c r="E92" s="63">
        <v>7734</v>
      </c>
    </row>
    <row r="93" spans="2:5">
      <c r="B93" s="39" t="s">
        <v>107</v>
      </c>
      <c r="C93" s="62">
        <v>1170</v>
      </c>
      <c r="D93" s="62">
        <v>623</v>
      </c>
      <c r="E93" s="63">
        <v>547</v>
      </c>
    </row>
    <row r="94" spans="2:5">
      <c r="B94" s="39" t="s">
        <v>108</v>
      </c>
      <c r="C94" s="62">
        <v>2794</v>
      </c>
      <c r="D94" s="62">
        <v>1429</v>
      </c>
      <c r="E94" s="63">
        <v>1365</v>
      </c>
    </row>
    <row r="95" spans="2:5">
      <c r="B95" s="39" t="s">
        <v>109</v>
      </c>
      <c r="C95" s="62">
        <v>3413</v>
      </c>
      <c r="D95" s="62">
        <v>1792</v>
      </c>
      <c r="E95" s="63">
        <v>1621</v>
      </c>
    </row>
    <row r="96" spans="2:5">
      <c r="B96" s="39" t="s">
        <v>110</v>
      </c>
      <c r="C96" s="62">
        <v>2018</v>
      </c>
      <c r="D96" s="62">
        <v>1060</v>
      </c>
      <c r="E96" s="63">
        <v>958</v>
      </c>
    </row>
    <row r="97" spans="1:6">
      <c r="B97" s="39" t="s">
        <v>111</v>
      </c>
      <c r="C97" s="62">
        <v>2340</v>
      </c>
      <c r="D97" s="62">
        <v>1218</v>
      </c>
      <c r="E97" s="63">
        <v>1122</v>
      </c>
    </row>
    <row r="98" spans="1:6" ht="13.5" thickBot="1">
      <c r="B98" s="40" t="s">
        <v>112</v>
      </c>
      <c r="C98" s="64">
        <v>4425</v>
      </c>
      <c r="D98" s="64">
        <v>2304</v>
      </c>
      <c r="E98" s="65">
        <v>2121</v>
      </c>
    </row>
    <row r="99" spans="1:6">
      <c r="B99" s="122" t="s">
        <v>222</v>
      </c>
    </row>
    <row r="102" spans="1:6">
      <c r="A102" s="122" t="s">
        <v>115</v>
      </c>
      <c r="B102" s="17" t="s">
        <v>116</v>
      </c>
      <c r="D102" s="17" t="s">
        <v>117</v>
      </c>
      <c r="F102" s="122" t="s">
        <v>238</v>
      </c>
    </row>
  </sheetData>
  <mergeCells count="3">
    <mergeCell ref="B6:B7"/>
    <mergeCell ref="C6:C7"/>
    <mergeCell ref="D6:E6"/>
  </mergeCells>
  <conditionalFormatting sqref="B6:B7">
    <cfRule type="expression" dxfId="464" priority="1">
      <formula>A1&lt;&gt;IV65000</formula>
    </cfRule>
  </conditionalFormatting>
  <conditionalFormatting sqref="C6:C7">
    <cfRule type="expression" dxfId="463" priority="2">
      <formula>A1&lt;&gt;IV65000</formula>
    </cfRule>
  </conditionalFormatting>
  <conditionalFormatting sqref="D6:E6">
    <cfRule type="expression" dxfId="46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24"/>
    <col min="2" max="2" width="18.28515625" style="124" customWidth="1"/>
    <col min="3" max="5" width="17.140625" style="124" customWidth="1"/>
    <col min="6" max="16384" width="9.140625" style="124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24" t="s">
        <v>255</v>
      </c>
      <c r="E4" s="2" t="s">
        <v>4</v>
      </c>
      <c r="F4" s="124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25" t="s">
        <v>220</v>
      </c>
      <c r="E7" s="37" t="s">
        <v>221</v>
      </c>
    </row>
    <row r="8" spans="1:6">
      <c r="B8" s="7" t="s">
        <v>21</v>
      </c>
      <c r="C8" s="62">
        <v>142381</v>
      </c>
      <c r="D8" s="62">
        <v>73388</v>
      </c>
      <c r="E8" s="63">
        <v>68993</v>
      </c>
    </row>
    <row r="9" spans="1:6" ht="25.5">
      <c r="B9" s="10" t="s">
        <v>22</v>
      </c>
      <c r="C9" s="62">
        <v>20441</v>
      </c>
      <c r="D9" s="62">
        <v>10237</v>
      </c>
      <c r="E9" s="63">
        <v>10204</v>
      </c>
    </row>
    <row r="10" spans="1:6">
      <c r="B10" s="10" t="s">
        <v>24</v>
      </c>
      <c r="C10" s="62">
        <v>17108</v>
      </c>
      <c r="D10" s="62">
        <v>8682</v>
      </c>
      <c r="E10" s="63">
        <v>8426</v>
      </c>
    </row>
    <row r="11" spans="1:6">
      <c r="B11" s="39" t="s">
        <v>25</v>
      </c>
      <c r="C11" s="62">
        <v>1180</v>
      </c>
      <c r="D11" s="62">
        <v>614</v>
      </c>
      <c r="E11" s="63">
        <v>566</v>
      </c>
    </row>
    <row r="12" spans="1:6">
      <c r="B12" s="39" t="s">
        <v>26</v>
      </c>
      <c r="C12" s="62">
        <v>1179</v>
      </c>
      <c r="D12" s="62">
        <v>600</v>
      </c>
      <c r="E12" s="63">
        <v>579</v>
      </c>
    </row>
    <row r="13" spans="1:6">
      <c r="B13" s="39" t="s">
        <v>27</v>
      </c>
      <c r="C13" s="62">
        <v>2112</v>
      </c>
      <c r="D13" s="62">
        <v>1089</v>
      </c>
      <c r="E13" s="63">
        <v>1023</v>
      </c>
    </row>
    <row r="14" spans="1:6">
      <c r="B14" s="39" t="s">
        <v>28</v>
      </c>
      <c r="C14" s="62">
        <v>1277</v>
      </c>
      <c r="D14" s="62">
        <v>640</v>
      </c>
      <c r="E14" s="63">
        <v>637</v>
      </c>
    </row>
    <row r="15" spans="1:6">
      <c r="B15" s="39" t="s">
        <v>29</v>
      </c>
      <c r="C15" s="62">
        <v>971</v>
      </c>
      <c r="D15" s="62">
        <v>498</v>
      </c>
      <c r="E15" s="63">
        <v>473</v>
      </c>
    </row>
    <row r="16" spans="1:6">
      <c r="B16" s="39" t="s">
        <v>30</v>
      </c>
      <c r="C16" s="62">
        <v>1455</v>
      </c>
      <c r="D16" s="62">
        <v>770</v>
      </c>
      <c r="E16" s="63">
        <v>685</v>
      </c>
    </row>
    <row r="17" spans="2:5">
      <c r="B17" s="39" t="s">
        <v>31</v>
      </c>
      <c r="C17" s="62">
        <v>1832</v>
      </c>
      <c r="D17" s="62">
        <v>967</v>
      </c>
      <c r="E17" s="63">
        <v>865</v>
      </c>
    </row>
    <row r="18" spans="2:5">
      <c r="B18" s="39" t="s">
        <v>32</v>
      </c>
      <c r="C18" s="62">
        <v>1236</v>
      </c>
      <c r="D18" s="62">
        <v>620</v>
      </c>
      <c r="E18" s="63">
        <v>616</v>
      </c>
    </row>
    <row r="19" spans="2:5">
      <c r="B19" s="39" t="s">
        <v>33</v>
      </c>
      <c r="C19" s="62">
        <v>2031</v>
      </c>
      <c r="D19" s="62">
        <v>1006</v>
      </c>
      <c r="E19" s="63">
        <v>1025</v>
      </c>
    </row>
    <row r="20" spans="2:5">
      <c r="B20" s="39" t="s">
        <v>34</v>
      </c>
      <c r="C20" s="62">
        <v>1614</v>
      </c>
      <c r="D20" s="62">
        <v>744</v>
      </c>
      <c r="E20" s="63">
        <v>870</v>
      </c>
    </row>
    <row r="21" spans="2:5">
      <c r="B21" s="39" t="s">
        <v>35</v>
      </c>
      <c r="C21" s="62">
        <v>1492</v>
      </c>
      <c r="D21" s="62">
        <v>743</v>
      </c>
      <c r="E21" s="63">
        <v>749</v>
      </c>
    </row>
    <row r="22" spans="2:5">
      <c r="B22" s="39" t="s">
        <v>36</v>
      </c>
      <c r="C22" s="62">
        <v>729</v>
      </c>
      <c r="D22" s="62">
        <v>391</v>
      </c>
      <c r="E22" s="63">
        <v>338</v>
      </c>
    </row>
    <row r="23" spans="2:5">
      <c r="B23" s="10" t="s">
        <v>37</v>
      </c>
      <c r="C23" s="62">
        <v>8165</v>
      </c>
      <c r="D23" s="62">
        <v>4220</v>
      </c>
      <c r="E23" s="63">
        <v>3945</v>
      </c>
    </row>
    <row r="24" spans="2:5" ht="25.5">
      <c r="B24" s="39" t="s">
        <v>38</v>
      </c>
      <c r="C24" s="62">
        <v>2604</v>
      </c>
      <c r="D24" s="62">
        <v>1308</v>
      </c>
      <c r="E24" s="63">
        <v>1296</v>
      </c>
    </row>
    <row r="25" spans="2:5">
      <c r="B25" s="39" t="s">
        <v>39</v>
      </c>
      <c r="C25" s="62">
        <v>782</v>
      </c>
      <c r="D25" s="62">
        <v>408</v>
      </c>
      <c r="E25" s="63">
        <v>374</v>
      </c>
    </row>
    <row r="26" spans="2:5" ht="25.5">
      <c r="B26" s="39" t="s">
        <v>40</v>
      </c>
      <c r="C26" s="62">
        <v>1098</v>
      </c>
      <c r="D26" s="62">
        <v>584</v>
      </c>
      <c r="E26" s="63">
        <v>514</v>
      </c>
    </row>
    <row r="27" spans="2:5">
      <c r="B27" s="39" t="s">
        <v>41</v>
      </c>
      <c r="C27" s="62">
        <v>887</v>
      </c>
      <c r="D27" s="62">
        <v>441</v>
      </c>
      <c r="E27" s="63">
        <v>446</v>
      </c>
    </row>
    <row r="28" spans="2:5">
      <c r="B28" s="39" t="s">
        <v>42</v>
      </c>
      <c r="C28" s="62">
        <v>609</v>
      </c>
      <c r="D28" s="62">
        <v>309</v>
      </c>
      <c r="E28" s="63">
        <v>300</v>
      </c>
    </row>
    <row r="29" spans="2:5">
      <c r="B29" s="39" t="s">
        <v>43</v>
      </c>
      <c r="C29" s="62">
        <v>894</v>
      </c>
      <c r="D29" s="62">
        <v>471</v>
      </c>
      <c r="E29" s="63">
        <v>423</v>
      </c>
    </row>
    <row r="30" spans="2:5">
      <c r="B30" s="39" t="s">
        <v>44</v>
      </c>
      <c r="C30" s="62">
        <v>1291</v>
      </c>
      <c r="D30" s="62">
        <v>699</v>
      </c>
      <c r="E30" s="63">
        <v>592</v>
      </c>
    </row>
    <row r="31" spans="2:5">
      <c r="B31" s="10" t="s">
        <v>45</v>
      </c>
      <c r="C31" s="62">
        <v>7761</v>
      </c>
      <c r="D31" s="62">
        <v>4010</v>
      </c>
      <c r="E31" s="63">
        <v>3751</v>
      </c>
    </row>
    <row r="32" spans="2:5">
      <c r="B32" s="39" t="s">
        <v>46</v>
      </c>
      <c r="C32" s="62">
        <v>763</v>
      </c>
      <c r="D32" s="62">
        <v>387</v>
      </c>
      <c r="E32" s="63">
        <v>376</v>
      </c>
    </row>
    <row r="33" spans="2:5">
      <c r="B33" s="39" t="s">
        <v>47</v>
      </c>
      <c r="C33" s="62">
        <v>1037</v>
      </c>
      <c r="D33" s="62">
        <v>549</v>
      </c>
      <c r="E33" s="63">
        <v>488</v>
      </c>
    </row>
    <row r="34" spans="2:5">
      <c r="B34" s="39" t="s">
        <v>48</v>
      </c>
      <c r="C34" s="62">
        <v>2816</v>
      </c>
      <c r="D34" s="62">
        <v>1451</v>
      </c>
      <c r="E34" s="63">
        <v>1365</v>
      </c>
    </row>
    <row r="35" spans="2:5">
      <c r="B35" s="39" t="s">
        <v>49</v>
      </c>
      <c r="C35" s="62">
        <v>753</v>
      </c>
      <c r="D35" s="62">
        <v>408</v>
      </c>
      <c r="E35" s="63">
        <v>345</v>
      </c>
    </row>
    <row r="36" spans="2:5">
      <c r="B36" s="39" t="s">
        <v>50</v>
      </c>
      <c r="C36" s="62">
        <v>999</v>
      </c>
      <c r="D36" s="62">
        <v>501</v>
      </c>
      <c r="E36" s="63">
        <v>498</v>
      </c>
    </row>
    <row r="37" spans="2:5">
      <c r="B37" s="39" t="s">
        <v>51</v>
      </c>
      <c r="C37" s="62">
        <v>642</v>
      </c>
      <c r="D37" s="62">
        <v>319</v>
      </c>
      <c r="E37" s="63">
        <v>323</v>
      </c>
    </row>
    <row r="38" spans="2:5">
      <c r="B38" s="39" t="s">
        <v>52</v>
      </c>
      <c r="C38" s="62">
        <v>751</v>
      </c>
      <c r="D38" s="62">
        <v>395</v>
      </c>
      <c r="E38" s="63">
        <v>356</v>
      </c>
    </row>
    <row r="39" spans="2:5">
      <c r="B39" s="10" t="s">
        <v>53</v>
      </c>
      <c r="C39" s="62">
        <v>3885</v>
      </c>
      <c r="D39" s="62">
        <v>1997</v>
      </c>
      <c r="E39" s="63">
        <v>1888</v>
      </c>
    </row>
    <row r="40" spans="2:5">
      <c r="B40" s="39" t="s">
        <v>54</v>
      </c>
      <c r="C40" s="62">
        <v>1200</v>
      </c>
      <c r="D40" s="62">
        <v>625</v>
      </c>
      <c r="E40" s="63">
        <v>575</v>
      </c>
    </row>
    <row r="41" spans="2:5">
      <c r="B41" s="39" t="s">
        <v>55</v>
      </c>
      <c r="C41" s="62">
        <v>1486</v>
      </c>
      <c r="D41" s="62">
        <v>752</v>
      </c>
      <c r="E41" s="63">
        <v>734</v>
      </c>
    </row>
    <row r="42" spans="2:5">
      <c r="B42" s="39" t="s">
        <v>56</v>
      </c>
      <c r="C42" s="62">
        <v>1199</v>
      </c>
      <c r="D42" s="62">
        <v>620</v>
      </c>
      <c r="E42" s="63">
        <v>579</v>
      </c>
    </row>
    <row r="43" spans="2:5">
      <c r="B43" s="10" t="s">
        <v>57</v>
      </c>
      <c r="C43" s="62">
        <v>10704</v>
      </c>
      <c r="D43" s="62">
        <v>5675</v>
      </c>
      <c r="E43" s="63">
        <v>5029</v>
      </c>
    </row>
    <row r="44" spans="2:5">
      <c r="B44" s="39" t="s">
        <v>58</v>
      </c>
      <c r="C44" s="62">
        <v>1587</v>
      </c>
      <c r="D44" s="62">
        <v>872</v>
      </c>
      <c r="E44" s="63">
        <v>715</v>
      </c>
    </row>
    <row r="45" spans="2:5">
      <c r="B45" s="39" t="s">
        <v>59</v>
      </c>
      <c r="C45" s="62">
        <v>1708</v>
      </c>
      <c r="D45" s="62">
        <v>901</v>
      </c>
      <c r="E45" s="63">
        <v>807</v>
      </c>
    </row>
    <row r="46" spans="2:5">
      <c r="B46" s="39" t="s">
        <v>60</v>
      </c>
      <c r="C46" s="62">
        <v>1501</v>
      </c>
      <c r="D46" s="62">
        <v>812</v>
      </c>
      <c r="E46" s="63">
        <v>689</v>
      </c>
    </row>
    <row r="47" spans="2:5">
      <c r="B47" s="39" t="s">
        <v>61</v>
      </c>
      <c r="C47" s="62">
        <v>1097</v>
      </c>
      <c r="D47" s="62">
        <v>541</v>
      </c>
      <c r="E47" s="63">
        <v>556</v>
      </c>
    </row>
    <row r="48" spans="2:5">
      <c r="B48" s="39" t="s">
        <v>62</v>
      </c>
      <c r="C48" s="62">
        <v>1584</v>
      </c>
      <c r="D48" s="62">
        <v>880</v>
      </c>
      <c r="E48" s="63">
        <v>704</v>
      </c>
    </row>
    <row r="49" spans="2:5">
      <c r="B49" s="39" t="s">
        <v>63</v>
      </c>
      <c r="C49" s="62">
        <v>1731</v>
      </c>
      <c r="D49" s="62">
        <v>917</v>
      </c>
      <c r="E49" s="63">
        <v>814</v>
      </c>
    </row>
    <row r="50" spans="2:5">
      <c r="B50" s="39" t="s">
        <v>64</v>
      </c>
      <c r="C50" s="62">
        <v>1496</v>
      </c>
      <c r="D50" s="62">
        <v>752</v>
      </c>
      <c r="E50" s="63">
        <v>744</v>
      </c>
    </row>
    <row r="51" spans="2:5">
      <c r="B51" s="10" t="s">
        <v>65</v>
      </c>
      <c r="C51" s="62">
        <v>5668</v>
      </c>
      <c r="D51" s="62">
        <v>2953</v>
      </c>
      <c r="E51" s="63">
        <v>2715</v>
      </c>
    </row>
    <row r="52" spans="2:5">
      <c r="B52" s="39" t="s">
        <v>66</v>
      </c>
      <c r="C52" s="62">
        <v>1323</v>
      </c>
      <c r="D52" s="62">
        <v>700</v>
      </c>
      <c r="E52" s="63">
        <v>623</v>
      </c>
    </row>
    <row r="53" spans="2:5" ht="25.5">
      <c r="B53" s="39" t="s">
        <v>67</v>
      </c>
      <c r="C53" s="62">
        <v>1159</v>
      </c>
      <c r="D53" s="62">
        <v>609</v>
      </c>
      <c r="E53" s="63">
        <v>550</v>
      </c>
    </row>
    <row r="54" spans="2:5">
      <c r="B54" s="39" t="s">
        <v>68</v>
      </c>
      <c r="C54" s="62">
        <v>2275</v>
      </c>
      <c r="D54" s="62">
        <v>1130</v>
      </c>
      <c r="E54" s="63">
        <v>1145</v>
      </c>
    </row>
    <row r="55" spans="2:5">
      <c r="B55" s="39" t="s">
        <v>69</v>
      </c>
      <c r="C55" s="62">
        <v>911</v>
      </c>
      <c r="D55" s="62">
        <v>514</v>
      </c>
      <c r="E55" s="63">
        <v>397</v>
      </c>
    </row>
    <row r="56" spans="2:5" ht="25.5">
      <c r="B56" s="10" t="s">
        <v>70</v>
      </c>
      <c r="C56" s="62">
        <v>6856</v>
      </c>
      <c r="D56" s="62">
        <v>3564</v>
      </c>
      <c r="E56" s="63">
        <v>3292</v>
      </c>
    </row>
    <row r="57" spans="2:5">
      <c r="B57" s="39" t="s">
        <v>71</v>
      </c>
      <c r="C57" s="62">
        <v>2078</v>
      </c>
      <c r="D57" s="62">
        <v>1043</v>
      </c>
      <c r="E57" s="63">
        <v>1035</v>
      </c>
    </row>
    <row r="58" spans="2:5">
      <c r="B58" s="39" t="s">
        <v>72</v>
      </c>
      <c r="C58" s="62">
        <v>965</v>
      </c>
      <c r="D58" s="62">
        <v>508</v>
      </c>
      <c r="E58" s="63">
        <v>457</v>
      </c>
    </row>
    <row r="59" spans="2:5">
      <c r="B59" s="39" t="s">
        <v>73</v>
      </c>
      <c r="C59" s="62">
        <v>1350</v>
      </c>
      <c r="D59" s="62">
        <v>721</v>
      </c>
      <c r="E59" s="63">
        <v>629</v>
      </c>
    </row>
    <row r="60" spans="2:5" ht="25.5">
      <c r="B60" s="39" t="s">
        <v>74</v>
      </c>
      <c r="C60" s="62">
        <v>982</v>
      </c>
      <c r="D60" s="62">
        <v>495</v>
      </c>
      <c r="E60" s="63">
        <v>487</v>
      </c>
    </row>
    <row r="61" spans="2:5">
      <c r="B61" s="39" t="s">
        <v>75</v>
      </c>
      <c r="C61" s="62">
        <v>1481</v>
      </c>
      <c r="D61" s="62">
        <v>797</v>
      </c>
      <c r="E61" s="63">
        <v>684</v>
      </c>
    </row>
    <row r="62" spans="2:5">
      <c r="B62" s="10" t="s">
        <v>76</v>
      </c>
      <c r="C62" s="62">
        <v>6711</v>
      </c>
      <c r="D62" s="62">
        <v>3535</v>
      </c>
      <c r="E62" s="63">
        <v>3176</v>
      </c>
    </row>
    <row r="63" spans="2:5">
      <c r="B63" s="39" t="s">
        <v>77</v>
      </c>
      <c r="C63" s="62">
        <v>1337</v>
      </c>
      <c r="D63" s="62">
        <v>698</v>
      </c>
      <c r="E63" s="63">
        <v>639</v>
      </c>
    </row>
    <row r="64" spans="2:5">
      <c r="B64" s="39" t="s">
        <v>78</v>
      </c>
      <c r="C64" s="62">
        <v>2418</v>
      </c>
      <c r="D64" s="62">
        <v>1254</v>
      </c>
      <c r="E64" s="63">
        <v>1164</v>
      </c>
    </row>
    <row r="65" spans="2:5">
      <c r="B65" s="39" t="s">
        <v>79</v>
      </c>
      <c r="C65" s="62">
        <v>1232</v>
      </c>
      <c r="D65" s="62">
        <v>671</v>
      </c>
      <c r="E65" s="63">
        <v>561</v>
      </c>
    </row>
    <row r="66" spans="2:5">
      <c r="B66" s="39" t="s">
        <v>80</v>
      </c>
      <c r="C66" s="62">
        <v>1724</v>
      </c>
      <c r="D66" s="62">
        <v>912</v>
      </c>
      <c r="E66" s="63">
        <v>812</v>
      </c>
    </row>
    <row r="67" spans="2:5">
      <c r="B67" s="10" t="s">
        <v>81</v>
      </c>
      <c r="C67" s="62">
        <v>6598</v>
      </c>
      <c r="D67" s="62">
        <v>3496</v>
      </c>
      <c r="E67" s="63">
        <v>3102</v>
      </c>
    </row>
    <row r="68" spans="2:5">
      <c r="B68" s="39" t="s">
        <v>82</v>
      </c>
      <c r="C68" s="62">
        <v>1180</v>
      </c>
      <c r="D68" s="62">
        <v>646</v>
      </c>
      <c r="E68" s="63">
        <v>534</v>
      </c>
    </row>
    <row r="69" spans="2:5">
      <c r="B69" s="39" t="s">
        <v>83</v>
      </c>
      <c r="C69" s="62">
        <v>1516</v>
      </c>
      <c r="D69" s="62">
        <v>791</v>
      </c>
      <c r="E69" s="63">
        <v>725</v>
      </c>
    </row>
    <row r="70" spans="2:5">
      <c r="B70" s="39" t="s">
        <v>84</v>
      </c>
      <c r="C70" s="62">
        <v>887</v>
      </c>
      <c r="D70" s="62">
        <v>453</v>
      </c>
      <c r="E70" s="63">
        <v>434</v>
      </c>
    </row>
    <row r="71" spans="2:5">
      <c r="B71" s="39" t="s">
        <v>85</v>
      </c>
      <c r="C71" s="62">
        <v>1448</v>
      </c>
      <c r="D71" s="62">
        <v>761</v>
      </c>
      <c r="E71" s="63">
        <v>687</v>
      </c>
    </row>
    <row r="72" spans="2:5" ht="25.5">
      <c r="B72" s="39" t="s">
        <v>86</v>
      </c>
      <c r="C72" s="62">
        <v>1567</v>
      </c>
      <c r="D72" s="62">
        <v>845</v>
      </c>
      <c r="E72" s="63">
        <v>722</v>
      </c>
    </row>
    <row r="73" spans="2:5" ht="25.5">
      <c r="B73" s="10" t="s">
        <v>87</v>
      </c>
      <c r="C73" s="62">
        <v>16437</v>
      </c>
      <c r="D73" s="62">
        <v>8368</v>
      </c>
      <c r="E73" s="63">
        <v>8069</v>
      </c>
    </row>
    <row r="74" spans="2:5">
      <c r="B74" s="39" t="s">
        <v>88</v>
      </c>
      <c r="C74" s="62">
        <v>1389</v>
      </c>
      <c r="D74" s="62">
        <v>724</v>
      </c>
      <c r="E74" s="63">
        <v>665</v>
      </c>
    </row>
    <row r="75" spans="2:5">
      <c r="B75" s="39" t="s">
        <v>89</v>
      </c>
      <c r="C75" s="62">
        <v>6040</v>
      </c>
      <c r="D75" s="62">
        <v>3109</v>
      </c>
      <c r="E75" s="63">
        <v>2931</v>
      </c>
    </row>
    <row r="76" spans="2:5">
      <c r="B76" s="39" t="s">
        <v>90</v>
      </c>
      <c r="C76" s="62">
        <v>2788</v>
      </c>
      <c r="D76" s="62">
        <v>1388</v>
      </c>
      <c r="E76" s="63">
        <v>1400</v>
      </c>
    </row>
    <row r="77" spans="2:5">
      <c r="B77" s="39" t="s">
        <v>91</v>
      </c>
      <c r="C77" s="62">
        <v>1483</v>
      </c>
      <c r="D77" s="62">
        <v>751</v>
      </c>
      <c r="E77" s="63">
        <v>732</v>
      </c>
    </row>
    <row r="78" spans="2:5">
      <c r="B78" s="39" t="s">
        <v>92</v>
      </c>
      <c r="C78" s="62">
        <v>1992</v>
      </c>
      <c r="D78" s="62">
        <v>1005</v>
      </c>
      <c r="E78" s="63">
        <v>987</v>
      </c>
    </row>
    <row r="79" spans="2:5">
      <c r="B79" s="39" t="s">
        <v>93</v>
      </c>
      <c r="C79" s="62">
        <v>1315</v>
      </c>
      <c r="D79" s="62">
        <v>661</v>
      </c>
      <c r="E79" s="63">
        <v>654</v>
      </c>
    </row>
    <row r="80" spans="2:5">
      <c r="B80" s="39" t="s">
        <v>94</v>
      </c>
      <c r="C80" s="62">
        <v>1430</v>
      </c>
      <c r="D80" s="62">
        <v>730</v>
      </c>
      <c r="E80" s="63">
        <v>700</v>
      </c>
    </row>
    <row r="81" spans="2:5">
      <c r="B81" s="10" t="s">
        <v>95</v>
      </c>
      <c r="C81" s="62">
        <v>8121</v>
      </c>
      <c r="D81" s="62">
        <v>4171</v>
      </c>
      <c r="E81" s="63">
        <v>3950</v>
      </c>
    </row>
    <row r="82" spans="2:5">
      <c r="B82" s="39" t="s">
        <v>96</v>
      </c>
      <c r="C82" s="62">
        <v>501</v>
      </c>
      <c r="D82" s="62">
        <v>287</v>
      </c>
      <c r="E82" s="63">
        <v>214</v>
      </c>
    </row>
    <row r="83" spans="2:5">
      <c r="B83" s="39" t="s">
        <v>97</v>
      </c>
      <c r="C83" s="62">
        <v>3086</v>
      </c>
      <c r="D83" s="62">
        <v>1519</v>
      </c>
      <c r="E83" s="63">
        <v>1567</v>
      </c>
    </row>
    <row r="84" spans="2:5">
      <c r="B84" s="39" t="s">
        <v>98</v>
      </c>
      <c r="C84" s="62">
        <v>1351</v>
      </c>
      <c r="D84" s="62">
        <v>713</v>
      </c>
      <c r="E84" s="63">
        <v>638</v>
      </c>
    </row>
    <row r="85" spans="2:5">
      <c r="B85" s="39" t="s">
        <v>99</v>
      </c>
      <c r="C85" s="62">
        <v>1639</v>
      </c>
      <c r="D85" s="62">
        <v>843</v>
      </c>
      <c r="E85" s="63">
        <v>796</v>
      </c>
    </row>
    <row r="86" spans="2:5">
      <c r="B86" s="39" t="s">
        <v>100</v>
      </c>
      <c r="C86" s="62">
        <v>1544</v>
      </c>
      <c r="D86" s="62">
        <v>809</v>
      </c>
      <c r="E86" s="63">
        <v>735</v>
      </c>
    </row>
    <row r="87" spans="2:5">
      <c r="B87" s="10" t="s">
        <v>101</v>
      </c>
      <c r="C87" s="62">
        <v>7603</v>
      </c>
      <c r="D87" s="62">
        <v>3991</v>
      </c>
      <c r="E87" s="63">
        <v>3612</v>
      </c>
    </row>
    <row r="88" spans="2:5">
      <c r="B88" s="39" t="s">
        <v>102</v>
      </c>
      <c r="C88" s="62">
        <v>1404</v>
      </c>
      <c r="D88" s="62">
        <v>707</v>
      </c>
      <c r="E88" s="63">
        <v>697</v>
      </c>
    </row>
    <row r="89" spans="2:5" ht="25.5">
      <c r="B89" s="39" t="s">
        <v>103</v>
      </c>
      <c r="C89" s="62">
        <v>1825</v>
      </c>
      <c r="D89" s="62">
        <v>983</v>
      </c>
      <c r="E89" s="63">
        <v>842</v>
      </c>
    </row>
    <row r="90" spans="2:5">
      <c r="B90" s="39" t="s">
        <v>104</v>
      </c>
      <c r="C90" s="62">
        <v>1872</v>
      </c>
      <c r="D90" s="62">
        <v>991</v>
      </c>
      <c r="E90" s="63">
        <v>881</v>
      </c>
    </row>
    <row r="91" spans="2:5">
      <c r="B91" s="39" t="s">
        <v>105</v>
      </c>
      <c r="C91" s="62">
        <v>2502</v>
      </c>
      <c r="D91" s="62">
        <v>1310</v>
      </c>
      <c r="E91" s="63">
        <v>1192</v>
      </c>
    </row>
    <row r="92" spans="2:5" ht="25.5">
      <c r="B92" s="10" t="s">
        <v>106</v>
      </c>
      <c r="C92" s="62">
        <v>16323</v>
      </c>
      <c r="D92" s="62">
        <v>8489</v>
      </c>
      <c r="E92" s="63">
        <v>7834</v>
      </c>
    </row>
    <row r="93" spans="2:5">
      <c r="B93" s="39" t="s">
        <v>107</v>
      </c>
      <c r="C93" s="62">
        <v>1150</v>
      </c>
      <c r="D93" s="62">
        <v>617</v>
      </c>
      <c r="E93" s="63">
        <v>533</v>
      </c>
    </row>
    <row r="94" spans="2:5">
      <c r="B94" s="39" t="s">
        <v>108</v>
      </c>
      <c r="C94" s="62">
        <v>2787</v>
      </c>
      <c r="D94" s="62">
        <v>1457</v>
      </c>
      <c r="E94" s="63">
        <v>1330</v>
      </c>
    </row>
    <row r="95" spans="2:5">
      <c r="B95" s="39" t="s">
        <v>109</v>
      </c>
      <c r="C95" s="62">
        <v>3357</v>
      </c>
      <c r="D95" s="62">
        <v>1775</v>
      </c>
      <c r="E95" s="63">
        <v>1582</v>
      </c>
    </row>
    <row r="96" spans="2:5">
      <c r="B96" s="39" t="s">
        <v>110</v>
      </c>
      <c r="C96" s="62">
        <v>2000</v>
      </c>
      <c r="D96" s="62">
        <v>1072</v>
      </c>
      <c r="E96" s="63">
        <v>928</v>
      </c>
    </row>
    <row r="97" spans="1:6">
      <c r="B97" s="39" t="s">
        <v>111</v>
      </c>
      <c r="C97" s="62">
        <v>2380</v>
      </c>
      <c r="D97" s="62">
        <v>1225</v>
      </c>
      <c r="E97" s="63">
        <v>1155</v>
      </c>
    </row>
    <row r="98" spans="1:6" ht="13.5" thickBot="1">
      <c r="B98" s="40" t="s">
        <v>112</v>
      </c>
      <c r="C98" s="64">
        <v>4649</v>
      </c>
      <c r="D98" s="64">
        <v>2343</v>
      </c>
      <c r="E98" s="65">
        <v>2306</v>
      </c>
    </row>
    <row r="99" spans="1:6">
      <c r="B99" s="124" t="s">
        <v>222</v>
      </c>
    </row>
    <row r="102" spans="1:6">
      <c r="A102" s="124" t="s">
        <v>115</v>
      </c>
      <c r="B102" s="17" t="s">
        <v>116</v>
      </c>
      <c r="D102" s="17" t="s">
        <v>117</v>
      </c>
      <c r="F102" s="124" t="s">
        <v>238</v>
      </c>
    </row>
  </sheetData>
  <mergeCells count="3">
    <mergeCell ref="B6:B7"/>
    <mergeCell ref="C6:C7"/>
    <mergeCell ref="D6:E6"/>
  </mergeCells>
  <conditionalFormatting sqref="B6:B7">
    <cfRule type="expression" dxfId="461" priority="1">
      <formula>A1&lt;&gt;IV65000</formula>
    </cfRule>
  </conditionalFormatting>
  <conditionalFormatting sqref="C6:C7">
    <cfRule type="expression" dxfId="460" priority="2">
      <formula>A1&lt;&gt;IV65000</formula>
    </cfRule>
  </conditionalFormatting>
  <conditionalFormatting sqref="D6:E6">
    <cfRule type="expression" dxfId="45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26"/>
    <col min="2" max="2" width="18.28515625" style="126" customWidth="1"/>
    <col min="3" max="5" width="17.140625" style="126" customWidth="1"/>
    <col min="6" max="16384" width="9.140625" style="126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26" t="s">
        <v>256</v>
      </c>
      <c r="E4" s="2" t="s">
        <v>4</v>
      </c>
      <c r="F4" s="126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27" t="s">
        <v>220</v>
      </c>
      <c r="E7" s="37" t="s">
        <v>221</v>
      </c>
    </row>
    <row r="8" spans="1:6">
      <c r="B8" s="7" t="s">
        <v>21</v>
      </c>
      <c r="C8" s="62">
        <v>145622</v>
      </c>
      <c r="D8" s="62">
        <v>74922</v>
      </c>
      <c r="E8" s="63">
        <v>70700</v>
      </c>
    </row>
    <row r="9" spans="1:6" ht="25.5">
      <c r="B9" s="10" t="s">
        <v>22</v>
      </c>
      <c r="C9" s="62">
        <v>21101</v>
      </c>
      <c r="D9" s="62">
        <v>10595</v>
      </c>
      <c r="E9" s="63">
        <v>10506</v>
      </c>
    </row>
    <row r="10" spans="1:6">
      <c r="B10" s="10" t="s">
        <v>24</v>
      </c>
      <c r="C10" s="62">
        <v>17803</v>
      </c>
      <c r="D10" s="62">
        <v>8931</v>
      </c>
      <c r="E10" s="63">
        <v>8872</v>
      </c>
    </row>
    <row r="11" spans="1:6">
      <c r="B11" s="39" t="s">
        <v>25</v>
      </c>
      <c r="C11" s="62">
        <v>1267</v>
      </c>
      <c r="D11" s="62">
        <v>663</v>
      </c>
      <c r="E11" s="63">
        <v>604</v>
      </c>
    </row>
    <row r="12" spans="1:6">
      <c r="B12" s="39" t="s">
        <v>26</v>
      </c>
      <c r="C12" s="62">
        <v>1241</v>
      </c>
      <c r="D12" s="62">
        <v>606</v>
      </c>
      <c r="E12" s="63">
        <v>635</v>
      </c>
    </row>
    <row r="13" spans="1:6">
      <c r="B13" s="39" t="s">
        <v>27</v>
      </c>
      <c r="C13" s="62">
        <v>2136</v>
      </c>
      <c r="D13" s="62">
        <v>1069</v>
      </c>
      <c r="E13" s="63">
        <v>1067</v>
      </c>
    </row>
    <row r="14" spans="1:6">
      <c r="B14" s="39" t="s">
        <v>28</v>
      </c>
      <c r="C14" s="62">
        <v>1383</v>
      </c>
      <c r="D14" s="62">
        <v>691</v>
      </c>
      <c r="E14" s="63">
        <v>692</v>
      </c>
    </row>
    <row r="15" spans="1:6">
      <c r="B15" s="39" t="s">
        <v>29</v>
      </c>
      <c r="C15" s="62">
        <v>1023</v>
      </c>
      <c r="D15" s="62">
        <v>528</v>
      </c>
      <c r="E15" s="63">
        <v>495</v>
      </c>
    </row>
    <row r="16" spans="1:6">
      <c r="B16" s="39" t="s">
        <v>30</v>
      </c>
      <c r="C16" s="62">
        <v>1407</v>
      </c>
      <c r="D16" s="62">
        <v>711</v>
      </c>
      <c r="E16" s="63">
        <v>696</v>
      </c>
    </row>
    <row r="17" spans="2:5">
      <c r="B17" s="39" t="s">
        <v>31</v>
      </c>
      <c r="C17" s="62">
        <v>1797</v>
      </c>
      <c r="D17" s="62">
        <v>952</v>
      </c>
      <c r="E17" s="63">
        <v>845</v>
      </c>
    </row>
    <row r="18" spans="2:5">
      <c r="B18" s="39" t="s">
        <v>32</v>
      </c>
      <c r="C18" s="62">
        <v>1265</v>
      </c>
      <c r="D18" s="62">
        <v>618</v>
      </c>
      <c r="E18" s="63">
        <v>647</v>
      </c>
    </row>
    <row r="19" spans="2:5">
      <c r="B19" s="39" t="s">
        <v>33</v>
      </c>
      <c r="C19" s="62">
        <v>2204</v>
      </c>
      <c r="D19" s="62">
        <v>1100</v>
      </c>
      <c r="E19" s="63">
        <v>1104</v>
      </c>
    </row>
    <row r="20" spans="2:5">
      <c r="B20" s="39" t="s">
        <v>34</v>
      </c>
      <c r="C20" s="62">
        <v>1809</v>
      </c>
      <c r="D20" s="62">
        <v>838</v>
      </c>
      <c r="E20" s="63">
        <v>971</v>
      </c>
    </row>
    <row r="21" spans="2:5">
      <c r="B21" s="39" t="s">
        <v>35</v>
      </c>
      <c r="C21" s="62">
        <v>1519</v>
      </c>
      <c r="D21" s="62">
        <v>776</v>
      </c>
      <c r="E21" s="63">
        <v>743</v>
      </c>
    </row>
    <row r="22" spans="2:5">
      <c r="B22" s="39" t="s">
        <v>36</v>
      </c>
      <c r="C22" s="62">
        <v>752</v>
      </c>
      <c r="D22" s="62">
        <v>379</v>
      </c>
      <c r="E22" s="63">
        <v>373</v>
      </c>
    </row>
    <row r="23" spans="2:5">
      <c r="B23" s="10" t="s">
        <v>37</v>
      </c>
      <c r="C23" s="62">
        <v>8128</v>
      </c>
      <c r="D23" s="62">
        <v>4179</v>
      </c>
      <c r="E23" s="63">
        <v>3949</v>
      </c>
    </row>
    <row r="24" spans="2:5" ht="25.5">
      <c r="B24" s="39" t="s">
        <v>38</v>
      </c>
      <c r="C24" s="62">
        <v>2583</v>
      </c>
      <c r="D24" s="62">
        <v>1303</v>
      </c>
      <c r="E24" s="63">
        <v>1280</v>
      </c>
    </row>
    <row r="25" spans="2:5">
      <c r="B25" s="39" t="s">
        <v>39</v>
      </c>
      <c r="C25" s="62">
        <v>811</v>
      </c>
      <c r="D25" s="62">
        <v>430</v>
      </c>
      <c r="E25" s="63">
        <v>381</v>
      </c>
    </row>
    <row r="26" spans="2:5" ht="25.5">
      <c r="B26" s="39" t="s">
        <v>40</v>
      </c>
      <c r="C26" s="62">
        <v>1051</v>
      </c>
      <c r="D26" s="62">
        <v>562</v>
      </c>
      <c r="E26" s="63">
        <v>489</v>
      </c>
    </row>
    <row r="27" spans="2:5">
      <c r="B27" s="39" t="s">
        <v>41</v>
      </c>
      <c r="C27" s="62">
        <v>832</v>
      </c>
      <c r="D27" s="62">
        <v>414</v>
      </c>
      <c r="E27" s="63">
        <v>418</v>
      </c>
    </row>
    <row r="28" spans="2:5">
      <c r="B28" s="39" t="s">
        <v>42</v>
      </c>
      <c r="C28" s="62">
        <v>637</v>
      </c>
      <c r="D28" s="62">
        <v>342</v>
      </c>
      <c r="E28" s="63">
        <v>295</v>
      </c>
    </row>
    <row r="29" spans="2:5">
      <c r="B29" s="39" t="s">
        <v>43</v>
      </c>
      <c r="C29" s="62">
        <v>891</v>
      </c>
      <c r="D29" s="62">
        <v>468</v>
      </c>
      <c r="E29" s="63">
        <v>423</v>
      </c>
    </row>
    <row r="30" spans="2:5">
      <c r="B30" s="39" t="s">
        <v>44</v>
      </c>
      <c r="C30" s="62">
        <v>1323</v>
      </c>
      <c r="D30" s="62">
        <v>660</v>
      </c>
      <c r="E30" s="63">
        <v>663</v>
      </c>
    </row>
    <row r="31" spans="2:5">
      <c r="B31" s="10" t="s">
        <v>45</v>
      </c>
      <c r="C31" s="62">
        <v>7986</v>
      </c>
      <c r="D31" s="62">
        <v>4088</v>
      </c>
      <c r="E31" s="63">
        <v>3898</v>
      </c>
    </row>
    <row r="32" spans="2:5">
      <c r="B32" s="39" t="s">
        <v>46</v>
      </c>
      <c r="C32" s="62">
        <v>748</v>
      </c>
      <c r="D32" s="62">
        <v>389</v>
      </c>
      <c r="E32" s="63">
        <v>359</v>
      </c>
    </row>
    <row r="33" spans="2:5">
      <c r="B33" s="39" t="s">
        <v>47</v>
      </c>
      <c r="C33" s="62">
        <v>1059</v>
      </c>
      <c r="D33" s="62">
        <v>572</v>
      </c>
      <c r="E33" s="63">
        <v>487</v>
      </c>
    </row>
    <row r="34" spans="2:5">
      <c r="B34" s="39" t="s">
        <v>48</v>
      </c>
      <c r="C34" s="62">
        <v>2969</v>
      </c>
      <c r="D34" s="62">
        <v>1519</v>
      </c>
      <c r="E34" s="63">
        <v>1450</v>
      </c>
    </row>
    <row r="35" spans="2:5">
      <c r="B35" s="39" t="s">
        <v>49</v>
      </c>
      <c r="C35" s="62">
        <v>832</v>
      </c>
      <c r="D35" s="62">
        <v>436</v>
      </c>
      <c r="E35" s="63">
        <v>396</v>
      </c>
    </row>
    <row r="36" spans="2:5">
      <c r="B36" s="39" t="s">
        <v>50</v>
      </c>
      <c r="C36" s="62">
        <v>995</v>
      </c>
      <c r="D36" s="62">
        <v>507</v>
      </c>
      <c r="E36" s="63">
        <v>488</v>
      </c>
    </row>
    <row r="37" spans="2:5">
      <c r="B37" s="39" t="s">
        <v>51</v>
      </c>
      <c r="C37" s="62">
        <v>604</v>
      </c>
      <c r="D37" s="62">
        <v>281</v>
      </c>
      <c r="E37" s="63">
        <v>323</v>
      </c>
    </row>
    <row r="38" spans="2:5">
      <c r="B38" s="39" t="s">
        <v>52</v>
      </c>
      <c r="C38" s="62">
        <v>779</v>
      </c>
      <c r="D38" s="62">
        <v>384</v>
      </c>
      <c r="E38" s="63">
        <v>395</v>
      </c>
    </row>
    <row r="39" spans="2:5">
      <c r="B39" s="10" t="s">
        <v>53</v>
      </c>
      <c r="C39" s="62">
        <v>3934</v>
      </c>
      <c r="D39" s="62">
        <v>2031</v>
      </c>
      <c r="E39" s="63">
        <v>1903</v>
      </c>
    </row>
    <row r="40" spans="2:5">
      <c r="B40" s="39" t="s">
        <v>54</v>
      </c>
      <c r="C40" s="62">
        <v>1245</v>
      </c>
      <c r="D40" s="62">
        <v>659</v>
      </c>
      <c r="E40" s="63">
        <v>586</v>
      </c>
    </row>
    <row r="41" spans="2:5">
      <c r="B41" s="39" t="s">
        <v>55</v>
      </c>
      <c r="C41" s="62">
        <v>1473</v>
      </c>
      <c r="D41" s="62">
        <v>744</v>
      </c>
      <c r="E41" s="63">
        <v>729</v>
      </c>
    </row>
    <row r="42" spans="2:5">
      <c r="B42" s="39" t="s">
        <v>56</v>
      </c>
      <c r="C42" s="62">
        <v>1216</v>
      </c>
      <c r="D42" s="62">
        <v>628</v>
      </c>
      <c r="E42" s="63">
        <v>588</v>
      </c>
    </row>
    <row r="43" spans="2:5">
      <c r="B43" s="10" t="s">
        <v>57</v>
      </c>
      <c r="C43" s="62">
        <v>10754</v>
      </c>
      <c r="D43" s="62">
        <v>5691</v>
      </c>
      <c r="E43" s="63">
        <v>5063</v>
      </c>
    </row>
    <row r="44" spans="2:5">
      <c r="B44" s="39" t="s">
        <v>58</v>
      </c>
      <c r="C44" s="62">
        <v>1602</v>
      </c>
      <c r="D44" s="62">
        <v>828</v>
      </c>
      <c r="E44" s="63">
        <v>774</v>
      </c>
    </row>
    <row r="45" spans="2:5">
      <c r="B45" s="39" t="s">
        <v>59</v>
      </c>
      <c r="C45" s="62">
        <v>1725</v>
      </c>
      <c r="D45" s="62">
        <v>937</v>
      </c>
      <c r="E45" s="63">
        <v>788</v>
      </c>
    </row>
    <row r="46" spans="2:5">
      <c r="B46" s="39" t="s">
        <v>60</v>
      </c>
      <c r="C46" s="62">
        <v>1520</v>
      </c>
      <c r="D46" s="62">
        <v>799</v>
      </c>
      <c r="E46" s="63">
        <v>721</v>
      </c>
    </row>
    <row r="47" spans="2:5">
      <c r="B47" s="39" t="s">
        <v>61</v>
      </c>
      <c r="C47" s="62">
        <v>1169</v>
      </c>
      <c r="D47" s="62">
        <v>610</v>
      </c>
      <c r="E47" s="63">
        <v>559</v>
      </c>
    </row>
    <row r="48" spans="2:5">
      <c r="B48" s="39" t="s">
        <v>62</v>
      </c>
      <c r="C48" s="62">
        <v>1484</v>
      </c>
      <c r="D48" s="62">
        <v>782</v>
      </c>
      <c r="E48" s="63">
        <v>702</v>
      </c>
    </row>
    <row r="49" spans="2:5">
      <c r="B49" s="39" t="s">
        <v>63</v>
      </c>
      <c r="C49" s="62">
        <v>1726</v>
      </c>
      <c r="D49" s="62">
        <v>949</v>
      </c>
      <c r="E49" s="63">
        <v>777</v>
      </c>
    </row>
    <row r="50" spans="2:5">
      <c r="B50" s="39" t="s">
        <v>64</v>
      </c>
      <c r="C50" s="62">
        <v>1528</v>
      </c>
      <c r="D50" s="62">
        <v>786</v>
      </c>
      <c r="E50" s="63">
        <v>742</v>
      </c>
    </row>
    <row r="51" spans="2:5">
      <c r="B51" s="10" t="s">
        <v>65</v>
      </c>
      <c r="C51" s="62">
        <v>5768</v>
      </c>
      <c r="D51" s="62">
        <v>2984</v>
      </c>
      <c r="E51" s="63">
        <v>2784</v>
      </c>
    </row>
    <row r="52" spans="2:5">
      <c r="B52" s="39" t="s">
        <v>66</v>
      </c>
      <c r="C52" s="62">
        <v>1363</v>
      </c>
      <c r="D52" s="62">
        <v>694</v>
      </c>
      <c r="E52" s="63">
        <v>669</v>
      </c>
    </row>
    <row r="53" spans="2:5" ht="25.5">
      <c r="B53" s="39" t="s">
        <v>67</v>
      </c>
      <c r="C53" s="62">
        <v>1154</v>
      </c>
      <c r="D53" s="62">
        <v>603</v>
      </c>
      <c r="E53" s="63">
        <v>551</v>
      </c>
    </row>
    <row r="54" spans="2:5">
      <c r="B54" s="39" t="s">
        <v>68</v>
      </c>
      <c r="C54" s="62">
        <v>2340</v>
      </c>
      <c r="D54" s="62">
        <v>1203</v>
      </c>
      <c r="E54" s="63">
        <v>1137</v>
      </c>
    </row>
    <row r="55" spans="2:5">
      <c r="B55" s="39" t="s">
        <v>69</v>
      </c>
      <c r="C55" s="62">
        <v>911</v>
      </c>
      <c r="D55" s="62">
        <v>484</v>
      </c>
      <c r="E55" s="63">
        <v>427</v>
      </c>
    </row>
    <row r="56" spans="2:5" ht="25.5">
      <c r="B56" s="10" t="s">
        <v>70</v>
      </c>
      <c r="C56" s="62">
        <v>7117</v>
      </c>
      <c r="D56" s="62">
        <v>3680</v>
      </c>
      <c r="E56" s="63">
        <v>3437</v>
      </c>
    </row>
    <row r="57" spans="2:5">
      <c r="B57" s="39" t="s">
        <v>71</v>
      </c>
      <c r="C57" s="62">
        <v>2178</v>
      </c>
      <c r="D57" s="62">
        <v>1146</v>
      </c>
      <c r="E57" s="63">
        <v>1032</v>
      </c>
    </row>
    <row r="58" spans="2:5">
      <c r="B58" s="39" t="s">
        <v>72</v>
      </c>
      <c r="C58" s="62">
        <v>1075</v>
      </c>
      <c r="D58" s="62">
        <v>530</v>
      </c>
      <c r="E58" s="63">
        <v>545</v>
      </c>
    </row>
    <row r="59" spans="2:5">
      <c r="B59" s="39" t="s">
        <v>73</v>
      </c>
      <c r="C59" s="62">
        <v>1352</v>
      </c>
      <c r="D59" s="62">
        <v>696</v>
      </c>
      <c r="E59" s="63">
        <v>656</v>
      </c>
    </row>
    <row r="60" spans="2:5" ht="25.5">
      <c r="B60" s="39" t="s">
        <v>74</v>
      </c>
      <c r="C60" s="62">
        <v>1028</v>
      </c>
      <c r="D60" s="62">
        <v>537</v>
      </c>
      <c r="E60" s="63">
        <v>491</v>
      </c>
    </row>
    <row r="61" spans="2:5">
      <c r="B61" s="39" t="s">
        <v>75</v>
      </c>
      <c r="C61" s="62">
        <v>1484</v>
      </c>
      <c r="D61" s="62">
        <v>771</v>
      </c>
      <c r="E61" s="63">
        <v>713</v>
      </c>
    </row>
    <row r="62" spans="2:5">
      <c r="B62" s="10" t="s">
        <v>76</v>
      </c>
      <c r="C62" s="62">
        <v>6938</v>
      </c>
      <c r="D62" s="62">
        <v>3592</v>
      </c>
      <c r="E62" s="63">
        <v>3346</v>
      </c>
    </row>
    <row r="63" spans="2:5">
      <c r="B63" s="39" t="s">
        <v>77</v>
      </c>
      <c r="C63" s="62">
        <v>1396</v>
      </c>
      <c r="D63" s="62">
        <v>722</v>
      </c>
      <c r="E63" s="63">
        <v>674</v>
      </c>
    </row>
    <row r="64" spans="2:5">
      <c r="B64" s="39" t="s">
        <v>78</v>
      </c>
      <c r="C64" s="62">
        <v>2432</v>
      </c>
      <c r="D64" s="62">
        <v>1245</v>
      </c>
      <c r="E64" s="63">
        <v>1187</v>
      </c>
    </row>
    <row r="65" spans="2:5">
      <c r="B65" s="39" t="s">
        <v>79</v>
      </c>
      <c r="C65" s="62">
        <v>1295</v>
      </c>
      <c r="D65" s="62">
        <v>673</v>
      </c>
      <c r="E65" s="63">
        <v>622</v>
      </c>
    </row>
    <row r="66" spans="2:5">
      <c r="B66" s="39" t="s">
        <v>80</v>
      </c>
      <c r="C66" s="62">
        <v>1815</v>
      </c>
      <c r="D66" s="62">
        <v>952</v>
      </c>
      <c r="E66" s="63">
        <v>863</v>
      </c>
    </row>
    <row r="67" spans="2:5">
      <c r="B67" s="10" t="s">
        <v>81</v>
      </c>
      <c r="C67" s="62">
        <v>6761</v>
      </c>
      <c r="D67" s="62">
        <v>3504</v>
      </c>
      <c r="E67" s="63">
        <v>3257</v>
      </c>
    </row>
    <row r="68" spans="2:5">
      <c r="B68" s="39" t="s">
        <v>82</v>
      </c>
      <c r="C68" s="62">
        <v>1289</v>
      </c>
      <c r="D68" s="62">
        <v>651</v>
      </c>
      <c r="E68" s="63">
        <v>638</v>
      </c>
    </row>
    <row r="69" spans="2:5">
      <c r="B69" s="39" t="s">
        <v>83</v>
      </c>
      <c r="C69" s="62">
        <v>1507</v>
      </c>
      <c r="D69" s="62">
        <v>789</v>
      </c>
      <c r="E69" s="63">
        <v>718</v>
      </c>
    </row>
    <row r="70" spans="2:5">
      <c r="B70" s="39" t="s">
        <v>84</v>
      </c>
      <c r="C70" s="62">
        <v>904</v>
      </c>
      <c r="D70" s="62">
        <v>447</v>
      </c>
      <c r="E70" s="63">
        <v>457</v>
      </c>
    </row>
    <row r="71" spans="2:5">
      <c r="B71" s="39" t="s">
        <v>85</v>
      </c>
      <c r="C71" s="62">
        <v>1473</v>
      </c>
      <c r="D71" s="62">
        <v>774</v>
      </c>
      <c r="E71" s="63">
        <v>699</v>
      </c>
    </row>
    <row r="72" spans="2:5" ht="25.5">
      <c r="B72" s="39" t="s">
        <v>86</v>
      </c>
      <c r="C72" s="62">
        <v>1588</v>
      </c>
      <c r="D72" s="62">
        <v>843</v>
      </c>
      <c r="E72" s="63">
        <v>745</v>
      </c>
    </row>
    <row r="73" spans="2:5" ht="25.5">
      <c r="B73" s="10" t="s">
        <v>87</v>
      </c>
      <c r="C73" s="62">
        <v>17177</v>
      </c>
      <c r="D73" s="62">
        <v>8941</v>
      </c>
      <c r="E73" s="63">
        <v>8236</v>
      </c>
    </row>
    <row r="74" spans="2:5">
      <c r="B74" s="39" t="s">
        <v>88</v>
      </c>
      <c r="C74" s="62">
        <v>1375</v>
      </c>
      <c r="D74" s="62">
        <v>730</v>
      </c>
      <c r="E74" s="63">
        <v>645</v>
      </c>
    </row>
    <row r="75" spans="2:5">
      <c r="B75" s="39" t="s">
        <v>89</v>
      </c>
      <c r="C75" s="62">
        <v>6247</v>
      </c>
      <c r="D75" s="62">
        <v>3293</v>
      </c>
      <c r="E75" s="63">
        <v>2954</v>
      </c>
    </row>
    <row r="76" spans="2:5">
      <c r="B76" s="39" t="s">
        <v>90</v>
      </c>
      <c r="C76" s="62">
        <v>3066</v>
      </c>
      <c r="D76" s="62">
        <v>1563</v>
      </c>
      <c r="E76" s="63">
        <v>1503</v>
      </c>
    </row>
    <row r="77" spans="2:5">
      <c r="B77" s="39" t="s">
        <v>91</v>
      </c>
      <c r="C77" s="62">
        <v>1563</v>
      </c>
      <c r="D77" s="62">
        <v>789</v>
      </c>
      <c r="E77" s="63">
        <v>774</v>
      </c>
    </row>
    <row r="78" spans="2:5">
      <c r="B78" s="39" t="s">
        <v>92</v>
      </c>
      <c r="C78" s="62">
        <v>2074</v>
      </c>
      <c r="D78" s="62">
        <v>1095</v>
      </c>
      <c r="E78" s="63">
        <v>979</v>
      </c>
    </row>
    <row r="79" spans="2:5">
      <c r="B79" s="39" t="s">
        <v>93</v>
      </c>
      <c r="C79" s="62">
        <v>1325</v>
      </c>
      <c r="D79" s="62">
        <v>700</v>
      </c>
      <c r="E79" s="63">
        <v>625</v>
      </c>
    </row>
    <row r="80" spans="2:5">
      <c r="B80" s="39" t="s">
        <v>94</v>
      </c>
      <c r="C80" s="62">
        <v>1527</v>
      </c>
      <c r="D80" s="62">
        <v>771</v>
      </c>
      <c r="E80" s="63">
        <v>756</v>
      </c>
    </row>
    <row r="81" spans="2:5">
      <c r="B81" s="10" t="s">
        <v>95</v>
      </c>
      <c r="C81" s="62">
        <v>8307</v>
      </c>
      <c r="D81" s="62">
        <v>4313</v>
      </c>
      <c r="E81" s="63">
        <v>3994</v>
      </c>
    </row>
    <row r="82" spans="2:5">
      <c r="B82" s="39" t="s">
        <v>96</v>
      </c>
      <c r="C82" s="62">
        <v>461</v>
      </c>
      <c r="D82" s="62">
        <v>251</v>
      </c>
      <c r="E82" s="63">
        <v>210</v>
      </c>
    </row>
    <row r="83" spans="2:5">
      <c r="B83" s="39" t="s">
        <v>97</v>
      </c>
      <c r="C83" s="62">
        <v>3328</v>
      </c>
      <c r="D83" s="62">
        <v>1707</v>
      </c>
      <c r="E83" s="63">
        <v>1621</v>
      </c>
    </row>
    <row r="84" spans="2:5">
      <c r="B84" s="39" t="s">
        <v>98</v>
      </c>
      <c r="C84" s="62">
        <v>1345</v>
      </c>
      <c r="D84" s="62">
        <v>705</v>
      </c>
      <c r="E84" s="63">
        <v>640</v>
      </c>
    </row>
    <row r="85" spans="2:5">
      <c r="B85" s="39" t="s">
        <v>99</v>
      </c>
      <c r="C85" s="62">
        <v>1700</v>
      </c>
      <c r="D85" s="62">
        <v>872</v>
      </c>
      <c r="E85" s="63">
        <v>828</v>
      </c>
    </row>
    <row r="86" spans="2:5">
      <c r="B86" s="39" t="s">
        <v>100</v>
      </c>
      <c r="C86" s="62">
        <v>1473</v>
      </c>
      <c r="D86" s="62">
        <v>778</v>
      </c>
      <c r="E86" s="63">
        <v>695</v>
      </c>
    </row>
    <row r="87" spans="2:5">
      <c r="B87" s="10" t="s">
        <v>101</v>
      </c>
      <c r="C87" s="62">
        <v>7685</v>
      </c>
      <c r="D87" s="62">
        <v>3982</v>
      </c>
      <c r="E87" s="63">
        <v>3703</v>
      </c>
    </row>
    <row r="88" spans="2:5">
      <c r="B88" s="39" t="s">
        <v>102</v>
      </c>
      <c r="C88" s="62">
        <v>1443</v>
      </c>
      <c r="D88" s="62">
        <v>762</v>
      </c>
      <c r="E88" s="63">
        <v>681</v>
      </c>
    </row>
    <row r="89" spans="2:5" ht="25.5">
      <c r="B89" s="39" t="s">
        <v>103</v>
      </c>
      <c r="C89" s="62">
        <v>1835</v>
      </c>
      <c r="D89" s="62">
        <v>955</v>
      </c>
      <c r="E89" s="63">
        <v>880</v>
      </c>
    </row>
    <row r="90" spans="2:5">
      <c r="B90" s="39" t="s">
        <v>104</v>
      </c>
      <c r="C90" s="62">
        <v>1853</v>
      </c>
      <c r="D90" s="62">
        <v>940</v>
      </c>
      <c r="E90" s="63">
        <v>913</v>
      </c>
    </row>
    <row r="91" spans="2:5">
      <c r="B91" s="39" t="s">
        <v>105</v>
      </c>
      <c r="C91" s="62">
        <v>2554</v>
      </c>
      <c r="D91" s="62">
        <v>1325</v>
      </c>
      <c r="E91" s="63">
        <v>1229</v>
      </c>
    </row>
    <row r="92" spans="2:5" ht="25.5">
      <c r="B92" s="10" t="s">
        <v>106</v>
      </c>
      <c r="C92" s="62">
        <v>16163</v>
      </c>
      <c r="D92" s="62">
        <v>8411</v>
      </c>
      <c r="E92" s="63">
        <v>7752</v>
      </c>
    </row>
    <row r="93" spans="2:5">
      <c r="B93" s="39" t="s">
        <v>107</v>
      </c>
      <c r="C93" s="62">
        <v>1171</v>
      </c>
      <c r="D93" s="62">
        <v>614</v>
      </c>
      <c r="E93" s="63">
        <v>557</v>
      </c>
    </row>
    <row r="94" spans="2:5">
      <c r="B94" s="39" t="s">
        <v>108</v>
      </c>
      <c r="C94" s="62">
        <v>2802</v>
      </c>
      <c r="D94" s="62">
        <v>1461</v>
      </c>
      <c r="E94" s="63">
        <v>1341</v>
      </c>
    </row>
    <row r="95" spans="2:5">
      <c r="B95" s="39" t="s">
        <v>109</v>
      </c>
      <c r="C95" s="62">
        <v>3496</v>
      </c>
      <c r="D95" s="62">
        <v>1859</v>
      </c>
      <c r="E95" s="63">
        <v>1637</v>
      </c>
    </row>
    <row r="96" spans="2:5">
      <c r="B96" s="39" t="s">
        <v>110</v>
      </c>
      <c r="C96" s="62">
        <v>1913</v>
      </c>
      <c r="D96" s="62">
        <v>958</v>
      </c>
      <c r="E96" s="63">
        <v>955</v>
      </c>
    </row>
    <row r="97" spans="1:6">
      <c r="B97" s="39" t="s">
        <v>111</v>
      </c>
      <c r="C97" s="62">
        <v>2334</v>
      </c>
      <c r="D97" s="62">
        <v>1176</v>
      </c>
      <c r="E97" s="63">
        <v>1158</v>
      </c>
    </row>
    <row r="98" spans="1:6" ht="13.5" thickBot="1">
      <c r="B98" s="40" t="s">
        <v>112</v>
      </c>
      <c r="C98" s="64">
        <v>4447</v>
      </c>
      <c r="D98" s="64">
        <v>2343</v>
      </c>
      <c r="E98" s="65">
        <v>2104</v>
      </c>
    </row>
    <row r="99" spans="1:6">
      <c r="B99" s="126" t="s">
        <v>222</v>
      </c>
    </row>
    <row r="102" spans="1:6">
      <c r="A102" s="126" t="s">
        <v>115</v>
      </c>
      <c r="B102" s="17" t="s">
        <v>116</v>
      </c>
      <c r="D102" s="17" t="s">
        <v>117</v>
      </c>
      <c r="F102" s="126" t="s">
        <v>238</v>
      </c>
    </row>
  </sheetData>
  <mergeCells count="3">
    <mergeCell ref="B6:B7"/>
    <mergeCell ref="C6:C7"/>
    <mergeCell ref="D6:E6"/>
  </mergeCells>
  <conditionalFormatting sqref="B6:B7">
    <cfRule type="expression" dxfId="458" priority="1">
      <formula>A1&lt;&gt;IV65000</formula>
    </cfRule>
  </conditionalFormatting>
  <conditionalFormatting sqref="C6:C7">
    <cfRule type="expression" dxfId="457" priority="2">
      <formula>A1&lt;&gt;IV65000</formula>
    </cfRule>
  </conditionalFormatting>
  <conditionalFormatting sqref="D6:E6">
    <cfRule type="expression" dxfId="45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28"/>
    <col min="2" max="2" width="18.28515625" style="128" customWidth="1"/>
    <col min="3" max="5" width="17.140625" style="128" customWidth="1"/>
    <col min="6" max="16384" width="9.140625" style="128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28" t="s">
        <v>257</v>
      </c>
      <c r="E4" s="2" t="s">
        <v>4</v>
      </c>
      <c r="F4" s="128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29" t="s">
        <v>220</v>
      </c>
      <c r="E7" s="37" t="s">
        <v>221</v>
      </c>
    </row>
    <row r="8" spans="1:6">
      <c r="B8" s="7" t="s">
        <v>21</v>
      </c>
      <c r="C8" s="62">
        <v>146146</v>
      </c>
      <c r="D8" s="62">
        <v>75422</v>
      </c>
      <c r="E8" s="63">
        <v>70724</v>
      </c>
    </row>
    <row r="9" spans="1:6" ht="25.5">
      <c r="B9" s="10" t="s">
        <v>22</v>
      </c>
      <c r="C9" s="62">
        <v>21510</v>
      </c>
      <c r="D9" s="62">
        <v>10840</v>
      </c>
      <c r="E9" s="63">
        <v>10670</v>
      </c>
    </row>
    <row r="10" spans="1:6">
      <c r="B10" s="10" t="s">
        <v>24</v>
      </c>
      <c r="C10" s="62">
        <v>18252</v>
      </c>
      <c r="D10" s="62">
        <v>9200</v>
      </c>
      <c r="E10" s="63">
        <v>9052</v>
      </c>
    </row>
    <row r="11" spans="1:6">
      <c r="B11" s="39" t="s">
        <v>25</v>
      </c>
      <c r="C11" s="62">
        <v>1242</v>
      </c>
      <c r="D11" s="62">
        <v>662</v>
      </c>
      <c r="E11" s="63">
        <v>580</v>
      </c>
    </row>
    <row r="12" spans="1:6">
      <c r="B12" s="39" t="s">
        <v>26</v>
      </c>
      <c r="C12" s="62">
        <v>1230</v>
      </c>
      <c r="D12" s="62">
        <v>609</v>
      </c>
      <c r="E12" s="63">
        <v>621</v>
      </c>
    </row>
    <row r="13" spans="1:6">
      <c r="B13" s="39" t="s">
        <v>27</v>
      </c>
      <c r="C13" s="62">
        <v>2263</v>
      </c>
      <c r="D13" s="62">
        <v>1178</v>
      </c>
      <c r="E13" s="63">
        <v>1085</v>
      </c>
    </row>
    <row r="14" spans="1:6">
      <c r="B14" s="39" t="s">
        <v>28</v>
      </c>
      <c r="C14" s="62">
        <v>1430</v>
      </c>
      <c r="D14" s="62">
        <v>734</v>
      </c>
      <c r="E14" s="63">
        <v>696</v>
      </c>
    </row>
    <row r="15" spans="1:6">
      <c r="B15" s="39" t="s">
        <v>29</v>
      </c>
      <c r="C15" s="62">
        <v>934</v>
      </c>
      <c r="D15" s="62">
        <v>489</v>
      </c>
      <c r="E15" s="63">
        <v>445</v>
      </c>
    </row>
    <row r="16" spans="1:6">
      <c r="B16" s="39" t="s">
        <v>30</v>
      </c>
      <c r="C16" s="62">
        <v>1469</v>
      </c>
      <c r="D16" s="62">
        <v>779</v>
      </c>
      <c r="E16" s="63">
        <v>690</v>
      </c>
    </row>
    <row r="17" spans="2:5">
      <c r="B17" s="39" t="s">
        <v>31</v>
      </c>
      <c r="C17" s="62">
        <v>1895</v>
      </c>
      <c r="D17" s="62">
        <v>972</v>
      </c>
      <c r="E17" s="63">
        <v>923</v>
      </c>
    </row>
    <row r="18" spans="2:5">
      <c r="B18" s="39" t="s">
        <v>32</v>
      </c>
      <c r="C18" s="62">
        <v>1271</v>
      </c>
      <c r="D18" s="62">
        <v>636</v>
      </c>
      <c r="E18" s="63">
        <v>635</v>
      </c>
    </row>
    <row r="19" spans="2:5">
      <c r="B19" s="39" t="s">
        <v>33</v>
      </c>
      <c r="C19" s="62">
        <v>2376</v>
      </c>
      <c r="D19" s="62">
        <v>1113</v>
      </c>
      <c r="E19" s="63">
        <v>1263</v>
      </c>
    </row>
    <row r="20" spans="2:5">
      <c r="B20" s="39" t="s">
        <v>34</v>
      </c>
      <c r="C20" s="62">
        <v>1866</v>
      </c>
      <c r="D20" s="62">
        <v>860</v>
      </c>
      <c r="E20" s="63">
        <v>1006</v>
      </c>
    </row>
    <row r="21" spans="2:5">
      <c r="B21" s="39" t="s">
        <v>35</v>
      </c>
      <c r="C21" s="62">
        <v>1520</v>
      </c>
      <c r="D21" s="62">
        <v>759</v>
      </c>
      <c r="E21" s="63">
        <v>761</v>
      </c>
    </row>
    <row r="22" spans="2:5">
      <c r="B22" s="39" t="s">
        <v>36</v>
      </c>
      <c r="C22" s="62">
        <v>756</v>
      </c>
      <c r="D22" s="62">
        <v>409</v>
      </c>
      <c r="E22" s="63">
        <v>347</v>
      </c>
    </row>
    <row r="23" spans="2:5">
      <c r="B23" s="10" t="s">
        <v>37</v>
      </c>
      <c r="C23" s="62">
        <v>8466</v>
      </c>
      <c r="D23" s="62">
        <v>4382</v>
      </c>
      <c r="E23" s="63">
        <v>4084</v>
      </c>
    </row>
    <row r="24" spans="2:5" ht="25.5">
      <c r="B24" s="39" t="s">
        <v>38</v>
      </c>
      <c r="C24" s="62">
        <v>2721</v>
      </c>
      <c r="D24" s="62">
        <v>1349</v>
      </c>
      <c r="E24" s="63">
        <v>1372</v>
      </c>
    </row>
    <row r="25" spans="2:5">
      <c r="B25" s="39" t="s">
        <v>39</v>
      </c>
      <c r="C25" s="62">
        <v>863</v>
      </c>
      <c r="D25" s="62">
        <v>461</v>
      </c>
      <c r="E25" s="63">
        <v>402</v>
      </c>
    </row>
    <row r="26" spans="2:5" ht="25.5">
      <c r="B26" s="39" t="s">
        <v>40</v>
      </c>
      <c r="C26" s="62">
        <v>1137</v>
      </c>
      <c r="D26" s="62">
        <v>586</v>
      </c>
      <c r="E26" s="63">
        <v>551</v>
      </c>
    </row>
    <row r="27" spans="2:5">
      <c r="B27" s="39" t="s">
        <v>41</v>
      </c>
      <c r="C27" s="62">
        <v>856</v>
      </c>
      <c r="D27" s="62">
        <v>470</v>
      </c>
      <c r="E27" s="63">
        <v>386</v>
      </c>
    </row>
    <row r="28" spans="2:5">
      <c r="B28" s="39" t="s">
        <v>42</v>
      </c>
      <c r="C28" s="62">
        <v>647</v>
      </c>
      <c r="D28" s="62">
        <v>347</v>
      </c>
      <c r="E28" s="63">
        <v>300</v>
      </c>
    </row>
    <row r="29" spans="2:5">
      <c r="B29" s="39" t="s">
        <v>43</v>
      </c>
      <c r="C29" s="62">
        <v>941</v>
      </c>
      <c r="D29" s="62">
        <v>487</v>
      </c>
      <c r="E29" s="63">
        <v>454</v>
      </c>
    </row>
    <row r="30" spans="2:5">
      <c r="B30" s="39" t="s">
        <v>44</v>
      </c>
      <c r="C30" s="62">
        <v>1301</v>
      </c>
      <c r="D30" s="62">
        <v>682</v>
      </c>
      <c r="E30" s="63">
        <v>619</v>
      </c>
    </row>
    <row r="31" spans="2:5">
      <c r="B31" s="10" t="s">
        <v>45</v>
      </c>
      <c r="C31" s="62">
        <v>7983</v>
      </c>
      <c r="D31" s="62">
        <v>4126</v>
      </c>
      <c r="E31" s="63">
        <v>3857</v>
      </c>
    </row>
    <row r="32" spans="2:5">
      <c r="B32" s="39" t="s">
        <v>46</v>
      </c>
      <c r="C32" s="62">
        <v>780</v>
      </c>
      <c r="D32" s="62">
        <v>408</v>
      </c>
      <c r="E32" s="63">
        <v>372</v>
      </c>
    </row>
    <row r="33" spans="2:5">
      <c r="B33" s="39" t="s">
        <v>47</v>
      </c>
      <c r="C33" s="62">
        <v>1064</v>
      </c>
      <c r="D33" s="62">
        <v>543</v>
      </c>
      <c r="E33" s="63">
        <v>521</v>
      </c>
    </row>
    <row r="34" spans="2:5">
      <c r="B34" s="39" t="s">
        <v>48</v>
      </c>
      <c r="C34" s="62">
        <v>2812</v>
      </c>
      <c r="D34" s="62">
        <v>1448</v>
      </c>
      <c r="E34" s="63">
        <v>1364</v>
      </c>
    </row>
    <row r="35" spans="2:5">
      <c r="B35" s="39" t="s">
        <v>49</v>
      </c>
      <c r="C35" s="62">
        <v>842</v>
      </c>
      <c r="D35" s="62">
        <v>416</v>
      </c>
      <c r="E35" s="63">
        <v>426</v>
      </c>
    </row>
    <row r="36" spans="2:5">
      <c r="B36" s="39" t="s">
        <v>50</v>
      </c>
      <c r="C36" s="62">
        <v>1069</v>
      </c>
      <c r="D36" s="62">
        <v>566</v>
      </c>
      <c r="E36" s="63">
        <v>503</v>
      </c>
    </row>
    <row r="37" spans="2:5">
      <c r="B37" s="39" t="s">
        <v>51</v>
      </c>
      <c r="C37" s="62">
        <v>625</v>
      </c>
      <c r="D37" s="62">
        <v>310</v>
      </c>
      <c r="E37" s="63">
        <v>315</v>
      </c>
    </row>
    <row r="38" spans="2:5">
      <c r="B38" s="39" t="s">
        <v>52</v>
      </c>
      <c r="C38" s="62">
        <v>791</v>
      </c>
      <c r="D38" s="62">
        <v>435</v>
      </c>
      <c r="E38" s="63">
        <v>356</v>
      </c>
    </row>
    <row r="39" spans="2:5">
      <c r="B39" s="10" t="s">
        <v>53</v>
      </c>
      <c r="C39" s="62">
        <v>3902</v>
      </c>
      <c r="D39" s="62">
        <v>2039</v>
      </c>
      <c r="E39" s="63">
        <v>1863</v>
      </c>
    </row>
    <row r="40" spans="2:5">
      <c r="B40" s="39" t="s">
        <v>54</v>
      </c>
      <c r="C40" s="62">
        <v>1193</v>
      </c>
      <c r="D40" s="62">
        <v>629</v>
      </c>
      <c r="E40" s="63">
        <v>564</v>
      </c>
    </row>
    <row r="41" spans="2:5">
      <c r="B41" s="39" t="s">
        <v>55</v>
      </c>
      <c r="C41" s="62">
        <v>1532</v>
      </c>
      <c r="D41" s="62">
        <v>799</v>
      </c>
      <c r="E41" s="63">
        <v>733</v>
      </c>
    </row>
    <row r="42" spans="2:5">
      <c r="B42" s="39" t="s">
        <v>56</v>
      </c>
      <c r="C42" s="62">
        <v>1177</v>
      </c>
      <c r="D42" s="62">
        <v>611</v>
      </c>
      <c r="E42" s="63">
        <v>566</v>
      </c>
    </row>
    <row r="43" spans="2:5">
      <c r="B43" s="10" t="s">
        <v>57</v>
      </c>
      <c r="C43" s="62">
        <v>10734</v>
      </c>
      <c r="D43" s="62">
        <v>5685</v>
      </c>
      <c r="E43" s="63">
        <v>5049</v>
      </c>
    </row>
    <row r="44" spans="2:5">
      <c r="B44" s="39" t="s">
        <v>58</v>
      </c>
      <c r="C44" s="62">
        <v>1579</v>
      </c>
      <c r="D44" s="62">
        <v>820</v>
      </c>
      <c r="E44" s="63">
        <v>759</v>
      </c>
    </row>
    <row r="45" spans="2:5">
      <c r="B45" s="39" t="s">
        <v>59</v>
      </c>
      <c r="C45" s="62">
        <v>1810</v>
      </c>
      <c r="D45" s="62">
        <v>963</v>
      </c>
      <c r="E45" s="63">
        <v>847</v>
      </c>
    </row>
    <row r="46" spans="2:5">
      <c r="B46" s="39" t="s">
        <v>60</v>
      </c>
      <c r="C46" s="62">
        <v>1506</v>
      </c>
      <c r="D46" s="62">
        <v>785</v>
      </c>
      <c r="E46" s="63">
        <v>721</v>
      </c>
    </row>
    <row r="47" spans="2:5">
      <c r="B47" s="39" t="s">
        <v>61</v>
      </c>
      <c r="C47" s="62">
        <v>1114</v>
      </c>
      <c r="D47" s="62">
        <v>587</v>
      </c>
      <c r="E47" s="63">
        <v>527</v>
      </c>
    </row>
    <row r="48" spans="2:5">
      <c r="B48" s="39" t="s">
        <v>62</v>
      </c>
      <c r="C48" s="62">
        <v>1489</v>
      </c>
      <c r="D48" s="62">
        <v>789</v>
      </c>
      <c r="E48" s="63">
        <v>700</v>
      </c>
    </row>
    <row r="49" spans="2:5">
      <c r="B49" s="39" t="s">
        <v>63</v>
      </c>
      <c r="C49" s="62">
        <v>1736</v>
      </c>
      <c r="D49" s="62">
        <v>947</v>
      </c>
      <c r="E49" s="63">
        <v>789</v>
      </c>
    </row>
    <row r="50" spans="2:5">
      <c r="B50" s="39" t="s">
        <v>64</v>
      </c>
      <c r="C50" s="62">
        <v>1500</v>
      </c>
      <c r="D50" s="62">
        <v>794</v>
      </c>
      <c r="E50" s="63">
        <v>706</v>
      </c>
    </row>
    <row r="51" spans="2:5">
      <c r="B51" s="10" t="s">
        <v>65</v>
      </c>
      <c r="C51" s="62">
        <v>5819</v>
      </c>
      <c r="D51" s="62">
        <v>2955</v>
      </c>
      <c r="E51" s="63">
        <v>2864</v>
      </c>
    </row>
    <row r="52" spans="2:5">
      <c r="B52" s="39" t="s">
        <v>66</v>
      </c>
      <c r="C52" s="62">
        <v>1441</v>
      </c>
      <c r="D52" s="62">
        <v>752</v>
      </c>
      <c r="E52" s="63">
        <v>689</v>
      </c>
    </row>
    <row r="53" spans="2:5" ht="25.5">
      <c r="B53" s="39" t="s">
        <v>67</v>
      </c>
      <c r="C53" s="62">
        <v>1174</v>
      </c>
      <c r="D53" s="62">
        <v>572</v>
      </c>
      <c r="E53" s="63">
        <v>602</v>
      </c>
    </row>
    <row r="54" spans="2:5">
      <c r="B54" s="39" t="s">
        <v>68</v>
      </c>
      <c r="C54" s="62">
        <v>2261</v>
      </c>
      <c r="D54" s="62">
        <v>1138</v>
      </c>
      <c r="E54" s="63">
        <v>1123</v>
      </c>
    </row>
    <row r="55" spans="2:5">
      <c r="B55" s="39" t="s">
        <v>69</v>
      </c>
      <c r="C55" s="62">
        <v>943</v>
      </c>
      <c r="D55" s="62">
        <v>493</v>
      </c>
      <c r="E55" s="63">
        <v>450</v>
      </c>
    </row>
    <row r="56" spans="2:5" ht="25.5">
      <c r="B56" s="10" t="s">
        <v>70</v>
      </c>
      <c r="C56" s="62">
        <v>7035</v>
      </c>
      <c r="D56" s="62">
        <v>3629</v>
      </c>
      <c r="E56" s="63">
        <v>3406</v>
      </c>
    </row>
    <row r="57" spans="2:5">
      <c r="B57" s="39" t="s">
        <v>71</v>
      </c>
      <c r="C57" s="62">
        <v>2152</v>
      </c>
      <c r="D57" s="62">
        <v>1082</v>
      </c>
      <c r="E57" s="63">
        <v>1070</v>
      </c>
    </row>
    <row r="58" spans="2:5">
      <c r="B58" s="39" t="s">
        <v>72</v>
      </c>
      <c r="C58" s="62">
        <v>1012</v>
      </c>
      <c r="D58" s="62">
        <v>523</v>
      </c>
      <c r="E58" s="63">
        <v>489</v>
      </c>
    </row>
    <row r="59" spans="2:5">
      <c r="B59" s="39" t="s">
        <v>73</v>
      </c>
      <c r="C59" s="62">
        <v>1347</v>
      </c>
      <c r="D59" s="62">
        <v>730</v>
      </c>
      <c r="E59" s="63">
        <v>617</v>
      </c>
    </row>
    <row r="60" spans="2:5" ht="25.5">
      <c r="B60" s="39" t="s">
        <v>74</v>
      </c>
      <c r="C60" s="62">
        <v>1097</v>
      </c>
      <c r="D60" s="62">
        <v>562</v>
      </c>
      <c r="E60" s="63">
        <v>535</v>
      </c>
    </row>
    <row r="61" spans="2:5">
      <c r="B61" s="39" t="s">
        <v>75</v>
      </c>
      <c r="C61" s="62">
        <v>1427</v>
      </c>
      <c r="D61" s="62">
        <v>732</v>
      </c>
      <c r="E61" s="63">
        <v>695</v>
      </c>
    </row>
    <row r="62" spans="2:5">
      <c r="B62" s="10" t="s">
        <v>76</v>
      </c>
      <c r="C62" s="62">
        <v>6825</v>
      </c>
      <c r="D62" s="62">
        <v>3525</v>
      </c>
      <c r="E62" s="63">
        <v>3300</v>
      </c>
    </row>
    <row r="63" spans="2:5">
      <c r="B63" s="39" t="s">
        <v>77</v>
      </c>
      <c r="C63" s="62">
        <v>1341</v>
      </c>
      <c r="D63" s="62">
        <v>715</v>
      </c>
      <c r="E63" s="63">
        <v>626</v>
      </c>
    </row>
    <row r="64" spans="2:5">
      <c r="B64" s="39" t="s">
        <v>78</v>
      </c>
      <c r="C64" s="62">
        <v>2475</v>
      </c>
      <c r="D64" s="62">
        <v>1257</v>
      </c>
      <c r="E64" s="63">
        <v>1218</v>
      </c>
    </row>
    <row r="65" spans="2:5">
      <c r="B65" s="39" t="s">
        <v>79</v>
      </c>
      <c r="C65" s="62">
        <v>1294</v>
      </c>
      <c r="D65" s="62">
        <v>684</v>
      </c>
      <c r="E65" s="63">
        <v>610</v>
      </c>
    </row>
    <row r="66" spans="2:5">
      <c r="B66" s="39" t="s">
        <v>80</v>
      </c>
      <c r="C66" s="62">
        <v>1715</v>
      </c>
      <c r="D66" s="62">
        <v>869</v>
      </c>
      <c r="E66" s="63">
        <v>846</v>
      </c>
    </row>
    <row r="67" spans="2:5">
      <c r="B67" s="10" t="s">
        <v>81</v>
      </c>
      <c r="C67" s="62">
        <v>6583</v>
      </c>
      <c r="D67" s="62">
        <v>3426</v>
      </c>
      <c r="E67" s="63">
        <v>3157</v>
      </c>
    </row>
    <row r="68" spans="2:5">
      <c r="B68" s="39" t="s">
        <v>82</v>
      </c>
      <c r="C68" s="62">
        <v>1269</v>
      </c>
      <c r="D68" s="62">
        <v>661</v>
      </c>
      <c r="E68" s="63">
        <v>608</v>
      </c>
    </row>
    <row r="69" spans="2:5">
      <c r="B69" s="39" t="s">
        <v>83</v>
      </c>
      <c r="C69" s="62">
        <v>1479</v>
      </c>
      <c r="D69" s="62">
        <v>764</v>
      </c>
      <c r="E69" s="63">
        <v>715</v>
      </c>
    </row>
    <row r="70" spans="2:5">
      <c r="B70" s="39" t="s">
        <v>84</v>
      </c>
      <c r="C70" s="62">
        <v>923</v>
      </c>
      <c r="D70" s="62">
        <v>463</v>
      </c>
      <c r="E70" s="63">
        <v>460</v>
      </c>
    </row>
    <row r="71" spans="2:5">
      <c r="B71" s="39" t="s">
        <v>85</v>
      </c>
      <c r="C71" s="62">
        <v>1395</v>
      </c>
      <c r="D71" s="62">
        <v>727</v>
      </c>
      <c r="E71" s="63">
        <v>668</v>
      </c>
    </row>
    <row r="72" spans="2:5" ht="25.5">
      <c r="B72" s="39" t="s">
        <v>86</v>
      </c>
      <c r="C72" s="62">
        <v>1517</v>
      </c>
      <c r="D72" s="62">
        <v>811</v>
      </c>
      <c r="E72" s="63">
        <v>706</v>
      </c>
    </row>
    <row r="73" spans="2:5" ht="25.5">
      <c r="B73" s="10" t="s">
        <v>87</v>
      </c>
      <c r="C73" s="62">
        <v>17317</v>
      </c>
      <c r="D73" s="62">
        <v>9037</v>
      </c>
      <c r="E73" s="63">
        <v>8280</v>
      </c>
    </row>
    <row r="74" spans="2:5">
      <c r="B74" s="39" t="s">
        <v>88</v>
      </c>
      <c r="C74" s="62">
        <v>1475</v>
      </c>
      <c r="D74" s="62">
        <v>762</v>
      </c>
      <c r="E74" s="63">
        <v>713</v>
      </c>
    </row>
    <row r="75" spans="2:5">
      <c r="B75" s="39" t="s">
        <v>89</v>
      </c>
      <c r="C75" s="62">
        <v>6130</v>
      </c>
      <c r="D75" s="62">
        <v>3175</v>
      </c>
      <c r="E75" s="63">
        <v>2955</v>
      </c>
    </row>
    <row r="76" spans="2:5">
      <c r="B76" s="39" t="s">
        <v>90</v>
      </c>
      <c r="C76" s="62">
        <v>3162</v>
      </c>
      <c r="D76" s="62">
        <v>1633</v>
      </c>
      <c r="E76" s="63">
        <v>1529</v>
      </c>
    </row>
    <row r="77" spans="2:5">
      <c r="B77" s="39" t="s">
        <v>91</v>
      </c>
      <c r="C77" s="62">
        <v>1610</v>
      </c>
      <c r="D77" s="62">
        <v>859</v>
      </c>
      <c r="E77" s="63">
        <v>751</v>
      </c>
    </row>
    <row r="78" spans="2:5">
      <c r="B78" s="39" t="s">
        <v>92</v>
      </c>
      <c r="C78" s="62">
        <v>2104</v>
      </c>
      <c r="D78" s="62">
        <v>1121</v>
      </c>
      <c r="E78" s="63">
        <v>983</v>
      </c>
    </row>
    <row r="79" spans="2:5">
      <c r="B79" s="39" t="s">
        <v>93</v>
      </c>
      <c r="C79" s="62">
        <v>1332</v>
      </c>
      <c r="D79" s="62">
        <v>696</v>
      </c>
      <c r="E79" s="63">
        <v>636</v>
      </c>
    </row>
    <row r="80" spans="2:5">
      <c r="B80" s="39" t="s">
        <v>94</v>
      </c>
      <c r="C80" s="62">
        <v>1504</v>
      </c>
      <c r="D80" s="62">
        <v>791</v>
      </c>
      <c r="E80" s="63">
        <v>713</v>
      </c>
    </row>
    <row r="81" spans="2:5">
      <c r="B81" s="10" t="s">
        <v>95</v>
      </c>
      <c r="C81" s="62">
        <v>8171</v>
      </c>
      <c r="D81" s="62">
        <v>4238</v>
      </c>
      <c r="E81" s="63">
        <v>3933</v>
      </c>
    </row>
    <row r="82" spans="2:5">
      <c r="B82" s="39" t="s">
        <v>96</v>
      </c>
      <c r="C82" s="62">
        <v>452</v>
      </c>
      <c r="D82" s="62">
        <v>255</v>
      </c>
      <c r="E82" s="63">
        <v>197</v>
      </c>
    </row>
    <row r="83" spans="2:5">
      <c r="B83" s="39" t="s">
        <v>97</v>
      </c>
      <c r="C83" s="62">
        <v>3193</v>
      </c>
      <c r="D83" s="62">
        <v>1633</v>
      </c>
      <c r="E83" s="63">
        <v>1560</v>
      </c>
    </row>
    <row r="84" spans="2:5">
      <c r="B84" s="39" t="s">
        <v>98</v>
      </c>
      <c r="C84" s="62">
        <v>1423</v>
      </c>
      <c r="D84" s="62">
        <v>732</v>
      </c>
      <c r="E84" s="63">
        <v>691</v>
      </c>
    </row>
    <row r="85" spans="2:5">
      <c r="B85" s="39" t="s">
        <v>99</v>
      </c>
      <c r="C85" s="62">
        <v>1658</v>
      </c>
      <c r="D85" s="62">
        <v>859</v>
      </c>
      <c r="E85" s="63">
        <v>799</v>
      </c>
    </row>
    <row r="86" spans="2:5">
      <c r="B86" s="39" t="s">
        <v>100</v>
      </c>
      <c r="C86" s="62">
        <v>1445</v>
      </c>
      <c r="D86" s="62">
        <v>759</v>
      </c>
      <c r="E86" s="63">
        <v>686</v>
      </c>
    </row>
    <row r="87" spans="2:5">
      <c r="B87" s="10" t="s">
        <v>101</v>
      </c>
      <c r="C87" s="62">
        <v>7660</v>
      </c>
      <c r="D87" s="62">
        <v>3964</v>
      </c>
      <c r="E87" s="63">
        <v>3696</v>
      </c>
    </row>
    <row r="88" spans="2:5">
      <c r="B88" s="39" t="s">
        <v>102</v>
      </c>
      <c r="C88" s="62">
        <v>1375</v>
      </c>
      <c r="D88" s="62">
        <v>730</v>
      </c>
      <c r="E88" s="63">
        <v>645</v>
      </c>
    </row>
    <row r="89" spans="2:5" ht="25.5">
      <c r="B89" s="39" t="s">
        <v>103</v>
      </c>
      <c r="C89" s="62">
        <v>1950</v>
      </c>
      <c r="D89" s="62">
        <v>1007</v>
      </c>
      <c r="E89" s="63">
        <v>943</v>
      </c>
    </row>
    <row r="90" spans="2:5">
      <c r="B90" s="39" t="s">
        <v>104</v>
      </c>
      <c r="C90" s="62">
        <v>1796</v>
      </c>
      <c r="D90" s="62">
        <v>911</v>
      </c>
      <c r="E90" s="63">
        <v>885</v>
      </c>
    </row>
    <row r="91" spans="2:5">
      <c r="B91" s="39" t="s">
        <v>105</v>
      </c>
      <c r="C91" s="62">
        <v>2539</v>
      </c>
      <c r="D91" s="62">
        <v>1316</v>
      </c>
      <c r="E91" s="63">
        <v>1223</v>
      </c>
    </row>
    <row r="92" spans="2:5" ht="25.5">
      <c r="B92" s="10" t="s">
        <v>106</v>
      </c>
      <c r="C92" s="62">
        <v>15889</v>
      </c>
      <c r="D92" s="62">
        <v>8376</v>
      </c>
      <c r="E92" s="63">
        <v>7513</v>
      </c>
    </row>
    <row r="93" spans="2:5">
      <c r="B93" s="39" t="s">
        <v>107</v>
      </c>
      <c r="C93" s="62">
        <v>1178</v>
      </c>
      <c r="D93" s="62">
        <v>608</v>
      </c>
      <c r="E93" s="63">
        <v>570</v>
      </c>
    </row>
    <row r="94" spans="2:5">
      <c r="B94" s="39" t="s">
        <v>108</v>
      </c>
      <c r="C94" s="62">
        <v>2794</v>
      </c>
      <c r="D94" s="62">
        <v>1464</v>
      </c>
      <c r="E94" s="63">
        <v>1330</v>
      </c>
    </row>
    <row r="95" spans="2:5">
      <c r="B95" s="39" t="s">
        <v>109</v>
      </c>
      <c r="C95" s="62">
        <v>3138</v>
      </c>
      <c r="D95" s="62">
        <v>1668</v>
      </c>
      <c r="E95" s="63">
        <v>1470</v>
      </c>
    </row>
    <row r="96" spans="2:5">
      <c r="B96" s="39" t="s">
        <v>110</v>
      </c>
      <c r="C96" s="62">
        <v>1949</v>
      </c>
      <c r="D96" s="62">
        <v>1059</v>
      </c>
      <c r="E96" s="63">
        <v>890</v>
      </c>
    </row>
    <row r="97" spans="1:6">
      <c r="B97" s="39" t="s">
        <v>111</v>
      </c>
      <c r="C97" s="62">
        <v>2335</v>
      </c>
      <c r="D97" s="62">
        <v>1202</v>
      </c>
      <c r="E97" s="63">
        <v>1133</v>
      </c>
    </row>
    <row r="98" spans="1:6" ht="13.5" thickBot="1">
      <c r="B98" s="40" t="s">
        <v>112</v>
      </c>
      <c r="C98" s="64">
        <v>4495</v>
      </c>
      <c r="D98" s="64">
        <v>2375</v>
      </c>
      <c r="E98" s="65">
        <v>2120</v>
      </c>
    </row>
    <row r="99" spans="1:6">
      <c r="B99" s="128" t="s">
        <v>222</v>
      </c>
    </row>
    <row r="102" spans="1:6">
      <c r="A102" s="128" t="s">
        <v>115</v>
      </c>
      <c r="B102" s="17" t="s">
        <v>116</v>
      </c>
      <c r="D102" s="17" t="s">
        <v>117</v>
      </c>
      <c r="F102" s="128" t="s">
        <v>238</v>
      </c>
    </row>
  </sheetData>
  <mergeCells count="3">
    <mergeCell ref="B6:B7"/>
    <mergeCell ref="C6:C7"/>
    <mergeCell ref="D6:E6"/>
  </mergeCells>
  <conditionalFormatting sqref="B6:B7">
    <cfRule type="expression" dxfId="455" priority="1">
      <formula>A1&lt;&gt;IV65000</formula>
    </cfRule>
  </conditionalFormatting>
  <conditionalFormatting sqref="C6:C7">
    <cfRule type="expression" dxfId="454" priority="2">
      <formula>A1&lt;&gt;IV65000</formula>
    </cfRule>
  </conditionalFormatting>
  <conditionalFormatting sqref="D6:E6">
    <cfRule type="expression" dxfId="45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List5"/>
  <dimension ref="A1:M101"/>
  <sheetViews>
    <sheetView workbookViewId="0">
      <selection activeCell="A2" sqref="A2"/>
    </sheetView>
  </sheetViews>
  <sheetFormatPr defaultRowHeight="12.75"/>
  <cols>
    <col min="2" max="2" width="25.85546875" customWidth="1"/>
    <col min="3" max="3" width="12.85546875" customWidth="1"/>
    <col min="4" max="9" width="13.85546875" customWidth="1"/>
    <col min="10" max="12" width="17.140625" customWidth="1"/>
    <col min="13" max="13" width="13.85546875" customWidth="1"/>
  </cols>
  <sheetData>
    <row r="1" spans="1:13">
      <c r="A1" s="20" t="s">
        <v>1</v>
      </c>
    </row>
    <row r="2" spans="1:13">
      <c r="A2" s="20" t="s">
        <v>120</v>
      </c>
    </row>
    <row r="3" spans="1:13">
      <c r="B3" s="1" t="s">
        <v>121</v>
      </c>
    </row>
    <row r="4" spans="1:13">
      <c r="B4" t="s">
        <v>136</v>
      </c>
      <c r="L4" s="2" t="s">
        <v>4</v>
      </c>
      <c r="M4" t="s">
        <v>5</v>
      </c>
    </row>
    <row r="6" spans="1:13" ht="25.5">
      <c r="B6" s="3" t="s">
        <v>6</v>
      </c>
      <c r="C6" s="5" t="s">
        <v>123</v>
      </c>
      <c r="D6" s="5" t="s">
        <v>124</v>
      </c>
      <c r="E6" s="5" t="s">
        <v>125</v>
      </c>
      <c r="F6" s="5" t="s">
        <v>126</v>
      </c>
      <c r="G6" s="5" t="s">
        <v>127</v>
      </c>
      <c r="H6" s="5" t="s">
        <v>128</v>
      </c>
      <c r="I6" s="5" t="s">
        <v>129</v>
      </c>
      <c r="J6" s="5" t="s">
        <v>130</v>
      </c>
      <c r="K6" s="5" t="s">
        <v>131</v>
      </c>
      <c r="L6" s="5" t="s">
        <v>132</v>
      </c>
      <c r="M6" s="6" t="s">
        <v>133</v>
      </c>
    </row>
    <row r="7" spans="1:13">
      <c r="B7" s="7" t="s">
        <v>21</v>
      </c>
      <c r="C7" s="21">
        <v>10578820</v>
      </c>
      <c r="D7" s="21">
        <v>179228</v>
      </c>
      <c r="E7" s="21">
        <v>653472</v>
      </c>
      <c r="F7" s="21">
        <v>971317</v>
      </c>
      <c r="G7" s="21">
        <v>1043547</v>
      </c>
      <c r="H7" s="21">
        <v>1270684</v>
      </c>
      <c r="I7" s="21">
        <v>984263</v>
      </c>
      <c r="J7" s="21">
        <v>958400</v>
      </c>
      <c r="K7" s="21">
        <v>1320691</v>
      </c>
      <c r="L7" s="21">
        <v>872324</v>
      </c>
      <c r="M7" s="22">
        <v>2324894</v>
      </c>
    </row>
    <row r="8" spans="1:13">
      <c r="B8" s="10" t="s">
        <v>22</v>
      </c>
      <c r="C8" s="21">
        <v>1280508</v>
      </c>
      <c r="D8" s="11" t="s">
        <v>23</v>
      </c>
      <c r="E8" s="11" t="s">
        <v>23</v>
      </c>
      <c r="F8" s="11" t="s">
        <v>23</v>
      </c>
      <c r="G8" s="11" t="s">
        <v>23</v>
      </c>
      <c r="H8" s="11" t="s">
        <v>23</v>
      </c>
      <c r="I8" s="11" t="s">
        <v>23</v>
      </c>
      <c r="J8" s="11" t="s">
        <v>23</v>
      </c>
      <c r="K8" s="11" t="s">
        <v>23</v>
      </c>
      <c r="L8" s="11" t="s">
        <v>23</v>
      </c>
      <c r="M8" s="22">
        <v>1280508</v>
      </c>
    </row>
    <row r="9" spans="1:13">
      <c r="B9" s="10" t="s">
        <v>24</v>
      </c>
      <c r="C9" s="21">
        <v>1338982</v>
      </c>
      <c r="D9" s="21">
        <v>29112</v>
      </c>
      <c r="E9" s="21">
        <v>128117</v>
      </c>
      <c r="F9" s="21">
        <v>195396</v>
      </c>
      <c r="G9" s="21">
        <v>195657</v>
      </c>
      <c r="H9" s="21">
        <v>223180</v>
      </c>
      <c r="I9" s="21">
        <v>141369</v>
      </c>
      <c r="J9" s="21">
        <v>229010</v>
      </c>
      <c r="K9" s="21">
        <v>128481</v>
      </c>
      <c r="L9" s="21">
        <v>68660</v>
      </c>
      <c r="M9" s="23" t="s">
        <v>23</v>
      </c>
    </row>
    <row r="10" spans="1:13">
      <c r="B10" s="12" t="s">
        <v>25</v>
      </c>
      <c r="C10" s="21">
        <v>97452</v>
      </c>
      <c r="D10" s="21">
        <v>3918</v>
      </c>
      <c r="E10" s="21">
        <v>11660</v>
      </c>
      <c r="F10" s="21">
        <v>14430</v>
      </c>
      <c r="G10" s="21">
        <v>15520</v>
      </c>
      <c r="H10" s="21">
        <v>18053</v>
      </c>
      <c r="I10" s="21">
        <v>5686</v>
      </c>
      <c r="J10" s="21">
        <v>28185</v>
      </c>
      <c r="K10" s="11" t="s">
        <v>23</v>
      </c>
      <c r="L10" s="11" t="s">
        <v>23</v>
      </c>
      <c r="M10" s="23" t="s">
        <v>23</v>
      </c>
    </row>
    <row r="11" spans="1:13">
      <c r="B11" s="12" t="s">
        <v>26</v>
      </c>
      <c r="C11" s="21">
        <v>91230</v>
      </c>
      <c r="D11" s="21">
        <v>1795</v>
      </c>
      <c r="E11" s="21">
        <v>9146</v>
      </c>
      <c r="F11" s="21">
        <v>19180</v>
      </c>
      <c r="G11" s="21">
        <v>15615</v>
      </c>
      <c r="H11" s="21">
        <v>10766</v>
      </c>
      <c r="I11" s="21">
        <v>15421</v>
      </c>
      <c r="J11" s="21">
        <v>19307</v>
      </c>
      <c r="K11" s="11" t="s">
        <v>23</v>
      </c>
      <c r="L11" s="11" t="s">
        <v>23</v>
      </c>
      <c r="M11" s="23" t="s">
        <v>23</v>
      </c>
    </row>
    <row r="12" spans="1:13">
      <c r="B12" s="12" t="s">
        <v>27</v>
      </c>
      <c r="C12" s="21">
        <v>163108</v>
      </c>
      <c r="D12" s="21">
        <v>2650</v>
      </c>
      <c r="E12" s="21">
        <v>11460</v>
      </c>
      <c r="F12" s="21">
        <v>16668</v>
      </c>
      <c r="G12" s="21">
        <v>17432</v>
      </c>
      <c r="H12" s="21">
        <v>25210</v>
      </c>
      <c r="I12" s="21">
        <v>5523</v>
      </c>
      <c r="J12" s="21">
        <v>15505</v>
      </c>
      <c r="K12" s="11" t="s">
        <v>23</v>
      </c>
      <c r="L12" s="21">
        <v>68660</v>
      </c>
      <c r="M12" s="23" t="s">
        <v>23</v>
      </c>
    </row>
    <row r="13" spans="1:13">
      <c r="B13" s="12" t="s">
        <v>28</v>
      </c>
      <c r="C13" s="21">
        <v>99610</v>
      </c>
      <c r="D13" s="21">
        <v>1639</v>
      </c>
      <c r="E13" s="21">
        <v>10963</v>
      </c>
      <c r="F13" s="21">
        <v>16776</v>
      </c>
      <c r="G13" s="21">
        <v>20844</v>
      </c>
      <c r="H13" s="21">
        <v>11306</v>
      </c>
      <c r="I13" s="21">
        <v>6959</v>
      </c>
      <c r="J13" s="11" t="s">
        <v>23</v>
      </c>
      <c r="K13" s="21">
        <v>31123</v>
      </c>
      <c r="L13" s="11" t="s">
        <v>23</v>
      </c>
      <c r="M13" s="23" t="s">
        <v>23</v>
      </c>
    </row>
    <row r="14" spans="1:13">
      <c r="B14" s="12" t="s">
        <v>29</v>
      </c>
      <c r="C14" s="21">
        <v>74697</v>
      </c>
      <c r="D14" s="21">
        <v>3589</v>
      </c>
      <c r="E14" s="21">
        <v>9655</v>
      </c>
      <c r="F14" s="21">
        <v>12817</v>
      </c>
      <c r="G14" s="21">
        <v>7159</v>
      </c>
      <c r="H14" s="21">
        <v>10697</v>
      </c>
      <c r="I14" s="11" t="s">
        <v>23</v>
      </c>
      <c r="J14" s="21">
        <v>10375</v>
      </c>
      <c r="K14" s="21">
        <v>20405</v>
      </c>
      <c r="L14" s="11" t="s">
        <v>23</v>
      </c>
      <c r="M14" s="23" t="s">
        <v>23</v>
      </c>
    </row>
    <row r="15" spans="1:13">
      <c r="B15" s="12" t="s">
        <v>30</v>
      </c>
      <c r="C15" s="21">
        <v>106516</v>
      </c>
      <c r="D15" s="21">
        <v>1573</v>
      </c>
      <c r="E15" s="21">
        <v>6682</v>
      </c>
      <c r="F15" s="21">
        <v>13410</v>
      </c>
      <c r="G15" s="21">
        <v>18299</v>
      </c>
      <c r="H15" s="21">
        <v>12911</v>
      </c>
      <c r="I15" s="11" t="s">
        <v>23</v>
      </c>
      <c r="J15" s="21">
        <v>53641</v>
      </c>
      <c r="K15" s="11" t="s">
        <v>23</v>
      </c>
      <c r="L15" s="11" t="s">
        <v>23</v>
      </c>
      <c r="M15" s="23" t="s">
        <v>23</v>
      </c>
    </row>
    <row r="16" spans="1:13">
      <c r="B16" s="12" t="s">
        <v>31</v>
      </c>
      <c r="C16" s="21">
        <v>126825</v>
      </c>
      <c r="D16" s="21">
        <v>3791</v>
      </c>
      <c r="E16" s="21">
        <v>18205</v>
      </c>
      <c r="F16" s="21">
        <v>15816</v>
      </c>
      <c r="G16" s="21">
        <v>3744</v>
      </c>
      <c r="H16" s="21">
        <v>20069</v>
      </c>
      <c r="I16" s="21">
        <v>21144</v>
      </c>
      <c r="J16" s="11" t="s">
        <v>23</v>
      </c>
      <c r="K16" s="21">
        <v>44056</v>
      </c>
      <c r="L16" s="11" t="s">
        <v>23</v>
      </c>
      <c r="M16" s="23" t="s">
        <v>23</v>
      </c>
    </row>
    <row r="17" spans="2:13">
      <c r="B17" s="12" t="s">
        <v>32</v>
      </c>
      <c r="C17" s="21">
        <v>97894</v>
      </c>
      <c r="D17" s="21">
        <v>1539</v>
      </c>
      <c r="E17" s="21">
        <v>11084</v>
      </c>
      <c r="F17" s="21">
        <v>18394</v>
      </c>
      <c r="G17" s="21">
        <v>11094</v>
      </c>
      <c r="H17" s="21">
        <v>6158</v>
      </c>
      <c r="I17" s="21">
        <v>9460</v>
      </c>
      <c r="J17" s="21">
        <v>40165</v>
      </c>
      <c r="K17" s="11" t="s">
        <v>23</v>
      </c>
      <c r="L17" s="11" t="s">
        <v>23</v>
      </c>
      <c r="M17" s="23" t="s">
        <v>23</v>
      </c>
    </row>
    <row r="18" spans="2:13">
      <c r="B18" s="12" t="s">
        <v>33</v>
      </c>
      <c r="C18" s="21">
        <v>171914</v>
      </c>
      <c r="D18" s="21">
        <v>716</v>
      </c>
      <c r="E18" s="21">
        <v>9474</v>
      </c>
      <c r="F18" s="21">
        <v>25641</v>
      </c>
      <c r="G18" s="21">
        <v>31966</v>
      </c>
      <c r="H18" s="21">
        <v>45845</v>
      </c>
      <c r="I18" s="21">
        <v>12415</v>
      </c>
      <c r="J18" s="21">
        <v>45857</v>
      </c>
      <c r="K18" s="11" t="s">
        <v>23</v>
      </c>
      <c r="L18" s="11" t="s">
        <v>23</v>
      </c>
      <c r="M18" s="23" t="s">
        <v>23</v>
      </c>
    </row>
    <row r="19" spans="2:13">
      <c r="B19" s="12" t="s">
        <v>34</v>
      </c>
      <c r="C19" s="21">
        <v>140208</v>
      </c>
      <c r="D19" s="21">
        <v>291</v>
      </c>
      <c r="E19" s="21">
        <v>5063</v>
      </c>
      <c r="F19" s="21">
        <v>15492</v>
      </c>
      <c r="G19" s="21">
        <v>31287</v>
      </c>
      <c r="H19" s="21">
        <v>44992</v>
      </c>
      <c r="I19" s="21">
        <v>43083</v>
      </c>
      <c r="J19" s="11" t="s">
        <v>23</v>
      </c>
      <c r="K19" s="11" t="s">
        <v>23</v>
      </c>
      <c r="L19" s="11" t="s">
        <v>23</v>
      </c>
      <c r="M19" s="23" t="s">
        <v>23</v>
      </c>
    </row>
    <row r="20" spans="2:13">
      <c r="B20" s="12" t="s">
        <v>35</v>
      </c>
      <c r="C20" s="21">
        <v>114219</v>
      </c>
      <c r="D20" s="21">
        <v>3488</v>
      </c>
      <c r="E20" s="21">
        <v>17681</v>
      </c>
      <c r="F20" s="21">
        <v>14396</v>
      </c>
      <c r="G20" s="21">
        <v>12362</v>
      </c>
      <c r="H20" s="21">
        <v>17173</v>
      </c>
      <c r="I20" s="21">
        <v>16222</v>
      </c>
      <c r="J20" s="11" t="s">
        <v>23</v>
      </c>
      <c r="K20" s="21">
        <v>32897</v>
      </c>
      <c r="L20" s="11" t="s">
        <v>23</v>
      </c>
      <c r="M20" s="23" t="s">
        <v>23</v>
      </c>
    </row>
    <row r="21" spans="2:13">
      <c r="B21" s="12" t="s">
        <v>36</v>
      </c>
      <c r="C21" s="21">
        <v>55309</v>
      </c>
      <c r="D21" s="21">
        <v>4123</v>
      </c>
      <c r="E21" s="21">
        <v>7044</v>
      </c>
      <c r="F21" s="21">
        <v>12376</v>
      </c>
      <c r="G21" s="21">
        <v>10335</v>
      </c>
      <c r="H21" s="11" t="s">
        <v>23</v>
      </c>
      <c r="I21" s="21">
        <v>5456</v>
      </c>
      <c r="J21" s="21">
        <v>15975</v>
      </c>
      <c r="K21" s="11" t="s">
        <v>23</v>
      </c>
      <c r="L21" s="11" t="s">
        <v>23</v>
      </c>
      <c r="M21" s="23" t="s">
        <v>23</v>
      </c>
    </row>
    <row r="22" spans="2:13">
      <c r="B22" s="10" t="s">
        <v>37</v>
      </c>
      <c r="C22" s="21">
        <v>638782</v>
      </c>
      <c r="D22" s="21">
        <v>26535</v>
      </c>
      <c r="E22" s="21">
        <v>64740</v>
      </c>
      <c r="F22" s="21">
        <v>60684</v>
      </c>
      <c r="G22" s="21">
        <v>73894</v>
      </c>
      <c r="H22" s="21">
        <v>89862</v>
      </c>
      <c r="I22" s="21">
        <v>96589</v>
      </c>
      <c r="J22" s="21">
        <v>24084</v>
      </c>
      <c r="K22" s="21">
        <v>108924</v>
      </c>
      <c r="L22" s="21">
        <v>93470</v>
      </c>
      <c r="M22" s="23" t="s">
        <v>23</v>
      </c>
    </row>
    <row r="23" spans="2:13">
      <c r="B23" s="12" t="s">
        <v>38</v>
      </c>
      <c r="C23" s="21">
        <v>191945</v>
      </c>
      <c r="D23" s="21">
        <v>2491</v>
      </c>
      <c r="E23" s="21">
        <v>13412</v>
      </c>
      <c r="F23" s="21">
        <v>15114</v>
      </c>
      <c r="G23" s="21">
        <v>19660</v>
      </c>
      <c r="H23" s="21">
        <v>29408</v>
      </c>
      <c r="I23" s="21">
        <v>18390</v>
      </c>
      <c r="J23" s="11" t="s">
        <v>23</v>
      </c>
      <c r="K23" s="11" t="s">
        <v>23</v>
      </c>
      <c r="L23" s="21">
        <v>93470</v>
      </c>
      <c r="M23" s="23" t="s">
        <v>23</v>
      </c>
    </row>
    <row r="24" spans="2:13">
      <c r="B24" s="12" t="s">
        <v>39</v>
      </c>
      <c r="C24" s="21">
        <v>61155</v>
      </c>
      <c r="D24" s="21">
        <v>913</v>
      </c>
      <c r="E24" s="21">
        <v>5403</v>
      </c>
      <c r="F24" s="21">
        <v>5756</v>
      </c>
      <c r="G24" s="21">
        <v>13526</v>
      </c>
      <c r="H24" s="21">
        <v>15308</v>
      </c>
      <c r="I24" s="21">
        <v>7108</v>
      </c>
      <c r="J24" s="21">
        <v>13141</v>
      </c>
      <c r="K24" s="11" t="s">
        <v>23</v>
      </c>
      <c r="L24" s="11" t="s">
        <v>23</v>
      </c>
      <c r="M24" s="23" t="s">
        <v>23</v>
      </c>
    </row>
    <row r="25" spans="2:13">
      <c r="B25" s="12" t="s">
        <v>40</v>
      </c>
      <c r="C25" s="21">
        <v>91125</v>
      </c>
      <c r="D25" s="21">
        <v>5090</v>
      </c>
      <c r="E25" s="21">
        <v>8512</v>
      </c>
      <c r="F25" s="21">
        <v>12764</v>
      </c>
      <c r="G25" s="21">
        <v>7757</v>
      </c>
      <c r="H25" s="21">
        <v>19673</v>
      </c>
      <c r="I25" s="21">
        <v>15761</v>
      </c>
      <c r="J25" s="11" t="s">
        <v>23</v>
      </c>
      <c r="K25" s="21">
        <v>21568</v>
      </c>
      <c r="L25" s="11" t="s">
        <v>23</v>
      </c>
      <c r="M25" s="23" t="s">
        <v>23</v>
      </c>
    </row>
    <row r="26" spans="2:13">
      <c r="B26" s="12" t="s">
        <v>41</v>
      </c>
      <c r="C26" s="21">
        <v>70870</v>
      </c>
      <c r="D26" s="21">
        <v>3655</v>
      </c>
      <c r="E26" s="21">
        <v>8304</v>
      </c>
      <c r="F26" s="21">
        <v>6414</v>
      </c>
      <c r="G26" s="21">
        <v>9178</v>
      </c>
      <c r="H26" s="21">
        <v>4879</v>
      </c>
      <c r="I26" s="21">
        <v>8474</v>
      </c>
      <c r="J26" s="11" t="s">
        <v>23</v>
      </c>
      <c r="K26" s="21">
        <v>29966</v>
      </c>
      <c r="L26" s="11" t="s">
        <v>23</v>
      </c>
      <c r="M26" s="23" t="s">
        <v>23</v>
      </c>
    </row>
    <row r="27" spans="2:13">
      <c r="B27" s="12" t="s">
        <v>42</v>
      </c>
      <c r="C27" s="21">
        <v>50695</v>
      </c>
      <c r="D27" s="21">
        <v>2623</v>
      </c>
      <c r="E27" s="21">
        <v>6948</v>
      </c>
      <c r="F27" s="21">
        <v>4110</v>
      </c>
      <c r="G27" s="21">
        <v>12235</v>
      </c>
      <c r="H27" s="21">
        <v>6388</v>
      </c>
      <c r="I27" s="21">
        <v>7448</v>
      </c>
      <c r="J27" s="21">
        <v>10943</v>
      </c>
      <c r="K27" s="11" t="s">
        <v>23</v>
      </c>
      <c r="L27" s="11" t="s">
        <v>23</v>
      </c>
      <c r="M27" s="23" t="s">
        <v>23</v>
      </c>
    </row>
    <row r="28" spans="2:13">
      <c r="B28" s="12" t="s">
        <v>43</v>
      </c>
      <c r="C28" s="21">
        <v>70697</v>
      </c>
      <c r="D28" s="21">
        <v>5723</v>
      </c>
      <c r="E28" s="21">
        <v>12209</v>
      </c>
      <c r="F28" s="21">
        <v>6753</v>
      </c>
      <c r="G28" s="21">
        <v>6543</v>
      </c>
      <c r="H28" s="21">
        <v>3033</v>
      </c>
      <c r="I28" s="21">
        <v>13528</v>
      </c>
      <c r="J28" s="11" t="s">
        <v>23</v>
      </c>
      <c r="K28" s="21">
        <v>22908</v>
      </c>
      <c r="L28" s="11" t="s">
        <v>23</v>
      </c>
      <c r="M28" s="23" t="s">
        <v>23</v>
      </c>
    </row>
    <row r="29" spans="2:13">
      <c r="B29" s="12" t="s">
        <v>44</v>
      </c>
      <c r="C29" s="21">
        <v>102295</v>
      </c>
      <c r="D29" s="21">
        <v>6040</v>
      </c>
      <c r="E29" s="21">
        <v>9952</v>
      </c>
      <c r="F29" s="21">
        <v>9773</v>
      </c>
      <c r="G29" s="21">
        <v>4995</v>
      </c>
      <c r="H29" s="21">
        <v>11173</v>
      </c>
      <c r="I29" s="21">
        <v>25880</v>
      </c>
      <c r="J29" s="11" t="s">
        <v>23</v>
      </c>
      <c r="K29" s="21">
        <v>34482</v>
      </c>
      <c r="L29" s="11" t="s">
        <v>23</v>
      </c>
      <c r="M29" s="23" t="s">
        <v>23</v>
      </c>
    </row>
    <row r="30" spans="2:13">
      <c r="B30" s="10" t="s">
        <v>45</v>
      </c>
      <c r="C30" s="21">
        <v>578629</v>
      </c>
      <c r="D30" s="21">
        <v>18672</v>
      </c>
      <c r="E30" s="21">
        <v>51432</v>
      </c>
      <c r="F30" s="21">
        <v>55797</v>
      </c>
      <c r="G30" s="21">
        <v>64631</v>
      </c>
      <c r="H30" s="21">
        <v>87129</v>
      </c>
      <c r="I30" s="21">
        <v>59025</v>
      </c>
      <c r="J30" s="21">
        <v>49017</v>
      </c>
      <c r="K30" s="21">
        <v>22378</v>
      </c>
      <c r="L30" s="11" t="s">
        <v>23</v>
      </c>
      <c r="M30" s="22">
        <v>170548</v>
      </c>
    </row>
    <row r="31" spans="2:13">
      <c r="B31" s="12" t="s">
        <v>46</v>
      </c>
      <c r="C31" s="21">
        <v>61405</v>
      </c>
      <c r="D31" s="21">
        <v>4206</v>
      </c>
      <c r="E31" s="21">
        <v>8644</v>
      </c>
      <c r="F31" s="21">
        <v>6755</v>
      </c>
      <c r="G31" s="21">
        <v>12014</v>
      </c>
      <c r="H31" s="21">
        <v>3350</v>
      </c>
      <c r="I31" s="21">
        <v>15259</v>
      </c>
      <c r="J31" s="21">
        <v>11177</v>
      </c>
      <c r="K31" s="11" t="s">
        <v>23</v>
      </c>
      <c r="L31" s="11" t="s">
        <v>23</v>
      </c>
      <c r="M31" s="23" t="s">
        <v>23</v>
      </c>
    </row>
    <row r="32" spans="2:13">
      <c r="B32" s="12" t="s">
        <v>47</v>
      </c>
      <c r="C32" s="21">
        <v>86452</v>
      </c>
      <c r="D32" s="21">
        <v>3766</v>
      </c>
      <c r="E32" s="21">
        <v>7855</v>
      </c>
      <c r="F32" s="21">
        <v>13749</v>
      </c>
      <c r="G32" s="21">
        <v>15050</v>
      </c>
      <c r="H32" s="21">
        <v>7161</v>
      </c>
      <c r="I32" s="21">
        <v>5366</v>
      </c>
      <c r="J32" s="21">
        <v>11127</v>
      </c>
      <c r="K32" s="21">
        <v>22378</v>
      </c>
      <c r="L32" s="11" t="s">
        <v>23</v>
      </c>
      <c r="M32" s="23" t="s">
        <v>23</v>
      </c>
    </row>
    <row r="33" spans="2:13">
      <c r="B33" s="12" t="s">
        <v>48</v>
      </c>
      <c r="C33" s="21">
        <v>189131</v>
      </c>
      <c r="D33" s="21">
        <v>181</v>
      </c>
      <c r="E33" s="21">
        <v>479</v>
      </c>
      <c r="F33" s="21">
        <v>3898</v>
      </c>
      <c r="G33" s="21">
        <v>6474</v>
      </c>
      <c r="H33" s="21">
        <v>2548</v>
      </c>
      <c r="I33" s="21">
        <v>5003</v>
      </c>
      <c r="J33" s="11" t="s">
        <v>23</v>
      </c>
      <c r="K33" s="11" t="s">
        <v>23</v>
      </c>
      <c r="L33" s="11" t="s">
        <v>23</v>
      </c>
      <c r="M33" s="22">
        <v>170548</v>
      </c>
    </row>
    <row r="34" spans="2:13">
      <c r="B34" s="12" t="s">
        <v>49</v>
      </c>
      <c r="C34" s="21">
        <v>62445</v>
      </c>
      <c r="D34" s="21">
        <v>3283</v>
      </c>
      <c r="E34" s="21">
        <v>10262</v>
      </c>
      <c r="F34" s="21">
        <v>10626</v>
      </c>
      <c r="G34" s="21">
        <v>3540</v>
      </c>
      <c r="H34" s="21">
        <v>21410</v>
      </c>
      <c r="I34" s="21">
        <v>13324</v>
      </c>
      <c r="J34" s="11" t="s">
        <v>23</v>
      </c>
      <c r="K34" s="11" t="s">
        <v>23</v>
      </c>
      <c r="L34" s="11" t="s">
        <v>23</v>
      </c>
      <c r="M34" s="23" t="s">
        <v>23</v>
      </c>
    </row>
    <row r="35" spans="2:13">
      <c r="B35" s="12" t="s">
        <v>50</v>
      </c>
      <c r="C35" s="21">
        <v>78007</v>
      </c>
      <c r="D35" s="21">
        <v>3421</v>
      </c>
      <c r="E35" s="21">
        <v>8913</v>
      </c>
      <c r="F35" s="21">
        <v>12047</v>
      </c>
      <c r="G35" s="21">
        <v>10486</v>
      </c>
      <c r="H35" s="21">
        <v>36159</v>
      </c>
      <c r="I35" s="21">
        <v>6981</v>
      </c>
      <c r="J35" s="11" t="s">
        <v>23</v>
      </c>
      <c r="K35" s="11" t="s">
        <v>23</v>
      </c>
      <c r="L35" s="11" t="s">
        <v>23</v>
      </c>
      <c r="M35" s="23" t="s">
        <v>23</v>
      </c>
    </row>
    <row r="36" spans="2:13">
      <c r="B36" s="12" t="s">
        <v>51</v>
      </c>
      <c r="C36" s="21">
        <v>48184</v>
      </c>
      <c r="D36" s="21">
        <v>2641</v>
      </c>
      <c r="E36" s="21">
        <v>6815</v>
      </c>
      <c r="F36" s="21">
        <v>3908</v>
      </c>
      <c r="G36" s="21">
        <v>8506</v>
      </c>
      <c r="H36" s="21">
        <v>12300</v>
      </c>
      <c r="I36" s="11" t="s">
        <v>23</v>
      </c>
      <c r="J36" s="21">
        <v>14014</v>
      </c>
      <c r="K36" s="11" t="s">
        <v>23</v>
      </c>
      <c r="L36" s="11" t="s">
        <v>23</v>
      </c>
      <c r="M36" s="23" t="s">
        <v>23</v>
      </c>
    </row>
    <row r="37" spans="2:13">
      <c r="B37" s="12" t="s">
        <v>52</v>
      </c>
      <c r="C37" s="21">
        <v>53005</v>
      </c>
      <c r="D37" s="21">
        <v>1174</v>
      </c>
      <c r="E37" s="21">
        <v>8464</v>
      </c>
      <c r="F37" s="21">
        <v>4814</v>
      </c>
      <c r="G37" s="21">
        <v>8561</v>
      </c>
      <c r="H37" s="21">
        <v>4201</v>
      </c>
      <c r="I37" s="21">
        <v>13092</v>
      </c>
      <c r="J37" s="21">
        <v>12699</v>
      </c>
      <c r="K37" s="11" t="s">
        <v>23</v>
      </c>
      <c r="L37" s="11" t="s">
        <v>23</v>
      </c>
      <c r="M37" s="23" t="s">
        <v>23</v>
      </c>
    </row>
    <row r="38" spans="2:13">
      <c r="B38" s="10" t="s">
        <v>53</v>
      </c>
      <c r="C38" s="21">
        <v>296749</v>
      </c>
      <c r="D38" s="21">
        <v>2372</v>
      </c>
      <c r="E38" s="21">
        <v>14881</v>
      </c>
      <c r="F38" s="21">
        <v>22360</v>
      </c>
      <c r="G38" s="21">
        <v>22162</v>
      </c>
      <c r="H38" s="21">
        <v>47460</v>
      </c>
      <c r="I38" s="21">
        <v>25639</v>
      </c>
      <c r="J38" s="21">
        <v>56889</v>
      </c>
      <c r="K38" s="21">
        <v>104986</v>
      </c>
      <c r="L38" s="11" t="s">
        <v>23</v>
      </c>
      <c r="M38" s="23" t="s">
        <v>23</v>
      </c>
    </row>
    <row r="39" spans="2:13">
      <c r="B39" s="12" t="s">
        <v>54</v>
      </c>
      <c r="C39" s="21">
        <v>91837</v>
      </c>
      <c r="D39" s="21">
        <v>995</v>
      </c>
      <c r="E39" s="21">
        <v>5129</v>
      </c>
      <c r="F39" s="21">
        <v>3956</v>
      </c>
      <c r="G39" s="21">
        <v>8116</v>
      </c>
      <c r="H39" s="21">
        <v>9481</v>
      </c>
      <c r="I39" s="21">
        <v>5497</v>
      </c>
      <c r="J39" s="21">
        <v>26269</v>
      </c>
      <c r="K39" s="21">
        <v>32394</v>
      </c>
      <c r="L39" s="11" t="s">
        <v>23</v>
      </c>
      <c r="M39" s="23" t="s">
        <v>23</v>
      </c>
    </row>
    <row r="40" spans="2:13">
      <c r="B40" s="12" t="s">
        <v>55</v>
      </c>
      <c r="C40" s="21">
        <v>115785</v>
      </c>
      <c r="D40" s="21">
        <v>927</v>
      </c>
      <c r="E40" s="21">
        <v>5171</v>
      </c>
      <c r="F40" s="21">
        <v>13682</v>
      </c>
      <c r="G40" s="21">
        <v>5303</v>
      </c>
      <c r="H40" s="21">
        <v>16869</v>
      </c>
      <c r="I40" s="21">
        <v>7838</v>
      </c>
      <c r="J40" s="21">
        <v>16949</v>
      </c>
      <c r="K40" s="21">
        <v>49046</v>
      </c>
      <c r="L40" s="11" t="s">
        <v>23</v>
      </c>
      <c r="M40" s="23" t="s">
        <v>23</v>
      </c>
    </row>
    <row r="41" spans="2:13">
      <c r="B41" s="12" t="s">
        <v>56</v>
      </c>
      <c r="C41" s="21">
        <v>89127</v>
      </c>
      <c r="D41" s="21">
        <v>450</v>
      </c>
      <c r="E41" s="21">
        <v>4581</v>
      </c>
      <c r="F41" s="21">
        <v>4722</v>
      </c>
      <c r="G41" s="21">
        <v>8743</v>
      </c>
      <c r="H41" s="21">
        <v>21110</v>
      </c>
      <c r="I41" s="21">
        <v>12304</v>
      </c>
      <c r="J41" s="21">
        <v>13671</v>
      </c>
      <c r="K41" s="21">
        <v>23546</v>
      </c>
      <c r="L41" s="11" t="s">
        <v>23</v>
      </c>
      <c r="M41" s="23" t="s">
        <v>23</v>
      </c>
    </row>
    <row r="42" spans="2:13">
      <c r="B42" s="10" t="s">
        <v>57</v>
      </c>
      <c r="C42" s="21">
        <v>821377</v>
      </c>
      <c r="D42" s="21">
        <v>6719</v>
      </c>
      <c r="E42" s="21">
        <v>42931</v>
      </c>
      <c r="F42" s="21">
        <v>58871</v>
      </c>
      <c r="G42" s="21">
        <v>57412</v>
      </c>
      <c r="H42" s="21">
        <v>83671</v>
      </c>
      <c r="I42" s="21">
        <v>56288</v>
      </c>
      <c r="J42" s="21">
        <v>159300</v>
      </c>
      <c r="K42" s="21">
        <v>196433</v>
      </c>
      <c r="L42" s="21">
        <v>159752</v>
      </c>
      <c r="M42" s="23" t="s">
        <v>23</v>
      </c>
    </row>
    <row r="43" spans="2:13">
      <c r="B43" s="12" t="s">
        <v>58</v>
      </c>
      <c r="C43" s="21">
        <v>130787</v>
      </c>
      <c r="D43" s="21">
        <v>689</v>
      </c>
      <c r="E43" s="21">
        <v>6960</v>
      </c>
      <c r="F43" s="21">
        <v>9179</v>
      </c>
      <c r="G43" s="21">
        <v>8668</v>
      </c>
      <c r="H43" s="21">
        <v>13127</v>
      </c>
      <c r="I43" s="21">
        <v>16071</v>
      </c>
      <c r="J43" s="21">
        <v>26572</v>
      </c>
      <c r="K43" s="21">
        <v>49521</v>
      </c>
      <c r="L43" s="11" t="s">
        <v>23</v>
      </c>
      <c r="M43" s="23" t="s">
        <v>23</v>
      </c>
    </row>
    <row r="44" spans="2:13">
      <c r="B44" s="12" t="s">
        <v>59</v>
      </c>
      <c r="C44" s="21">
        <v>124249</v>
      </c>
      <c r="D44" s="21">
        <v>1039</v>
      </c>
      <c r="E44" s="21">
        <v>4506</v>
      </c>
      <c r="F44" s="21">
        <v>6603</v>
      </c>
      <c r="G44" s="21">
        <v>8431</v>
      </c>
      <c r="H44" s="21">
        <v>2839</v>
      </c>
      <c r="I44" s="11" t="s">
        <v>23</v>
      </c>
      <c r="J44" s="21">
        <v>52092</v>
      </c>
      <c r="K44" s="21">
        <v>48739</v>
      </c>
      <c r="L44" s="11" t="s">
        <v>23</v>
      </c>
      <c r="M44" s="23" t="s">
        <v>23</v>
      </c>
    </row>
    <row r="45" spans="2:13">
      <c r="B45" s="12" t="s">
        <v>60</v>
      </c>
      <c r="C45" s="21">
        <v>119342</v>
      </c>
      <c r="D45" s="21">
        <v>2164</v>
      </c>
      <c r="E45" s="21">
        <v>15159</v>
      </c>
      <c r="F45" s="21">
        <v>15379</v>
      </c>
      <c r="G45" s="21">
        <v>15922</v>
      </c>
      <c r="H45" s="21">
        <v>16059</v>
      </c>
      <c r="I45" s="21">
        <v>17542</v>
      </c>
      <c r="J45" s="21">
        <v>12949</v>
      </c>
      <c r="K45" s="21">
        <v>24168</v>
      </c>
      <c r="L45" s="11" t="s">
        <v>23</v>
      </c>
      <c r="M45" s="23" t="s">
        <v>23</v>
      </c>
    </row>
    <row r="46" spans="2:13">
      <c r="B46" s="12" t="s">
        <v>61</v>
      </c>
      <c r="C46" s="21">
        <v>86346</v>
      </c>
      <c r="D46" s="21">
        <v>1509</v>
      </c>
      <c r="E46" s="21">
        <v>9254</v>
      </c>
      <c r="F46" s="21">
        <v>13701</v>
      </c>
      <c r="G46" s="21">
        <v>8520</v>
      </c>
      <c r="H46" s="21">
        <v>9279</v>
      </c>
      <c r="I46" s="21">
        <v>6389</v>
      </c>
      <c r="J46" s="21">
        <v>37694</v>
      </c>
      <c r="K46" s="11" t="s">
        <v>23</v>
      </c>
      <c r="L46" s="11" t="s">
        <v>23</v>
      </c>
      <c r="M46" s="23" t="s">
        <v>23</v>
      </c>
    </row>
    <row r="47" spans="2:13">
      <c r="B47" s="12" t="s">
        <v>62</v>
      </c>
      <c r="C47" s="21">
        <v>112881</v>
      </c>
      <c r="D47" s="21">
        <v>509</v>
      </c>
      <c r="E47" s="21">
        <v>3690</v>
      </c>
      <c r="F47" s="21">
        <v>1997</v>
      </c>
      <c r="G47" s="21">
        <v>2722</v>
      </c>
      <c r="H47" s="21">
        <v>12887</v>
      </c>
      <c r="I47" s="11" t="s">
        <v>23</v>
      </c>
      <c r="J47" s="11" t="s">
        <v>23</v>
      </c>
      <c r="K47" s="21">
        <v>24308</v>
      </c>
      <c r="L47" s="21">
        <v>66768</v>
      </c>
      <c r="M47" s="23" t="s">
        <v>23</v>
      </c>
    </row>
    <row r="48" spans="2:13">
      <c r="B48" s="12" t="s">
        <v>63</v>
      </c>
      <c r="C48" s="21">
        <v>128476</v>
      </c>
      <c r="D48" s="21">
        <v>468</v>
      </c>
      <c r="E48" s="21">
        <v>1666</v>
      </c>
      <c r="F48" s="21">
        <v>6717</v>
      </c>
      <c r="G48" s="21">
        <v>8889</v>
      </c>
      <c r="H48" s="21">
        <v>14760</v>
      </c>
      <c r="I48" s="21">
        <v>16286</v>
      </c>
      <c r="J48" s="21">
        <v>29993</v>
      </c>
      <c r="K48" s="21">
        <v>49697</v>
      </c>
      <c r="L48" s="11" t="s">
        <v>23</v>
      </c>
      <c r="M48" s="23" t="s">
        <v>23</v>
      </c>
    </row>
    <row r="49" spans="2:13">
      <c r="B49" s="12" t="s">
        <v>64</v>
      </c>
      <c r="C49" s="21">
        <v>119296</v>
      </c>
      <c r="D49" s="21">
        <v>341</v>
      </c>
      <c r="E49" s="21">
        <v>1696</v>
      </c>
      <c r="F49" s="21">
        <v>5295</v>
      </c>
      <c r="G49" s="21">
        <v>4260</v>
      </c>
      <c r="H49" s="21">
        <v>14720</v>
      </c>
      <c r="I49" s="11" t="s">
        <v>23</v>
      </c>
      <c r="J49" s="11" t="s">
        <v>23</v>
      </c>
      <c r="K49" s="11" t="s">
        <v>23</v>
      </c>
      <c r="L49" s="21">
        <v>92984</v>
      </c>
      <c r="M49" s="23" t="s">
        <v>23</v>
      </c>
    </row>
    <row r="50" spans="2:13">
      <c r="B50" s="10" t="s">
        <v>65</v>
      </c>
      <c r="C50" s="21">
        <v>440636</v>
      </c>
      <c r="D50" s="21">
        <v>4192</v>
      </c>
      <c r="E50" s="21">
        <v>19769</v>
      </c>
      <c r="F50" s="21">
        <v>45967</v>
      </c>
      <c r="G50" s="21">
        <v>39690</v>
      </c>
      <c r="H50" s="21">
        <v>53116</v>
      </c>
      <c r="I50" s="21">
        <v>64990</v>
      </c>
      <c r="J50" s="21">
        <v>26156</v>
      </c>
      <c r="K50" s="21">
        <v>82903</v>
      </c>
      <c r="L50" s="11" t="s">
        <v>23</v>
      </c>
      <c r="M50" s="22">
        <v>103853</v>
      </c>
    </row>
    <row r="51" spans="2:13">
      <c r="B51" s="12" t="s">
        <v>66</v>
      </c>
      <c r="C51" s="21">
        <v>102975</v>
      </c>
      <c r="D51" s="21">
        <v>1583</v>
      </c>
      <c r="E51" s="21">
        <v>4867</v>
      </c>
      <c r="F51" s="21">
        <v>12046</v>
      </c>
      <c r="G51" s="21">
        <v>6480</v>
      </c>
      <c r="H51" s="21">
        <v>17334</v>
      </c>
      <c r="I51" s="21">
        <v>11638</v>
      </c>
      <c r="J51" s="21">
        <v>11826</v>
      </c>
      <c r="K51" s="21">
        <v>37201</v>
      </c>
      <c r="L51" s="11" t="s">
        <v>23</v>
      </c>
      <c r="M51" s="23" t="s">
        <v>23</v>
      </c>
    </row>
    <row r="52" spans="2:13">
      <c r="B52" s="12" t="s">
        <v>67</v>
      </c>
      <c r="C52" s="21">
        <v>90134</v>
      </c>
      <c r="D52" s="21">
        <v>484</v>
      </c>
      <c r="E52" s="21">
        <v>2253</v>
      </c>
      <c r="F52" s="21">
        <v>7459</v>
      </c>
      <c r="G52" s="21">
        <v>9552</v>
      </c>
      <c r="H52" s="21">
        <v>12225</v>
      </c>
      <c r="I52" s="21">
        <v>12459</v>
      </c>
      <c r="J52" s="11" t="s">
        <v>23</v>
      </c>
      <c r="K52" s="21">
        <v>45702</v>
      </c>
      <c r="L52" s="11" t="s">
        <v>23</v>
      </c>
      <c r="M52" s="23" t="s">
        <v>23</v>
      </c>
    </row>
    <row r="53" spans="2:13">
      <c r="B53" s="12" t="s">
        <v>68</v>
      </c>
      <c r="C53" s="21">
        <v>173382</v>
      </c>
      <c r="D53" s="21">
        <v>691</v>
      </c>
      <c r="E53" s="21">
        <v>6018</v>
      </c>
      <c r="F53" s="21">
        <v>14168</v>
      </c>
      <c r="G53" s="21">
        <v>6438</v>
      </c>
      <c r="H53" s="21">
        <v>20844</v>
      </c>
      <c r="I53" s="21">
        <v>21370</v>
      </c>
      <c r="J53" s="11" t="s">
        <v>23</v>
      </c>
      <c r="K53" s="11" t="s">
        <v>23</v>
      </c>
      <c r="L53" s="11" t="s">
        <v>23</v>
      </c>
      <c r="M53" s="22">
        <v>103853</v>
      </c>
    </row>
    <row r="54" spans="2:13">
      <c r="B54" s="12" t="s">
        <v>69</v>
      </c>
      <c r="C54" s="21">
        <v>74145</v>
      </c>
      <c r="D54" s="21">
        <v>1434</v>
      </c>
      <c r="E54" s="21">
        <v>6631</v>
      </c>
      <c r="F54" s="21">
        <v>12294</v>
      </c>
      <c r="G54" s="21">
        <v>17220</v>
      </c>
      <c r="H54" s="21">
        <v>2713</v>
      </c>
      <c r="I54" s="21">
        <v>19523</v>
      </c>
      <c r="J54" s="21">
        <v>14330</v>
      </c>
      <c r="K54" s="11" t="s">
        <v>23</v>
      </c>
      <c r="L54" s="11" t="s">
        <v>23</v>
      </c>
      <c r="M54" s="23" t="s">
        <v>23</v>
      </c>
    </row>
    <row r="55" spans="2:13">
      <c r="B55" s="10" t="s">
        <v>70</v>
      </c>
      <c r="C55" s="21">
        <v>550804</v>
      </c>
      <c r="D55" s="21">
        <v>13698</v>
      </c>
      <c r="E55" s="21">
        <v>55127</v>
      </c>
      <c r="F55" s="21">
        <v>67290</v>
      </c>
      <c r="G55" s="21">
        <v>47163</v>
      </c>
      <c r="H55" s="21">
        <v>58128</v>
      </c>
      <c r="I55" s="21">
        <v>97405</v>
      </c>
      <c r="J55" s="21">
        <v>68235</v>
      </c>
      <c r="K55" s="21">
        <v>50829</v>
      </c>
      <c r="L55" s="21">
        <v>92929</v>
      </c>
      <c r="M55" s="23" t="s">
        <v>23</v>
      </c>
    </row>
    <row r="56" spans="2:13">
      <c r="B56" s="12" t="s">
        <v>71</v>
      </c>
      <c r="C56" s="21">
        <v>163269</v>
      </c>
      <c r="D56" s="21">
        <v>2834</v>
      </c>
      <c r="E56" s="21">
        <v>16922</v>
      </c>
      <c r="F56" s="21">
        <v>12831</v>
      </c>
      <c r="G56" s="21">
        <v>11986</v>
      </c>
      <c r="H56" s="21">
        <v>7593</v>
      </c>
      <c r="I56" s="21">
        <v>18174</v>
      </c>
      <c r="J56" s="11" t="s">
        <v>23</v>
      </c>
      <c r="K56" s="11" t="s">
        <v>23</v>
      </c>
      <c r="L56" s="21">
        <v>92929</v>
      </c>
      <c r="M56" s="23" t="s">
        <v>23</v>
      </c>
    </row>
    <row r="57" spans="2:13">
      <c r="B57" s="12" t="s">
        <v>72</v>
      </c>
      <c r="C57" s="21">
        <v>79493</v>
      </c>
      <c r="D57" s="21">
        <v>4648</v>
      </c>
      <c r="E57" s="21">
        <v>13416</v>
      </c>
      <c r="F57" s="21">
        <v>9845</v>
      </c>
      <c r="G57" s="21">
        <v>7021</v>
      </c>
      <c r="H57" s="21">
        <v>10349</v>
      </c>
      <c r="I57" s="21">
        <v>17766</v>
      </c>
      <c r="J57" s="21">
        <v>16448</v>
      </c>
      <c r="K57" s="11" t="s">
        <v>23</v>
      </c>
      <c r="L57" s="11" t="s">
        <v>23</v>
      </c>
      <c r="M57" s="23" t="s">
        <v>23</v>
      </c>
    </row>
    <row r="58" spans="2:13">
      <c r="B58" s="12" t="s">
        <v>73</v>
      </c>
      <c r="C58" s="21">
        <v>110518</v>
      </c>
      <c r="D58" s="21">
        <v>1803</v>
      </c>
      <c r="E58" s="21">
        <v>10085</v>
      </c>
      <c r="F58" s="21">
        <v>14270</v>
      </c>
      <c r="G58" s="21">
        <v>6186</v>
      </c>
      <c r="H58" s="21">
        <v>8964</v>
      </c>
      <c r="I58" s="21">
        <v>36619</v>
      </c>
      <c r="J58" s="21">
        <v>12442</v>
      </c>
      <c r="K58" s="21">
        <v>20149</v>
      </c>
      <c r="L58" s="11" t="s">
        <v>23</v>
      </c>
      <c r="M58" s="23" t="s">
        <v>23</v>
      </c>
    </row>
    <row r="59" spans="2:13">
      <c r="B59" s="12" t="s">
        <v>74</v>
      </c>
      <c r="C59" s="21">
        <v>78772</v>
      </c>
      <c r="D59" s="21">
        <v>2229</v>
      </c>
      <c r="E59" s="21">
        <v>8127</v>
      </c>
      <c r="F59" s="21">
        <v>14211</v>
      </c>
      <c r="G59" s="21">
        <v>9989</v>
      </c>
      <c r="H59" s="21">
        <v>14060</v>
      </c>
      <c r="I59" s="21">
        <v>19152</v>
      </c>
      <c r="J59" s="21">
        <v>11004</v>
      </c>
      <c r="K59" s="11" t="s">
        <v>23</v>
      </c>
      <c r="L59" s="11" t="s">
        <v>23</v>
      </c>
      <c r="M59" s="23" t="s">
        <v>23</v>
      </c>
    </row>
    <row r="60" spans="2:13">
      <c r="B60" s="12" t="s">
        <v>75</v>
      </c>
      <c r="C60" s="21">
        <v>118752</v>
      </c>
      <c r="D60" s="21">
        <v>2184</v>
      </c>
      <c r="E60" s="21">
        <v>6577</v>
      </c>
      <c r="F60" s="21">
        <v>16133</v>
      </c>
      <c r="G60" s="21">
        <v>11981</v>
      </c>
      <c r="H60" s="21">
        <v>17162</v>
      </c>
      <c r="I60" s="21">
        <v>5694</v>
      </c>
      <c r="J60" s="21">
        <v>28341</v>
      </c>
      <c r="K60" s="21">
        <v>30680</v>
      </c>
      <c r="L60" s="11" t="s">
        <v>23</v>
      </c>
      <c r="M60" s="23" t="s">
        <v>23</v>
      </c>
    </row>
    <row r="61" spans="2:13">
      <c r="B61" s="10" t="s">
        <v>76</v>
      </c>
      <c r="C61" s="21">
        <v>517087</v>
      </c>
      <c r="D61" s="21">
        <v>14443</v>
      </c>
      <c r="E61" s="21">
        <v>56161</v>
      </c>
      <c r="F61" s="21">
        <v>65452</v>
      </c>
      <c r="G61" s="21">
        <v>61134</v>
      </c>
      <c r="H61" s="21">
        <v>56929</v>
      </c>
      <c r="I61" s="21">
        <v>70390</v>
      </c>
      <c r="J61" s="21">
        <v>79432</v>
      </c>
      <c r="K61" s="21">
        <v>23102</v>
      </c>
      <c r="L61" s="21">
        <v>90044</v>
      </c>
      <c r="M61" s="23" t="s">
        <v>23</v>
      </c>
    </row>
    <row r="62" spans="2:13">
      <c r="B62" s="12" t="s">
        <v>77</v>
      </c>
      <c r="C62" s="21">
        <v>104035</v>
      </c>
      <c r="D62" s="21">
        <v>3865</v>
      </c>
      <c r="E62" s="21">
        <v>15054</v>
      </c>
      <c r="F62" s="21">
        <v>12464</v>
      </c>
      <c r="G62" s="21">
        <v>12794</v>
      </c>
      <c r="H62" s="21">
        <v>21944</v>
      </c>
      <c r="I62" s="21">
        <v>14812</v>
      </c>
      <c r="J62" s="11" t="s">
        <v>23</v>
      </c>
      <c r="K62" s="21">
        <v>23102</v>
      </c>
      <c r="L62" s="11" t="s">
        <v>23</v>
      </c>
      <c r="M62" s="23" t="s">
        <v>23</v>
      </c>
    </row>
    <row r="63" spans="2:13">
      <c r="B63" s="12" t="s">
        <v>78</v>
      </c>
      <c r="C63" s="21">
        <v>170848</v>
      </c>
      <c r="D63" s="21">
        <v>3128</v>
      </c>
      <c r="E63" s="21">
        <v>15601</v>
      </c>
      <c r="F63" s="21">
        <v>10154</v>
      </c>
      <c r="G63" s="21">
        <v>17037</v>
      </c>
      <c r="H63" s="21">
        <v>19124</v>
      </c>
      <c r="I63" s="21">
        <v>15760</v>
      </c>
      <c r="J63" s="11" t="s">
        <v>23</v>
      </c>
      <c r="K63" s="11" t="s">
        <v>23</v>
      </c>
      <c r="L63" s="21">
        <v>90044</v>
      </c>
      <c r="M63" s="23" t="s">
        <v>23</v>
      </c>
    </row>
    <row r="64" spans="2:13">
      <c r="B64" s="12" t="s">
        <v>79</v>
      </c>
      <c r="C64" s="21">
        <v>104166</v>
      </c>
      <c r="D64" s="21">
        <v>4130</v>
      </c>
      <c r="E64" s="21">
        <v>13129</v>
      </c>
      <c r="F64" s="21">
        <v>17589</v>
      </c>
      <c r="G64" s="21">
        <v>20462</v>
      </c>
      <c r="H64" s="21">
        <v>2840</v>
      </c>
      <c r="I64" s="21">
        <v>8746</v>
      </c>
      <c r="J64" s="21">
        <v>37270</v>
      </c>
      <c r="K64" s="11" t="s">
        <v>23</v>
      </c>
      <c r="L64" s="11" t="s">
        <v>23</v>
      </c>
      <c r="M64" s="23" t="s">
        <v>23</v>
      </c>
    </row>
    <row r="65" spans="2:13">
      <c r="B65" s="12" t="s">
        <v>80</v>
      </c>
      <c r="C65" s="21">
        <v>138038</v>
      </c>
      <c r="D65" s="21">
        <v>3320</v>
      </c>
      <c r="E65" s="21">
        <v>12377</v>
      </c>
      <c r="F65" s="21">
        <v>25245</v>
      </c>
      <c r="G65" s="21">
        <v>10841</v>
      </c>
      <c r="H65" s="21">
        <v>13021</v>
      </c>
      <c r="I65" s="21">
        <v>31072</v>
      </c>
      <c r="J65" s="21">
        <v>42162</v>
      </c>
      <c r="K65" s="11" t="s">
        <v>23</v>
      </c>
      <c r="L65" s="11" t="s">
        <v>23</v>
      </c>
      <c r="M65" s="23" t="s">
        <v>23</v>
      </c>
    </row>
    <row r="66" spans="2:13">
      <c r="B66" s="10" t="s">
        <v>81</v>
      </c>
      <c r="C66" s="21">
        <v>508952</v>
      </c>
      <c r="D66" s="21">
        <v>39998</v>
      </c>
      <c r="E66" s="21">
        <v>63960</v>
      </c>
      <c r="F66" s="21">
        <v>68794</v>
      </c>
      <c r="G66" s="21">
        <v>50052</v>
      </c>
      <c r="H66" s="21">
        <v>48109</v>
      </c>
      <c r="I66" s="21">
        <v>58248</v>
      </c>
      <c r="J66" s="21">
        <v>48597</v>
      </c>
      <c r="K66" s="21">
        <v>80635</v>
      </c>
      <c r="L66" s="21">
        <v>50559</v>
      </c>
      <c r="M66" s="23" t="s">
        <v>23</v>
      </c>
    </row>
    <row r="67" spans="2:13">
      <c r="B67" s="12" t="s">
        <v>82</v>
      </c>
      <c r="C67" s="21">
        <v>94579</v>
      </c>
      <c r="D67" s="21">
        <v>6262</v>
      </c>
      <c r="E67" s="21">
        <v>9600</v>
      </c>
      <c r="F67" s="21">
        <v>15156</v>
      </c>
      <c r="G67" s="21">
        <v>9481</v>
      </c>
      <c r="H67" s="21">
        <v>9804</v>
      </c>
      <c r="I67" s="21">
        <v>21131</v>
      </c>
      <c r="J67" s="11" t="s">
        <v>23</v>
      </c>
      <c r="K67" s="21">
        <v>23145</v>
      </c>
      <c r="L67" s="11" t="s">
        <v>23</v>
      </c>
      <c r="M67" s="23" t="s">
        <v>23</v>
      </c>
    </row>
    <row r="68" spans="2:13">
      <c r="B68" s="12" t="s">
        <v>83</v>
      </c>
      <c r="C68" s="21">
        <v>112649</v>
      </c>
      <c r="D68" s="21">
        <v>7236</v>
      </c>
      <c r="E68" s="21">
        <v>11967</v>
      </c>
      <c r="F68" s="21">
        <v>8695</v>
      </c>
      <c r="G68" s="21">
        <v>8875</v>
      </c>
      <c r="H68" s="21">
        <v>8980</v>
      </c>
      <c r="I68" s="21">
        <v>16337</v>
      </c>
      <c r="J68" s="11" t="s">
        <v>23</v>
      </c>
      <c r="K68" s="11" t="s">
        <v>23</v>
      </c>
      <c r="L68" s="21">
        <v>50559</v>
      </c>
      <c r="M68" s="23" t="s">
        <v>23</v>
      </c>
    </row>
    <row r="69" spans="2:13">
      <c r="B69" s="12" t="s">
        <v>84</v>
      </c>
      <c r="C69" s="21">
        <v>71977</v>
      </c>
      <c r="D69" s="21">
        <v>7556</v>
      </c>
      <c r="E69" s="21">
        <v>7058</v>
      </c>
      <c r="F69" s="21">
        <v>8494</v>
      </c>
      <c r="G69" s="21">
        <v>7835</v>
      </c>
      <c r="H69" s="21">
        <v>14140</v>
      </c>
      <c r="I69" s="11" t="s">
        <v>23</v>
      </c>
      <c r="J69" s="21">
        <v>26894</v>
      </c>
      <c r="K69" s="11" t="s">
        <v>23</v>
      </c>
      <c r="L69" s="11" t="s">
        <v>23</v>
      </c>
      <c r="M69" s="23" t="s">
        <v>23</v>
      </c>
    </row>
    <row r="70" spans="2:13">
      <c r="B70" s="12" t="s">
        <v>85</v>
      </c>
      <c r="C70" s="21">
        <v>111651</v>
      </c>
      <c r="D70" s="21">
        <v>9429</v>
      </c>
      <c r="E70" s="21">
        <v>18019</v>
      </c>
      <c r="F70" s="21">
        <v>14391</v>
      </c>
      <c r="G70" s="21">
        <v>10856</v>
      </c>
      <c r="H70" s="21">
        <v>15185</v>
      </c>
      <c r="I70" s="21">
        <v>7441</v>
      </c>
      <c r="J70" s="11" t="s">
        <v>23</v>
      </c>
      <c r="K70" s="21">
        <v>36330</v>
      </c>
      <c r="L70" s="11" t="s">
        <v>23</v>
      </c>
      <c r="M70" s="23" t="s">
        <v>23</v>
      </c>
    </row>
    <row r="71" spans="2:13">
      <c r="B71" s="12" t="s">
        <v>86</v>
      </c>
      <c r="C71" s="21">
        <v>118096</v>
      </c>
      <c r="D71" s="21">
        <v>9515</v>
      </c>
      <c r="E71" s="21">
        <v>17316</v>
      </c>
      <c r="F71" s="21">
        <v>22058</v>
      </c>
      <c r="G71" s="21">
        <v>13005</v>
      </c>
      <c r="H71" s="11" t="s">
        <v>23</v>
      </c>
      <c r="I71" s="21">
        <v>13339</v>
      </c>
      <c r="J71" s="21">
        <v>21703</v>
      </c>
      <c r="K71" s="21">
        <v>21160</v>
      </c>
      <c r="L71" s="11" t="s">
        <v>23</v>
      </c>
      <c r="M71" s="23" t="s">
        <v>23</v>
      </c>
    </row>
    <row r="72" spans="2:13">
      <c r="B72" s="10" t="s">
        <v>87</v>
      </c>
      <c r="C72" s="21">
        <v>1178812</v>
      </c>
      <c r="D72" s="21">
        <v>13354</v>
      </c>
      <c r="E72" s="21">
        <v>64981</v>
      </c>
      <c r="F72" s="21">
        <v>132807</v>
      </c>
      <c r="G72" s="21">
        <v>141399</v>
      </c>
      <c r="H72" s="21">
        <v>183956</v>
      </c>
      <c r="I72" s="21">
        <v>93953</v>
      </c>
      <c r="J72" s="21">
        <v>45193</v>
      </c>
      <c r="K72" s="21">
        <v>125196</v>
      </c>
      <c r="L72" s="11" t="s">
        <v>23</v>
      </c>
      <c r="M72" s="22">
        <v>377973</v>
      </c>
    </row>
    <row r="73" spans="2:13">
      <c r="B73" s="12" t="s">
        <v>88</v>
      </c>
      <c r="C73" s="21">
        <v>108248</v>
      </c>
      <c r="D73" s="21">
        <v>3944</v>
      </c>
      <c r="E73" s="21">
        <v>13398</v>
      </c>
      <c r="F73" s="21">
        <v>17023</v>
      </c>
      <c r="G73" s="21">
        <v>15224</v>
      </c>
      <c r="H73" s="21">
        <v>19658</v>
      </c>
      <c r="I73" s="21">
        <v>6723</v>
      </c>
      <c r="J73" s="21">
        <v>11639</v>
      </c>
      <c r="K73" s="21">
        <v>20639</v>
      </c>
      <c r="L73" s="11" t="s">
        <v>23</v>
      </c>
      <c r="M73" s="23" t="s">
        <v>23</v>
      </c>
    </row>
    <row r="74" spans="2:13">
      <c r="B74" s="12" t="s">
        <v>89</v>
      </c>
      <c r="C74" s="21">
        <v>377973</v>
      </c>
      <c r="D74" s="11" t="s">
        <v>23</v>
      </c>
      <c r="E74" s="11" t="s">
        <v>23</v>
      </c>
      <c r="F74" s="11" t="s">
        <v>23</v>
      </c>
      <c r="G74" s="11" t="s">
        <v>23</v>
      </c>
      <c r="H74" s="11" t="s">
        <v>23</v>
      </c>
      <c r="I74" s="11" t="s">
        <v>23</v>
      </c>
      <c r="J74" s="11" t="s">
        <v>23</v>
      </c>
      <c r="K74" s="11" t="s">
        <v>23</v>
      </c>
      <c r="L74" s="11" t="s">
        <v>23</v>
      </c>
      <c r="M74" s="22">
        <v>377973</v>
      </c>
    </row>
    <row r="75" spans="2:13">
      <c r="B75" s="12" t="s">
        <v>90</v>
      </c>
      <c r="C75" s="21">
        <v>217720</v>
      </c>
      <c r="D75" s="21">
        <v>3390</v>
      </c>
      <c r="E75" s="21">
        <v>13502</v>
      </c>
      <c r="F75" s="21">
        <v>40596</v>
      </c>
      <c r="G75" s="21">
        <v>47628</v>
      </c>
      <c r="H75" s="21">
        <v>64063</v>
      </c>
      <c r="I75" s="21">
        <v>37515</v>
      </c>
      <c r="J75" s="21">
        <v>11026</v>
      </c>
      <c r="K75" s="11" t="s">
        <v>23</v>
      </c>
      <c r="L75" s="11" t="s">
        <v>23</v>
      </c>
      <c r="M75" s="23" t="s">
        <v>23</v>
      </c>
    </row>
    <row r="76" spans="2:13">
      <c r="B76" s="12" t="s">
        <v>91</v>
      </c>
      <c r="C76" s="21">
        <v>115432</v>
      </c>
      <c r="D76" s="11" t="s">
        <v>23</v>
      </c>
      <c r="E76" s="21">
        <v>3964</v>
      </c>
      <c r="F76" s="21">
        <v>15012</v>
      </c>
      <c r="G76" s="21">
        <v>25360</v>
      </c>
      <c r="H76" s="21">
        <v>32943</v>
      </c>
      <c r="I76" s="21">
        <v>13272</v>
      </c>
      <c r="J76" s="11" t="s">
        <v>23</v>
      </c>
      <c r="K76" s="21">
        <v>24881</v>
      </c>
      <c r="L76" s="11" t="s">
        <v>23</v>
      </c>
      <c r="M76" s="23" t="s">
        <v>23</v>
      </c>
    </row>
    <row r="77" spans="2:13">
      <c r="B77" s="12" t="s">
        <v>92</v>
      </c>
      <c r="C77" s="21">
        <v>154589</v>
      </c>
      <c r="D77" s="21">
        <v>691</v>
      </c>
      <c r="E77" s="21">
        <v>6450</v>
      </c>
      <c r="F77" s="21">
        <v>18876</v>
      </c>
      <c r="G77" s="21">
        <v>16124</v>
      </c>
      <c r="H77" s="21">
        <v>53281</v>
      </c>
      <c r="I77" s="21">
        <v>11911</v>
      </c>
      <c r="J77" s="21">
        <v>22528</v>
      </c>
      <c r="K77" s="21">
        <v>24728</v>
      </c>
      <c r="L77" s="11" t="s">
        <v>23</v>
      </c>
      <c r="M77" s="23" t="s">
        <v>23</v>
      </c>
    </row>
    <row r="78" spans="2:13">
      <c r="B78" s="12" t="s">
        <v>93</v>
      </c>
      <c r="C78" s="21">
        <v>91133</v>
      </c>
      <c r="D78" s="21">
        <v>703</v>
      </c>
      <c r="E78" s="21">
        <v>9749</v>
      </c>
      <c r="F78" s="21">
        <v>20836</v>
      </c>
      <c r="G78" s="21">
        <v>14680</v>
      </c>
      <c r="H78" s="21">
        <v>5320</v>
      </c>
      <c r="I78" s="21">
        <v>18720</v>
      </c>
      <c r="J78" s="11" t="s">
        <v>23</v>
      </c>
      <c r="K78" s="21">
        <v>21125</v>
      </c>
      <c r="L78" s="11" t="s">
        <v>23</v>
      </c>
      <c r="M78" s="23" t="s">
        <v>23</v>
      </c>
    </row>
    <row r="79" spans="2:13">
      <c r="B79" s="12" t="s">
        <v>94</v>
      </c>
      <c r="C79" s="21">
        <v>113717</v>
      </c>
      <c r="D79" s="21">
        <v>4626</v>
      </c>
      <c r="E79" s="21">
        <v>17918</v>
      </c>
      <c r="F79" s="21">
        <v>20464</v>
      </c>
      <c r="G79" s="21">
        <v>22383</v>
      </c>
      <c r="H79" s="21">
        <v>8691</v>
      </c>
      <c r="I79" s="21">
        <v>5812</v>
      </c>
      <c r="J79" s="11" t="s">
        <v>23</v>
      </c>
      <c r="K79" s="21">
        <v>33823</v>
      </c>
      <c r="L79" s="11" t="s">
        <v>23</v>
      </c>
      <c r="M79" s="23" t="s">
        <v>23</v>
      </c>
    </row>
    <row r="80" spans="2:13">
      <c r="B80" s="10" t="s">
        <v>95</v>
      </c>
      <c r="C80" s="21">
        <v>633925</v>
      </c>
      <c r="D80" s="21">
        <v>5808</v>
      </c>
      <c r="E80" s="21">
        <v>43048</v>
      </c>
      <c r="F80" s="21">
        <v>72898</v>
      </c>
      <c r="G80" s="21">
        <v>103420</v>
      </c>
      <c r="H80" s="21">
        <v>92529</v>
      </c>
      <c r="I80" s="21">
        <v>33425</v>
      </c>
      <c r="J80" s="21">
        <v>68348</v>
      </c>
      <c r="K80" s="21">
        <v>114071</v>
      </c>
      <c r="L80" s="11" t="s">
        <v>23</v>
      </c>
      <c r="M80" s="22">
        <v>100378</v>
      </c>
    </row>
    <row r="81" spans="2:13">
      <c r="B81" s="12" t="s">
        <v>96</v>
      </c>
      <c r="C81" s="21">
        <v>38957</v>
      </c>
      <c r="D81" s="21">
        <v>174</v>
      </c>
      <c r="E81" s="21">
        <v>1997</v>
      </c>
      <c r="F81" s="21">
        <v>5817</v>
      </c>
      <c r="G81" s="21">
        <v>5656</v>
      </c>
      <c r="H81" s="21">
        <v>13917</v>
      </c>
      <c r="I81" s="11" t="s">
        <v>23</v>
      </c>
      <c r="J81" s="21">
        <v>11396</v>
      </c>
      <c r="K81" s="11" t="s">
        <v>23</v>
      </c>
      <c r="L81" s="11" t="s">
        <v>23</v>
      </c>
      <c r="M81" s="23" t="s">
        <v>23</v>
      </c>
    </row>
    <row r="82" spans="2:13">
      <c r="B82" s="12" t="s">
        <v>97</v>
      </c>
      <c r="C82" s="21">
        <v>233992</v>
      </c>
      <c r="D82" s="21">
        <v>1047</v>
      </c>
      <c r="E82" s="21">
        <v>7795</v>
      </c>
      <c r="F82" s="21">
        <v>16340</v>
      </c>
      <c r="G82" s="21">
        <v>41495</v>
      </c>
      <c r="H82" s="21">
        <v>32081</v>
      </c>
      <c r="I82" s="21">
        <v>9901</v>
      </c>
      <c r="J82" s="21">
        <v>24955</v>
      </c>
      <c r="K82" s="11" t="s">
        <v>23</v>
      </c>
      <c r="L82" s="11" t="s">
        <v>23</v>
      </c>
      <c r="M82" s="22">
        <v>100378</v>
      </c>
    </row>
    <row r="83" spans="2:13">
      <c r="B83" s="12" t="s">
        <v>98</v>
      </c>
      <c r="C83" s="21">
        <v>108757</v>
      </c>
      <c r="D83" s="21">
        <v>1032</v>
      </c>
      <c r="E83" s="21">
        <v>12221</v>
      </c>
      <c r="F83" s="21">
        <v>19433</v>
      </c>
      <c r="G83" s="21">
        <v>22105</v>
      </c>
      <c r="H83" s="21">
        <v>9991</v>
      </c>
      <c r="I83" s="11" t="s">
        <v>23</v>
      </c>
      <c r="J83" s="11" t="s">
        <v>23</v>
      </c>
      <c r="K83" s="21">
        <v>43975</v>
      </c>
      <c r="L83" s="11" t="s">
        <v>23</v>
      </c>
      <c r="M83" s="23" t="s">
        <v>23</v>
      </c>
    </row>
    <row r="84" spans="2:13">
      <c r="B84" s="12" t="s">
        <v>99</v>
      </c>
      <c r="C84" s="21">
        <v>130931</v>
      </c>
      <c r="D84" s="21">
        <v>2534</v>
      </c>
      <c r="E84" s="21">
        <v>14035</v>
      </c>
      <c r="F84" s="21">
        <v>17166</v>
      </c>
      <c r="G84" s="21">
        <v>16239</v>
      </c>
      <c r="H84" s="21">
        <v>4522</v>
      </c>
      <c r="I84" s="21">
        <v>14292</v>
      </c>
      <c r="J84" s="21">
        <v>18352</v>
      </c>
      <c r="K84" s="21">
        <v>43791</v>
      </c>
      <c r="L84" s="11" t="s">
        <v>23</v>
      </c>
      <c r="M84" s="23" t="s">
        <v>23</v>
      </c>
    </row>
    <row r="85" spans="2:13">
      <c r="B85" s="12" t="s">
        <v>100</v>
      </c>
      <c r="C85" s="21">
        <v>121288</v>
      </c>
      <c r="D85" s="21">
        <v>1021</v>
      </c>
      <c r="E85" s="21">
        <v>7000</v>
      </c>
      <c r="F85" s="21">
        <v>14142</v>
      </c>
      <c r="G85" s="21">
        <v>17925</v>
      </c>
      <c r="H85" s="21">
        <v>32018</v>
      </c>
      <c r="I85" s="21">
        <v>9232</v>
      </c>
      <c r="J85" s="21">
        <v>13645</v>
      </c>
      <c r="K85" s="21">
        <v>26305</v>
      </c>
      <c r="L85" s="11" t="s">
        <v>23</v>
      </c>
      <c r="M85" s="23" t="s">
        <v>23</v>
      </c>
    </row>
    <row r="86" spans="2:13">
      <c r="B86" s="10" t="s">
        <v>101</v>
      </c>
      <c r="C86" s="21">
        <v>583698</v>
      </c>
      <c r="D86" s="21">
        <v>2417</v>
      </c>
      <c r="E86" s="21">
        <v>29668</v>
      </c>
      <c r="F86" s="21">
        <v>70334</v>
      </c>
      <c r="G86" s="21">
        <v>77705</v>
      </c>
      <c r="H86" s="21">
        <v>105467</v>
      </c>
      <c r="I86" s="21">
        <v>57544</v>
      </c>
      <c r="J86" s="21">
        <v>62699</v>
      </c>
      <c r="K86" s="21">
        <v>102747</v>
      </c>
      <c r="L86" s="21">
        <v>75117</v>
      </c>
      <c r="M86" s="23" t="s">
        <v>23</v>
      </c>
    </row>
    <row r="87" spans="2:13">
      <c r="B87" s="12" t="s">
        <v>102</v>
      </c>
      <c r="C87" s="21">
        <v>106039</v>
      </c>
      <c r="D87" s="21">
        <v>1344</v>
      </c>
      <c r="E87" s="21">
        <v>12163</v>
      </c>
      <c r="F87" s="21">
        <v>16229</v>
      </c>
      <c r="G87" s="21">
        <v>5495</v>
      </c>
      <c r="H87" s="21">
        <v>15015</v>
      </c>
      <c r="I87" s="21">
        <v>15168</v>
      </c>
      <c r="J87" s="21">
        <v>11623</v>
      </c>
      <c r="K87" s="21">
        <v>29002</v>
      </c>
      <c r="L87" s="11" t="s">
        <v>23</v>
      </c>
      <c r="M87" s="23" t="s">
        <v>23</v>
      </c>
    </row>
    <row r="88" spans="2:13">
      <c r="B88" s="12" t="s">
        <v>103</v>
      </c>
      <c r="C88" s="21">
        <v>142554</v>
      </c>
      <c r="D88" s="21">
        <v>653</v>
      </c>
      <c r="E88" s="21">
        <v>5132</v>
      </c>
      <c r="F88" s="21">
        <v>17217</v>
      </c>
      <c r="G88" s="21">
        <v>29315</v>
      </c>
      <c r="H88" s="21">
        <v>36049</v>
      </c>
      <c r="I88" s="21">
        <v>12352</v>
      </c>
      <c r="J88" s="21">
        <v>16590</v>
      </c>
      <c r="K88" s="21">
        <v>25246</v>
      </c>
      <c r="L88" s="11" t="s">
        <v>23</v>
      </c>
      <c r="M88" s="23" t="s">
        <v>23</v>
      </c>
    </row>
    <row r="89" spans="2:13">
      <c r="B89" s="12" t="s">
        <v>104</v>
      </c>
      <c r="C89" s="21">
        <v>143380</v>
      </c>
      <c r="D89" s="11" t="s">
        <v>23</v>
      </c>
      <c r="E89" s="21">
        <v>2986</v>
      </c>
      <c r="F89" s="21">
        <v>14819</v>
      </c>
      <c r="G89" s="21">
        <v>21664</v>
      </c>
      <c r="H89" s="21">
        <v>33382</v>
      </c>
      <c r="I89" s="21">
        <v>5553</v>
      </c>
      <c r="J89" s="21">
        <v>16477</v>
      </c>
      <c r="K89" s="21">
        <v>48499</v>
      </c>
      <c r="L89" s="11" t="s">
        <v>23</v>
      </c>
      <c r="M89" s="23" t="s">
        <v>23</v>
      </c>
    </row>
    <row r="90" spans="2:13">
      <c r="B90" s="12" t="s">
        <v>105</v>
      </c>
      <c r="C90" s="21">
        <v>191725</v>
      </c>
      <c r="D90" s="21">
        <v>420</v>
      </c>
      <c r="E90" s="21">
        <v>9387</v>
      </c>
      <c r="F90" s="21">
        <v>22069</v>
      </c>
      <c r="G90" s="21">
        <v>21231</v>
      </c>
      <c r="H90" s="21">
        <v>21021</v>
      </c>
      <c r="I90" s="21">
        <v>24471</v>
      </c>
      <c r="J90" s="21">
        <v>18009</v>
      </c>
      <c r="K90" s="11" t="s">
        <v>23</v>
      </c>
      <c r="L90" s="21">
        <v>75117</v>
      </c>
      <c r="M90" s="23" t="s">
        <v>23</v>
      </c>
    </row>
    <row r="91" spans="2:13">
      <c r="B91" s="10" t="s">
        <v>106</v>
      </c>
      <c r="C91" s="21">
        <v>1209879</v>
      </c>
      <c r="D91" s="21">
        <v>1908</v>
      </c>
      <c r="E91" s="21">
        <v>18657</v>
      </c>
      <c r="F91" s="21">
        <v>54667</v>
      </c>
      <c r="G91" s="21">
        <v>109228</v>
      </c>
      <c r="H91" s="21">
        <v>141148</v>
      </c>
      <c r="I91" s="21">
        <v>129398</v>
      </c>
      <c r="J91" s="21">
        <v>41440</v>
      </c>
      <c r="K91" s="21">
        <v>180006</v>
      </c>
      <c r="L91" s="21">
        <v>241793</v>
      </c>
      <c r="M91" s="22">
        <v>291634</v>
      </c>
    </row>
    <row r="92" spans="2:13">
      <c r="B92" s="12" t="s">
        <v>107</v>
      </c>
      <c r="C92" s="21">
        <v>93080</v>
      </c>
      <c r="D92" s="21">
        <v>1095</v>
      </c>
      <c r="E92" s="21">
        <v>9447</v>
      </c>
      <c r="F92" s="21">
        <v>9921</v>
      </c>
      <c r="G92" s="21">
        <v>9735</v>
      </c>
      <c r="H92" s="21">
        <v>9020</v>
      </c>
      <c r="I92" s="21">
        <v>13517</v>
      </c>
      <c r="J92" s="21">
        <v>16583</v>
      </c>
      <c r="K92" s="21">
        <v>23762</v>
      </c>
      <c r="L92" s="11" t="s">
        <v>23</v>
      </c>
      <c r="M92" s="23" t="s">
        <v>23</v>
      </c>
    </row>
    <row r="93" spans="2:13">
      <c r="B93" s="12" t="s">
        <v>108</v>
      </c>
      <c r="C93" s="21">
        <v>213628</v>
      </c>
      <c r="D93" s="11" t="s">
        <v>23</v>
      </c>
      <c r="E93" s="21">
        <v>3564</v>
      </c>
      <c r="F93" s="21">
        <v>12966</v>
      </c>
      <c r="G93" s="21">
        <v>32238</v>
      </c>
      <c r="H93" s="21">
        <v>51749</v>
      </c>
      <c r="I93" s="21">
        <v>20796</v>
      </c>
      <c r="J93" s="11" t="s">
        <v>23</v>
      </c>
      <c r="K93" s="21">
        <v>35596</v>
      </c>
      <c r="L93" s="21">
        <v>56719</v>
      </c>
      <c r="M93" s="23" t="s">
        <v>23</v>
      </c>
    </row>
    <row r="94" spans="2:13">
      <c r="B94" s="12" t="s">
        <v>109</v>
      </c>
      <c r="C94" s="21">
        <v>251370</v>
      </c>
      <c r="D94" s="11" t="s">
        <v>23</v>
      </c>
      <c r="E94" s="11" t="s">
        <v>23</v>
      </c>
      <c r="F94" s="11" t="s">
        <v>23</v>
      </c>
      <c r="G94" s="21">
        <v>4405</v>
      </c>
      <c r="H94" s="21">
        <v>19388</v>
      </c>
      <c r="I94" s="21">
        <v>25029</v>
      </c>
      <c r="J94" s="11" t="s">
        <v>23</v>
      </c>
      <c r="K94" s="21">
        <v>74861</v>
      </c>
      <c r="L94" s="21">
        <v>127687</v>
      </c>
      <c r="M94" s="23" t="s">
        <v>23</v>
      </c>
    </row>
    <row r="95" spans="2:13">
      <c r="B95" s="12" t="s">
        <v>110</v>
      </c>
      <c r="C95" s="21">
        <v>151737</v>
      </c>
      <c r="D95" s="21">
        <v>160</v>
      </c>
      <c r="E95" s="21">
        <v>1357</v>
      </c>
      <c r="F95" s="21">
        <v>15328</v>
      </c>
      <c r="G95" s="21">
        <v>23584</v>
      </c>
      <c r="H95" s="21">
        <v>16050</v>
      </c>
      <c r="I95" s="21">
        <v>38584</v>
      </c>
      <c r="J95" s="21">
        <v>10887</v>
      </c>
      <c r="K95" s="21">
        <v>45787</v>
      </c>
      <c r="L95" s="11" t="s">
        <v>23</v>
      </c>
      <c r="M95" s="23" t="s">
        <v>23</v>
      </c>
    </row>
    <row r="96" spans="2:13">
      <c r="B96" s="12" t="s">
        <v>111</v>
      </c>
      <c r="C96" s="21">
        <v>176600</v>
      </c>
      <c r="D96" s="21">
        <v>653</v>
      </c>
      <c r="E96" s="21">
        <v>3790</v>
      </c>
      <c r="F96" s="21">
        <v>14321</v>
      </c>
      <c r="G96" s="21">
        <v>35823</v>
      </c>
      <c r="H96" s="21">
        <v>32768</v>
      </c>
      <c r="I96" s="21">
        <v>17888</v>
      </c>
      <c r="J96" s="21">
        <v>13970</v>
      </c>
      <c r="K96" s="11" t="s">
        <v>23</v>
      </c>
      <c r="L96" s="21">
        <v>57387</v>
      </c>
      <c r="M96" s="23" t="s">
        <v>23</v>
      </c>
    </row>
    <row r="97" spans="1:13" ht="13.5" thickBot="1">
      <c r="B97" s="13" t="s">
        <v>112</v>
      </c>
      <c r="C97" s="24">
        <v>323464</v>
      </c>
      <c r="D97" s="15" t="s">
        <v>23</v>
      </c>
      <c r="E97" s="24">
        <v>499</v>
      </c>
      <c r="F97" s="24">
        <v>2131</v>
      </c>
      <c r="G97" s="24">
        <v>3443</v>
      </c>
      <c r="H97" s="24">
        <v>12173</v>
      </c>
      <c r="I97" s="24">
        <v>13584</v>
      </c>
      <c r="J97" s="15" t="s">
        <v>23</v>
      </c>
      <c r="K97" s="15" t="s">
        <v>23</v>
      </c>
      <c r="L97" s="15" t="s">
        <v>23</v>
      </c>
      <c r="M97" s="25">
        <v>291634</v>
      </c>
    </row>
    <row r="98" spans="1:13">
      <c r="B98" t="s">
        <v>134</v>
      </c>
    </row>
    <row r="101" spans="1:13">
      <c r="A101" t="s">
        <v>115</v>
      </c>
      <c r="B101" s="17" t="s">
        <v>116</v>
      </c>
      <c r="F101" s="17" t="s">
        <v>117</v>
      </c>
      <c r="L101" t="s">
        <v>135</v>
      </c>
    </row>
  </sheetData>
  <hyperlinks>
    <hyperlink ref="B101" r:id="rId1"/>
    <hyperlink ref="F10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30"/>
    <col min="2" max="2" width="18.28515625" style="130" customWidth="1"/>
    <col min="3" max="5" width="17.140625" style="130" customWidth="1"/>
    <col min="6" max="16384" width="9.140625" style="130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30" t="s">
        <v>258</v>
      </c>
      <c r="E4" s="2" t="s">
        <v>4</v>
      </c>
      <c r="F4" s="130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31" t="s">
        <v>220</v>
      </c>
      <c r="E7" s="37" t="s">
        <v>221</v>
      </c>
    </row>
    <row r="8" spans="1:6">
      <c r="B8" s="7" t="s">
        <v>21</v>
      </c>
      <c r="C8" s="62">
        <v>146516</v>
      </c>
      <c r="D8" s="62">
        <v>75522</v>
      </c>
      <c r="E8" s="63">
        <v>70994</v>
      </c>
    </row>
    <row r="9" spans="1:6" ht="25.5">
      <c r="B9" s="10" t="s">
        <v>22</v>
      </c>
      <c r="C9" s="62">
        <v>21413</v>
      </c>
      <c r="D9" s="62">
        <v>10643</v>
      </c>
      <c r="E9" s="63">
        <v>10770</v>
      </c>
    </row>
    <row r="10" spans="1:6">
      <c r="B10" s="10" t="s">
        <v>24</v>
      </c>
      <c r="C10" s="62">
        <v>18620</v>
      </c>
      <c r="D10" s="62">
        <v>9343</v>
      </c>
      <c r="E10" s="63">
        <v>9277</v>
      </c>
    </row>
    <row r="11" spans="1:6">
      <c r="B11" s="39" t="s">
        <v>25</v>
      </c>
      <c r="C11" s="62">
        <v>1306</v>
      </c>
      <c r="D11" s="62">
        <v>666</v>
      </c>
      <c r="E11" s="63">
        <v>640</v>
      </c>
    </row>
    <row r="12" spans="1:6">
      <c r="B12" s="39" t="s">
        <v>26</v>
      </c>
      <c r="C12" s="62">
        <v>1269</v>
      </c>
      <c r="D12" s="62">
        <v>609</v>
      </c>
      <c r="E12" s="63">
        <v>660</v>
      </c>
    </row>
    <row r="13" spans="1:6">
      <c r="B13" s="39" t="s">
        <v>27</v>
      </c>
      <c r="C13" s="62">
        <v>2174</v>
      </c>
      <c r="D13" s="62">
        <v>1076</v>
      </c>
      <c r="E13" s="63">
        <v>1098</v>
      </c>
    </row>
    <row r="14" spans="1:6">
      <c r="B14" s="39" t="s">
        <v>28</v>
      </c>
      <c r="C14" s="62">
        <v>1431</v>
      </c>
      <c r="D14" s="62">
        <v>761</v>
      </c>
      <c r="E14" s="63">
        <v>670</v>
      </c>
    </row>
    <row r="15" spans="1:6">
      <c r="B15" s="39" t="s">
        <v>29</v>
      </c>
      <c r="C15" s="62">
        <v>1019</v>
      </c>
      <c r="D15" s="62">
        <v>523</v>
      </c>
      <c r="E15" s="63">
        <v>496</v>
      </c>
    </row>
    <row r="16" spans="1:6">
      <c r="B16" s="39" t="s">
        <v>30</v>
      </c>
      <c r="C16" s="62">
        <v>1459</v>
      </c>
      <c r="D16" s="62">
        <v>742</v>
      </c>
      <c r="E16" s="63">
        <v>717</v>
      </c>
    </row>
    <row r="17" spans="2:5">
      <c r="B17" s="39" t="s">
        <v>31</v>
      </c>
      <c r="C17" s="62">
        <v>1880</v>
      </c>
      <c r="D17" s="62">
        <v>1010</v>
      </c>
      <c r="E17" s="63">
        <v>870</v>
      </c>
    </row>
    <row r="18" spans="2:5">
      <c r="B18" s="39" t="s">
        <v>32</v>
      </c>
      <c r="C18" s="62">
        <v>1360</v>
      </c>
      <c r="D18" s="62">
        <v>674</v>
      </c>
      <c r="E18" s="63">
        <v>686</v>
      </c>
    </row>
    <row r="19" spans="2:5">
      <c r="B19" s="39" t="s">
        <v>33</v>
      </c>
      <c r="C19" s="62">
        <v>2527</v>
      </c>
      <c r="D19" s="62">
        <v>1195</v>
      </c>
      <c r="E19" s="63">
        <v>1332</v>
      </c>
    </row>
    <row r="20" spans="2:5">
      <c r="B20" s="39" t="s">
        <v>34</v>
      </c>
      <c r="C20" s="62">
        <v>1929</v>
      </c>
      <c r="D20" s="62">
        <v>879</v>
      </c>
      <c r="E20" s="63">
        <v>1050</v>
      </c>
    </row>
    <row r="21" spans="2:5">
      <c r="B21" s="39" t="s">
        <v>35</v>
      </c>
      <c r="C21" s="62">
        <v>1543</v>
      </c>
      <c r="D21" s="62">
        <v>818</v>
      </c>
      <c r="E21" s="63">
        <v>725</v>
      </c>
    </row>
    <row r="22" spans="2:5">
      <c r="B22" s="39" t="s">
        <v>36</v>
      </c>
      <c r="C22" s="62">
        <v>723</v>
      </c>
      <c r="D22" s="62">
        <v>390</v>
      </c>
      <c r="E22" s="63">
        <v>333</v>
      </c>
    </row>
    <row r="23" spans="2:5">
      <c r="B23" s="10" t="s">
        <v>37</v>
      </c>
      <c r="C23" s="62">
        <v>8318</v>
      </c>
      <c r="D23" s="62">
        <v>4263</v>
      </c>
      <c r="E23" s="63">
        <v>4055</v>
      </c>
    </row>
    <row r="24" spans="2:5" ht="25.5">
      <c r="B24" s="39" t="s">
        <v>38</v>
      </c>
      <c r="C24" s="62">
        <v>2624</v>
      </c>
      <c r="D24" s="62">
        <v>1321</v>
      </c>
      <c r="E24" s="63">
        <v>1303</v>
      </c>
    </row>
    <row r="25" spans="2:5">
      <c r="B25" s="39" t="s">
        <v>39</v>
      </c>
      <c r="C25" s="62">
        <v>810</v>
      </c>
      <c r="D25" s="62">
        <v>400</v>
      </c>
      <c r="E25" s="63">
        <v>410</v>
      </c>
    </row>
    <row r="26" spans="2:5" ht="25.5">
      <c r="B26" s="39" t="s">
        <v>40</v>
      </c>
      <c r="C26" s="62">
        <v>1139</v>
      </c>
      <c r="D26" s="62">
        <v>601</v>
      </c>
      <c r="E26" s="63">
        <v>538</v>
      </c>
    </row>
    <row r="27" spans="2:5">
      <c r="B27" s="39" t="s">
        <v>41</v>
      </c>
      <c r="C27" s="62">
        <v>852</v>
      </c>
      <c r="D27" s="62">
        <v>447</v>
      </c>
      <c r="E27" s="63">
        <v>405</v>
      </c>
    </row>
    <row r="28" spans="2:5">
      <c r="B28" s="39" t="s">
        <v>42</v>
      </c>
      <c r="C28" s="62">
        <v>653</v>
      </c>
      <c r="D28" s="62">
        <v>325</v>
      </c>
      <c r="E28" s="63">
        <v>328</v>
      </c>
    </row>
    <row r="29" spans="2:5">
      <c r="B29" s="39" t="s">
        <v>43</v>
      </c>
      <c r="C29" s="62">
        <v>913</v>
      </c>
      <c r="D29" s="62">
        <v>484</v>
      </c>
      <c r="E29" s="63">
        <v>429</v>
      </c>
    </row>
    <row r="30" spans="2:5">
      <c r="B30" s="39" t="s">
        <v>44</v>
      </c>
      <c r="C30" s="62">
        <v>1327</v>
      </c>
      <c r="D30" s="62">
        <v>685</v>
      </c>
      <c r="E30" s="63">
        <v>642</v>
      </c>
    </row>
    <row r="31" spans="2:5">
      <c r="B31" s="10" t="s">
        <v>45</v>
      </c>
      <c r="C31" s="62">
        <v>8115</v>
      </c>
      <c r="D31" s="62">
        <v>4218</v>
      </c>
      <c r="E31" s="63">
        <v>3897</v>
      </c>
    </row>
    <row r="32" spans="2:5">
      <c r="B32" s="39" t="s">
        <v>46</v>
      </c>
      <c r="C32" s="62">
        <v>747</v>
      </c>
      <c r="D32" s="62">
        <v>405</v>
      </c>
      <c r="E32" s="63">
        <v>342</v>
      </c>
    </row>
    <row r="33" spans="2:5">
      <c r="B33" s="39" t="s">
        <v>47</v>
      </c>
      <c r="C33" s="62">
        <v>1100</v>
      </c>
      <c r="D33" s="62">
        <v>564</v>
      </c>
      <c r="E33" s="63">
        <v>536</v>
      </c>
    </row>
    <row r="34" spans="2:5">
      <c r="B34" s="39" t="s">
        <v>48</v>
      </c>
      <c r="C34" s="62">
        <v>2959</v>
      </c>
      <c r="D34" s="62">
        <v>1517</v>
      </c>
      <c r="E34" s="63">
        <v>1442</v>
      </c>
    </row>
    <row r="35" spans="2:5">
      <c r="B35" s="39" t="s">
        <v>49</v>
      </c>
      <c r="C35" s="62">
        <v>845</v>
      </c>
      <c r="D35" s="62">
        <v>460</v>
      </c>
      <c r="E35" s="63">
        <v>385</v>
      </c>
    </row>
    <row r="36" spans="2:5">
      <c r="B36" s="39" t="s">
        <v>50</v>
      </c>
      <c r="C36" s="62">
        <v>1049</v>
      </c>
      <c r="D36" s="62">
        <v>516</v>
      </c>
      <c r="E36" s="63">
        <v>533</v>
      </c>
    </row>
    <row r="37" spans="2:5">
      <c r="B37" s="39" t="s">
        <v>51</v>
      </c>
      <c r="C37" s="62">
        <v>678</v>
      </c>
      <c r="D37" s="62">
        <v>364</v>
      </c>
      <c r="E37" s="63">
        <v>314</v>
      </c>
    </row>
    <row r="38" spans="2:5">
      <c r="B38" s="39" t="s">
        <v>52</v>
      </c>
      <c r="C38" s="62">
        <v>737</v>
      </c>
      <c r="D38" s="62">
        <v>392</v>
      </c>
      <c r="E38" s="63">
        <v>345</v>
      </c>
    </row>
    <row r="39" spans="2:5">
      <c r="B39" s="10" t="s">
        <v>53</v>
      </c>
      <c r="C39" s="62">
        <v>3761</v>
      </c>
      <c r="D39" s="62">
        <v>1966</v>
      </c>
      <c r="E39" s="63">
        <v>1795</v>
      </c>
    </row>
    <row r="40" spans="2:5">
      <c r="B40" s="39" t="s">
        <v>54</v>
      </c>
      <c r="C40" s="62">
        <v>1160</v>
      </c>
      <c r="D40" s="62">
        <v>602</v>
      </c>
      <c r="E40" s="63">
        <v>558</v>
      </c>
    </row>
    <row r="41" spans="2:5">
      <c r="B41" s="39" t="s">
        <v>55</v>
      </c>
      <c r="C41" s="62">
        <v>1443</v>
      </c>
      <c r="D41" s="62">
        <v>755</v>
      </c>
      <c r="E41" s="63">
        <v>688</v>
      </c>
    </row>
    <row r="42" spans="2:5">
      <c r="B42" s="39" t="s">
        <v>56</v>
      </c>
      <c r="C42" s="62">
        <v>1158</v>
      </c>
      <c r="D42" s="62">
        <v>609</v>
      </c>
      <c r="E42" s="63">
        <v>549</v>
      </c>
    </row>
    <row r="43" spans="2:5">
      <c r="B43" s="10" t="s">
        <v>57</v>
      </c>
      <c r="C43" s="62">
        <v>10861</v>
      </c>
      <c r="D43" s="62">
        <v>5676</v>
      </c>
      <c r="E43" s="63">
        <v>5185</v>
      </c>
    </row>
    <row r="44" spans="2:5">
      <c r="B44" s="39" t="s">
        <v>58</v>
      </c>
      <c r="C44" s="62">
        <v>1610</v>
      </c>
      <c r="D44" s="62">
        <v>826</v>
      </c>
      <c r="E44" s="63">
        <v>784</v>
      </c>
    </row>
    <row r="45" spans="2:5">
      <c r="B45" s="39" t="s">
        <v>59</v>
      </c>
      <c r="C45" s="62">
        <v>1743</v>
      </c>
      <c r="D45" s="62">
        <v>945</v>
      </c>
      <c r="E45" s="63">
        <v>798</v>
      </c>
    </row>
    <row r="46" spans="2:5">
      <c r="B46" s="39" t="s">
        <v>60</v>
      </c>
      <c r="C46" s="62">
        <v>1586</v>
      </c>
      <c r="D46" s="62">
        <v>836</v>
      </c>
      <c r="E46" s="63">
        <v>750</v>
      </c>
    </row>
    <row r="47" spans="2:5">
      <c r="B47" s="39" t="s">
        <v>61</v>
      </c>
      <c r="C47" s="62">
        <v>1181</v>
      </c>
      <c r="D47" s="62">
        <v>607</v>
      </c>
      <c r="E47" s="63">
        <v>574</v>
      </c>
    </row>
    <row r="48" spans="2:5">
      <c r="B48" s="39" t="s">
        <v>62</v>
      </c>
      <c r="C48" s="62">
        <v>1540</v>
      </c>
      <c r="D48" s="62">
        <v>832</v>
      </c>
      <c r="E48" s="63">
        <v>708</v>
      </c>
    </row>
    <row r="49" spans="2:5">
      <c r="B49" s="39" t="s">
        <v>63</v>
      </c>
      <c r="C49" s="62">
        <v>1686</v>
      </c>
      <c r="D49" s="62">
        <v>886</v>
      </c>
      <c r="E49" s="63">
        <v>800</v>
      </c>
    </row>
    <row r="50" spans="2:5">
      <c r="B50" s="39" t="s">
        <v>64</v>
      </c>
      <c r="C50" s="62">
        <v>1515</v>
      </c>
      <c r="D50" s="62">
        <v>744</v>
      </c>
      <c r="E50" s="63">
        <v>771</v>
      </c>
    </row>
    <row r="51" spans="2:5">
      <c r="B51" s="10" t="s">
        <v>65</v>
      </c>
      <c r="C51" s="62">
        <v>5918</v>
      </c>
      <c r="D51" s="62">
        <v>3052</v>
      </c>
      <c r="E51" s="63">
        <v>2866</v>
      </c>
    </row>
    <row r="52" spans="2:5">
      <c r="B52" s="39" t="s">
        <v>66</v>
      </c>
      <c r="C52" s="62">
        <v>1445</v>
      </c>
      <c r="D52" s="62">
        <v>783</v>
      </c>
      <c r="E52" s="63">
        <v>662</v>
      </c>
    </row>
    <row r="53" spans="2:5" ht="25.5">
      <c r="B53" s="39" t="s">
        <v>67</v>
      </c>
      <c r="C53" s="62">
        <v>1215</v>
      </c>
      <c r="D53" s="62">
        <v>617</v>
      </c>
      <c r="E53" s="63">
        <v>598</v>
      </c>
    </row>
    <row r="54" spans="2:5">
      <c r="B54" s="39" t="s">
        <v>68</v>
      </c>
      <c r="C54" s="62">
        <v>2368</v>
      </c>
      <c r="D54" s="62">
        <v>1176</v>
      </c>
      <c r="E54" s="63">
        <v>1192</v>
      </c>
    </row>
    <row r="55" spans="2:5">
      <c r="B55" s="39" t="s">
        <v>69</v>
      </c>
      <c r="C55" s="62">
        <v>890</v>
      </c>
      <c r="D55" s="62">
        <v>476</v>
      </c>
      <c r="E55" s="63">
        <v>414</v>
      </c>
    </row>
    <row r="56" spans="2:5" ht="25.5">
      <c r="B56" s="10" t="s">
        <v>70</v>
      </c>
      <c r="C56" s="62">
        <v>6984</v>
      </c>
      <c r="D56" s="62">
        <v>3680</v>
      </c>
      <c r="E56" s="63">
        <v>3304</v>
      </c>
    </row>
    <row r="57" spans="2:5">
      <c r="B57" s="39" t="s">
        <v>71</v>
      </c>
      <c r="C57" s="62">
        <v>2129</v>
      </c>
      <c r="D57" s="62">
        <v>1100</v>
      </c>
      <c r="E57" s="63">
        <v>1029</v>
      </c>
    </row>
    <row r="58" spans="2:5">
      <c r="B58" s="39" t="s">
        <v>72</v>
      </c>
      <c r="C58" s="62">
        <v>1084</v>
      </c>
      <c r="D58" s="62">
        <v>587</v>
      </c>
      <c r="E58" s="63">
        <v>497</v>
      </c>
    </row>
    <row r="59" spans="2:5">
      <c r="B59" s="39" t="s">
        <v>73</v>
      </c>
      <c r="C59" s="62">
        <v>1316</v>
      </c>
      <c r="D59" s="62">
        <v>681</v>
      </c>
      <c r="E59" s="63">
        <v>635</v>
      </c>
    </row>
    <row r="60" spans="2:5" ht="25.5">
      <c r="B60" s="39" t="s">
        <v>74</v>
      </c>
      <c r="C60" s="62">
        <v>1032</v>
      </c>
      <c r="D60" s="62">
        <v>549</v>
      </c>
      <c r="E60" s="63">
        <v>483</v>
      </c>
    </row>
    <row r="61" spans="2:5">
      <c r="B61" s="39" t="s">
        <v>75</v>
      </c>
      <c r="C61" s="62">
        <v>1423</v>
      </c>
      <c r="D61" s="62">
        <v>763</v>
      </c>
      <c r="E61" s="63">
        <v>660</v>
      </c>
    </row>
    <row r="62" spans="2:5">
      <c r="B62" s="10" t="s">
        <v>76</v>
      </c>
      <c r="C62" s="62">
        <v>6731</v>
      </c>
      <c r="D62" s="62">
        <v>3574</v>
      </c>
      <c r="E62" s="63">
        <v>3157</v>
      </c>
    </row>
    <row r="63" spans="2:5">
      <c r="B63" s="39" t="s">
        <v>77</v>
      </c>
      <c r="C63" s="62">
        <v>1298</v>
      </c>
      <c r="D63" s="62">
        <v>686</v>
      </c>
      <c r="E63" s="63">
        <v>612</v>
      </c>
    </row>
    <row r="64" spans="2:5">
      <c r="B64" s="39" t="s">
        <v>78</v>
      </c>
      <c r="C64" s="62">
        <v>2453</v>
      </c>
      <c r="D64" s="62">
        <v>1302</v>
      </c>
      <c r="E64" s="63">
        <v>1151</v>
      </c>
    </row>
    <row r="65" spans="2:5">
      <c r="B65" s="39" t="s">
        <v>79</v>
      </c>
      <c r="C65" s="62">
        <v>1282</v>
      </c>
      <c r="D65" s="62">
        <v>675</v>
      </c>
      <c r="E65" s="63">
        <v>607</v>
      </c>
    </row>
    <row r="66" spans="2:5">
      <c r="B66" s="39" t="s">
        <v>80</v>
      </c>
      <c r="C66" s="62">
        <v>1698</v>
      </c>
      <c r="D66" s="62">
        <v>911</v>
      </c>
      <c r="E66" s="63">
        <v>787</v>
      </c>
    </row>
    <row r="67" spans="2:5">
      <c r="B67" s="10" t="s">
        <v>81</v>
      </c>
      <c r="C67" s="62">
        <v>6697</v>
      </c>
      <c r="D67" s="62">
        <v>3592</v>
      </c>
      <c r="E67" s="63">
        <v>3105</v>
      </c>
    </row>
    <row r="68" spans="2:5">
      <c r="B68" s="39" t="s">
        <v>82</v>
      </c>
      <c r="C68" s="62">
        <v>1191</v>
      </c>
      <c r="D68" s="62">
        <v>629</v>
      </c>
      <c r="E68" s="63">
        <v>562</v>
      </c>
    </row>
    <row r="69" spans="2:5">
      <c r="B69" s="39" t="s">
        <v>83</v>
      </c>
      <c r="C69" s="62">
        <v>1535</v>
      </c>
      <c r="D69" s="62">
        <v>800</v>
      </c>
      <c r="E69" s="63">
        <v>735</v>
      </c>
    </row>
    <row r="70" spans="2:5">
      <c r="B70" s="39" t="s">
        <v>84</v>
      </c>
      <c r="C70" s="62">
        <v>936</v>
      </c>
      <c r="D70" s="62">
        <v>509</v>
      </c>
      <c r="E70" s="63">
        <v>427</v>
      </c>
    </row>
    <row r="71" spans="2:5">
      <c r="B71" s="39" t="s">
        <v>85</v>
      </c>
      <c r="C71" s="62">
        <v>1490</v>
      </c>
      <c r="D71" s="62">
        <v>778</v>
      </c>
      <c r="E71" s="63">
        <v>712</v>
      </c>
    </row>
    <row r="72" spans="2:5" ht="25.5">
      <c r="B72" s="39" t="s">
        <v>86</v>
      </c>
      <c r="C72" s="62">
        <v>1545</v>
      </c>
      <c r="D72" s="62">
        <v>876</v>
      </c>
      <c r="E72" s="63">
        <v>669</v>
      </c>
    </row>
    <row r="73" spans="2:5" ht="25.5">
      <c r="B73" s="10" t="s">
        <v>87</v>
      </c>
      <c r="C73" s="62">
        <v>17168</v>
      </c>
      <c r="D73" s="62">
        <v>8859</v>
      </c>
      <c r="E73" s="63">
        <v>8309</v>
      </c>
    </row>
    <row r="74" spans="2:5">
      <c r="B74" s="39" t="s">
        <v>88</v>
      </c>
      <c r="C74" s="62">
        <v>1567</v>
      </c>
      <c r="D74" s="62">
        <v>774</v>
      </c>
      <c r="E74" s="63">
        <v>793</v>
      </c>
    </row>
    <row r="75" spans="2:5">
      <c r="B75" s="39" t="s">
        <v>89</v>
      </c>
      <c r="C75" s="62">
        <v>6045</v>
      </c>
      <c r="D75" s="62">
        <v>3137</v>
      </c>
      <c r="E75" s="63">
        <v>2908</v>
      </c>
    </row>
    <row r="76" spans="2:5">
      <c r="B76" s="39" t="s">
        <v>90</v>
      </c>
      <c r="C76" s="62">
        <v>3130</v>
      </c>
      <c r="D76" s="62">
        <v>1578</v>
      </c>
      <c r="E76" s="63">
        <v>1552</v>
      </c>
    </row>
    <row r="77" spans="2:5">
      <c r="B77" s="39" t="s">
        <v>91</v>
      </c>
      <c r="C77" s="62">
        <v>1580</v>
      </c>
      <c r="D77" s="62">
        <v>799</v>
      </c>
      <c r="E77" s="63">
        <v>781</v>
      </c>
    </row>
    <row r="78" spans="2:5">
      <c r="B78" s="39" t="s">
        <v>92</v>
      </c>
      <c r="C78" s="62">
        <v>2053</v>
      </c>
      <c r="D78" s="62">
        <v>1134</v>
      </c>
      <c r="E78" s="63">
        <v>919</v>
      </c>
    </row>
    <row r="79" spans="2:5">
      <c r="B79" s="39" t="s">
        <v>93</v>
      </c>
      <c r="C79" s="62">
        <v>1241</v>
      </c>
      <c r="D79" s="62">
        <v>626</v>
      </c>
      <c r="E79" s="63">
        <v>615</v>
      </c>
    </row>
    <row r="80" spans="2:5">
      <c r="B80" s="39" t="s">
        <v>94</v>
      </c>
      <c r="C80" s="62">
        <v>1552</v>
      </c>
      <c r="D80" s="62">
        <v>811</v>
      </c>
      <c r="E80" s="63">
        <v>741</v>
      </c>
    </row>
    <row r="81" spans="2:5">
      <c r="B81" s="10" t="s">
        <v>95</v>
      </c>
      <c r="C81" s="62">
        <v>8169</v>
      </c>
      <c r="D81" s="62">
        <v>4159</v>
      </c>
      <c r="E81" s="63">
        <v>4010</v>
      </c>
    </row>
    <row r="82" spans="2:5">
      <c r="B82" s="39" t="s">
        <v>96</v>
      </c>
      <c r="C82" s="62">
        <v>466</v>
      </c>
      <c r="D82" s="62">
        <v>253</v>
      </c>
      <c r="E82" s="63">
        <v>213</v>
      </c>
    </row>
    <row r="83" spans="2:5">
      <c r="B83" s="39" t="s">
        <v>97</v>
      </c>
      <c r="C83" s="62">
        <v>3166</v>
      </c>
      <c r="D83" s="62">
        <v>1610</v>
      </c>
      <c r="E83" s="63">
        <v>1556</v>
      </c>
    </row>
    <row r="84" spans="2:5">
      <c r="B84" s="39" t="s">
        <v>98</v>
      </c>
      <c r="C84" s="62">
        <v>1444</v>
      </c>
      <c r="D84" s="62">
        <v>710</v>
      </c>
      <c r="E84" s="63">
        <v>734</v>
      </c>
    </row>
    <row r="85" spans="2:5">
      <c r="B85" s="39" t="s">
        <v>99</v>
      </c>
      <c r="C85" s="62">
        <v>1648</v>
      </c>
      <c r="D85" s="62">
        <v>859</v>
      </c>
      <c r="E85" s="63">
        <v>789</v>
      </c>
    </row>
    <row r="86" spans="2:5">
      <c r="B86" s="39" t="s">
        <v>100</v>
      </c>
      <c r="C86" s="62">
        <v>1445</v>
      </c>
      <c r="D86" s="62">
        <v>727</v>
      </c>
      <c r="E86" s="63">
        <v>718</v>
      </c>
    </row>
    <row r="87" spans="2:5">
      <c r="B87" s="10" t="s">
        <v>101</v>
      </c>
      <c r="C87" s="62">
        <v>7659</v>
      </c>
      <c r="D87" s="62">
        <v>4063</v>
      </c>
      <c r="E87" s="63">
        <v>3596</v>
      </c>
    </row>
    <row r="88" spans="2:5">
      <c r="B88" s="39" t="s">
        <v>102</v>
      </c>
      <c r="C88" s="62">
        <v>1361</v>
      </c>
      <c r="D88" s="62">
        <v>757</v>
      </c>
      <c r="E88" s="63">
        <v>604</v>
      </c>
    </row>
    <row r="89" spans="2:5" ht="25.5">
      <c r="B89" s="39" t="s">
        <v>103</v>
      </c>
      <c r="C89" s="62">
        <v>1864</v>
      </c>
      <c r="D89" s="62">
        <v>1001</v>
      </c>
      <c r="E89" s="63">
        <v>863</v>
      </c>
    </row>
    <row r="90" spans="2:5">
      <c r="B90" s="39" t="s">
        <v>104</v>
      </c>
      <c r="C90" s="62">
        <v>1899</v>
      </c>
      <c r="D90" s="62">
        <v>1003</v>
      </c>
      <c r="E90" s="63">
        <v>896</v>
      </c>
    </row>
    <row r="91" spans="2:5">
      <c r="B91" s="39" t="s">
        <v>105</v>
      </c>
      <c r="C91" s="62">
        <v>2535</v>
      </c>
      <c r="D91" s="62">
        <v>1302</v>
      </c>
      <c r="E91" s="63">
        <v>1233</v>
      </c>
    </row>
    <row r="92" spans="2:5" ht="25.5">
      <c r="B92" s="10" t="s">
        <v>106</v>
      </c>
      <c r="C92" s="62">
        <v>16102</v>
      </c>
      <c r="D92" s="62">
        <v>8434</v>
      </c>
      <c r="E92" s="63">
        <v>7668</v>
      </c>
    </row>
    <row r="93" spans="2:5">
      <c r="B93" s="39" t="s">
        <v>107</v>
      </c>
      <c r="C93" s="62">
        <v>1107</v>
      </c>
      <c r="D93" s="62">
        <v>596</v>
      </c>
      <c r="E93" s="63">
        <v>511</v>
      </c>
    </row>
    <row r="94" spans="2:5">
      <c r="B94" s="39" t="s">
        <v>108</v>
      </c>
      <c r="C94" s="62">
        <v>2767</v>
      </c>
      <c r="D94" s="62">
        <v>1423</v>
      </c>
      <c r="E94" s="63">
        <v>1344</v>
      </c>
    </row>
    <row r="95" spans="2:5">
      <c r="B95" s="39" t="s">
        <v>109</v>
      </c>
      <c r="C95" s="62">
        <v>3297</v>
      </c>
      <c r="D95" s="62">
        <v>1721</v>
      </c>
      <c r="E95" s="63">
        <v>1576</v>
      </c>
    </row>
    <row r="96" spans="2:5">
      <c r="B96" s="39" t="s">
        <v>110</v>
      </c>
      <c r="C96" s="62">
        <v>2087</v>
      </c>
      <c r="D96" s="62">
        <v>1105</v>
      </c>
      <c r="E96" s="63">
        <v>982</v>
      </c>
    </row>
    <row r="97" spans="1:6">
      <c r="B97" s="39" t="s">
        <v>111</v>
      </c>
      <c r="C97" s="62">
        <v>2402</v>
      </c>
      <c r="D97" s="62">
        <v>1252</v>
      </c>
      <c r="E97" s="63">
        <v>1150</v>
      </c>
    </row>
    <row r="98" spans="1:6" ht="13.5" thickBot="1">
      <c r="B98" s="40" t="s">
        <v>112</v>
      </c>
      <c r="C98" s="64">
        <v>4442</v>
      </c>
      <c r="D98" s="64">
        <v>2337</v>
      </c>
      <c r="E98" s="65">
        <v>2105</v>
      </c>
    </row>
    <row r="99" spans="1:6">
      <c r="B99" s="130" t="s">
        <v>222</v>
      </c>
    </row>
    <row r="102" spans="1:6">
      <c r="A102" s="130" t="s">
        <v>115</v>
      </c>
      <c r="B102" s="17" t="s">
        <v>116</v>
      </c>
      <c r="D102" s="17" t="s">
        <v>117</v>
      </c>
      <c r="F102" s="130" t="s">
        <v>238</v>
      </c>
    </row>
  </sheetData>
  <mergeCells count="3">
    <mergeCell ref="B6:B7"/>
    <mergeCell ref="C6:C7"/>
    <mergeCell ref="D6:E6"/>
  </mergeCells>
  <conditionalFormatting sqref="B6:B7">
    <cfRule type="expression" dxfId="452" priority="1">
      <formula>A1&lt;&gt;IV65000</formula>
    </cfRule>
  </conditionalFormatting>
  <conditionalFormatting sqref="C6:C7">
    <cfRule type="expression" dxfId="451" priority="2">
      <formula>A1&lt;&gt;IV65000</formula>
    </cfRule>
  </conditionalFormatting>
  <conditionalFormatting sqref="D6:E6">
    <cfRule type="expression" dxfId="45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32"/>
    <col min="2" max="2" width="18.28515625" style="132" customWidth="1"/>
    <col min="3" max="5" width="17.140625" style="132" customWidth="1"/>
    <col min="6" max="16384" width="9.140625" style="132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32" t="s">
        <v>259</v>
      </c>
      <c r="E4" s="2" t="s">
        <v>4</v>
      </c>
      <c r="F4" s="132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33" t="s">
        <v>220</v>
      </c>
      <c r="E7" s="37" t="s">
        <v>221</v>
      </c>
    </row>
    <row r="8" spans="1:6">
      <c r="B8" s="7" t="s">
        <v>21</v>
      </c>
      <c r="C8" s="62">
        <v>149742</v>
      </c>
      <c r="D8" s="62">
        <v>76970</v>
      </c>
      <c r="E8" s="63">
        <v>72772</v>
      </c>
    </row>
    <row r="9" spans="1:6" ht="25.5">
      <c r="B9" s="10" t="s">
        <v>22</v>
      </c>
      <c r="C9" s="62">
        <v>22142</v>
      </c>
      <c r="D9" s="62">
        <v>11111</v>
      </c>
      <c r="E9" s="63">
        <v>11031</v>
      </c>
    </row>
    <row r="10" spans="1:6">
      <c r="B10" s="10" t="s">
        <v>24</v>
      </c>
      <c r="C10" s="62">
        <v>19124</v>
      </c>
      <c r="D10" s="62">
        <v>9518</v>
      </c>
      <c r="E10" s="63">
        <v>9606</v>
      </c>
    </row>
    <row r="11" spans="1:6">
      <c r="B11" s="39" t="s">
        <v>25</v>
      </c>
      <c r="C11" s="62">
        <v>1361</v>
      </c>
      <c r="D11" s="62">
        <v>659</v>
      </c>
      <c r="E11" s="63">
        <v>702</v>
      </c>
    </row>
    <row r="12" spans="1:6">
      <c r="B12" s="39" t="s">
        <v>26</v>
      </c>
      <c r="C12" s="62">
        <v>1377</v>
      </c>
      <c r="D12" s="62">
        <v>645</v>
      </c>
      <c r="E12" s="63">
        <v>732</v>
      </c>
    </row>
    <row r="13" spans="1:6">
      <c r="B13" s="39" t="s">
        <v>27</v>
      </c>
      <c r="C13" s="62">
        <v>2227</v>
      </c>
      <c r="D13" s="62">
        <v>1089</v>
      </c>
      <c r="E13" s="63">
        <v>1138</v>
      </c>
    </row>
    <row r="14" spans="1:6">
      <c r="B14" s="39" t="s">
        <v>28</v>
      </c>
      <c r="C14" s="62">
        <v>1451</v>
      </c>
      <c r="D14" s="62">
        <v>741</v>
      </c>
      <c r="E14" s="63">
        <v>710</v>
      </c>
    </row>
    <row r="15" spans="1:6">
      <c r="B15" s="39" t="s">
        <v>29</v>
      </c>
      <c r="C15" s="62">
        <v>1035</v>
      </c>
      <c r="D15" s="62">
        <v>546</v>
      </c>
      <c r="E15" s="63">
        <v>489</v>
      </c>
    </row>
    <row r="16" spans="1:6">
      <c r="B16" s="39" t="s">
        <v>30</v>
      </c>
      <c r="C16" s="62">
        <v>1487</v>
      </c>
      <c r="D16" s="62">
        <v>771</v>
      </c>
      <c r="E16" s="63">
        <v>716</v>
      </c>
    </row>
    <row r="17" spans="2:5">
      <c r="B17" s="39" t="s">
        <v>31</v>
      </c>
      <c r="C17" s="62">
        <v>1817</v>
      </c>
      <c r="D17" s="62">
        <v>970</v>
      </c>
      <c r="E17" s="63">
        <v>847</v>
      </c>
    </row>
    <row r="18" spans="2:5">
      <c r="B18" s="39" t="s">
        <v>32</v>
      </c>
      <c r="C18" s="62">
        <v>1376</v>
      </c>
      <c r="D18" s="62">
        <v>667</v>
      </c>
      <c r="E18" s="63">
        <v>709</v>
      </c>
    </row>
    <row r="19" spans="2:5">
      <c r="B19" s="39" t="s">
        <v>33</v>
      </c>
      <c r="C19" s="62">
        <v>2711</v>
      </c>
      <c r="D19" s="62">
        <v>1293</v>
      </c>
      <c r="E19" s="63">
        <v>1418</v>
      </c>
    </row>
    <row r="20" spans="2:5">
      <c r="B20" s="39" t="s">
        <v>34</v>
      </c>
      <c r="C20" s="62">
        <v>2003</v>
      </c>
      <c r="D20" s="62">
        <v>954</v>
      </c>
      <c r="E20" s="63">
        <v>1049</v>
      </c>
    </row>
    <row r="21" spans="2:5">
      <c r="B21" s="39" t="s">
        <v>35</v>
      </c>
      <c r="C21" s="62">
        <v>1507</v>
      </c>
      <c r="D21" s="62">
        <v>796</v>
      </c>
      <c r="E21" s="63">
        <v>711</v>
      </c>
    </row>
    <row r="22" spans="2:5">
      <c r="B22" s="39" t="s">
        <v>36</v>
      </c>
      <c r="C22" s="62">
        <v>772</v>
      </c>
      <c r="D22" s="62">
        <v>387</v>
      </c>
      <c r="E22" s="63">
        <v>385</v>
      </c>
    </row>
    <row r="23" spans="2:5">
      <c r="B23" s="10" t="s">
        <v>37</v>
      </c>
      <c r="C23" s="62">
        <v>8526</v>
      </c>
      <c r="D23" s="62">
        <v>4374</v>
      </c>
      <c r="E23" s="63">
        <v>4152</v>
      </c>
    </row>
    <row r="24" spans="2:5" ht="25.5">
      <c r="B24" s="39" t="s">
        <v>38</v>
      </c>
      <c r="C24" s="62">
        <v>2568</v>
      </c>
      <c r="D24" s="62">
        <v>1259</v>
      </c>
      <c r="E24" s="63">
        <v>1309</v>
      </c>
    </row>
    <row r="25" spans="2:5">
      <c r="B25" s="39" t="s">
        <v>39</v>
      </c>
      <c r="C25" s="62">
        <v>823</v>
      </c>
      <c r="D25" s="62">
        <v>426</v>
      </c>
      <c r="E25" s="63">
        <v>397</v>
      </c>
    </row>
    <row r="26" spans="2:5" ht="25.5">
      <c r="B26" s="39" t="s">
        <v>40</v>
      </c>
      <c r="C26" s="62">
        <v>1195</v>
      </c>
      <c r="D26" s="62">
        <v>613</v>
      </c>
      <c r="E26" s="63">
        <v>582</v>
      </c>
    </row>
    <row r="27" spans="2:5">
      <c r="B27" s="39" t="s">
        <v>41</v>
      </c>
      <c r="C27" s="62">
        <v>925</v>
      </c>
      <c r="D27" s="62">
        <v>476</v>
      </c>
      <c r="E27" s="63">
        <v>449</v>
      </c>
    </row>
    <row r="28" spans="2:5">
      <c r="B28" s="39" t="s">
        <v>42</v>
      </c>
      <c r="C28" s="62">
        <v>698</v>
      </c>
      <c r="D28" s="62">
        <v>379</v>
      </c>
      <c r="E28" s="63">
        <v>319</v>
      </c>
    </row>
    <row r="29" spans="2:5">
      <c r="B29" s="39" t="s">
        <v>43</v>
      </c>
      <c r="C29" s="62">
        <v>968</v>
      </c>
      <c r="D29" s="62">
        <v>524</v>
      </c>
      <c r="E29" s="63">
        <v>444</v>
      </c>
    </row>
    <row r="30" spans="2:5">
      <c r="B30" s="39" t="s">
        <v>44</v>
      </c>
      <c r="C30" s="62">
        <v>1349</v>
      </c>
      <c r="D30" s="62">
        <v>697</v>
      </c>
      <c r="E30" s="63">
        <v>652</v>
      </c>
    </row>
    <row r="31" spans="2:5">
      <c r="B31" s="10" t="s">
        <v>45</v>
      </c>
      <c r="C31" s="62">
        <v>8248</v>
      </c>
      <c r="D31" s="62">
        <v>4328</v>
      </c>
      <c r="E31" s="63">
        <v>3920</v>
      </c>
    </row>
    <row r="32" spans="2:5">
      <c r="B32" s="39" t="s">
        <v>46</v>
      </c>
      <c r="C32" s="62">
        <v>790</v>
      </c>
      <c r="D32" s="62">
        <v>428</v>
      </c>
      <c r="E32" s="63">
        <v>362</v>
      </c>
    </row>
    <row r="33" spans="2:5">
      <c r="B33" s="39" t="s">
        <v>47</v>
      </c>
      <c r="C33" s="62">
        <v>1090</v>
      </c>
      <c r="D33" s="62">
        <v>575</v>
      </c>
      <c r="E33" s="63">
        <v>515</v>
      </c>
    </row>
    <row r="34" spans="2:5">
      <c r="B34" s="39" t="s">
        <v>48</v>
      </c>
      <c r="C34" s="62">
        <v>3047</v>
      </c>
      <c r="D34" s="62">
        <v>1589</v>
      </c>
      <c r="E34" s="63">
        <v>1458</v>
      </c>
    </row>
    <row r="35" spans="2:5">
      <c r="B35" s="39" t="s">
        <v>49</v>
      </c>
      <c r="C35" s="62">
        <v>823</v>
      </c>
      <c r="D35" s="62">
        <v>446</v>
      </c>
      <c r="E35" s="63">
        <v>377</v>
      </c>
    </row>
    <row r="36" spans="2:5">
      <c r="B36" s="39" t="s">
        <v>50</v>
      </c>
      <c r="C36" s="62">
        <v>1111</v>
      </c>
      <c r="D36" s="62">
        <v>573</v>
      </c>
      <c r="E36" s="63">
        <v>538</v>
      </c>
    </row>
    <row r="37" spans="2:5">
      <c r="B37" s="39" t="s">
        <v>51</v>
      </c>
      <c r="C37" s="62">
        <v>680</v>
      </c>
      <c r="D37" s="62">
        <v>336</v>
      </c>
      <c r="E37" s="63">
        <v>344</v>
      </c>
    </row>
    <row r="38" spans="2:5">
      <c r="B38" s="39" t="s">
        <v>52</v>
      </c>
      <c r="C38" s="62">
        <v>707</v>
      </c>
      <c r="D38" s="62">
        <v>381</v>
      </c>
      <c r="E38" s="63">
        <v>326</v>
      </c>
    </row>
    <row r="39" spans="2:5">
      <c r="B39" s="10" t="s">
        <v>53</v>
      </c>
      <c r="C39" s="62">
        <v>3865</v>
      </c>
      <c r="D39" s="62">
        <v>2025</v>
      </c>
      <c r="E39" s="63">
        <v>1840</v>
      </c>
    </row>
    <row r="40" spans="2:5">
      <c r="B40" s="39" t="s">
        <v>54</v>
      </c>
      <c r="C40" s="62">
        <v>1167</v>
      </c>
      <c r="D40" s="62">
        <v>622</v>
      </c>
      <c r="E40" s="63">
        <v>545</v>
      </c>
    </row>
    <row r="41" spans="2:5">
      <c r="B41" s="39" t="s">
        <v>55</v>
      </c>
      <c r="C41" s="62">
        <v>1555</v>
      </c>
      <c r="D41" s="62">
        <v>836</v>
      </c>
      <c r="E41" s="63">
        <v>719</v>
      </c>
    </row>
    <row r="42" spans="2:5">
      <c r="B42" s="39" t="s">
        <v>56</v>
      </c>
      <c r="C42" s="62">
        <v>1143</v>
      </c>
      <c r="D42" s="62">
        <v>567</v>
      </c>
      <c r="E42" s="63">
        <v>576</v>
      </c>
    </row>
    <row r="43" spans="2:5">
      <c r="B43" s="10" t="s">
        <v>57</v>
      </c>
      <c r="C43" s="62">
        <v>11151</v>
      </c>
      <c r="D43" s="62">
        <v>5859</v>
      </c>
      <c r="E43" s="63">
        <v>5292</v>
      </c>
    </row>
    <row r="44" spans="2:5">
      <c r="B44" s="39" t="s">
        <v>58</v>
      </c>
      <c r="C44" s="62">
        <v>1694</v>
      </c>
      <c r="D44" s="62">
        <v>857</v>
      </c>
      <c r="E44" s="63">
        <v>837</v>
      </c>
    </row>
    <row r="45" spans="2:5">
      <c r="B45" s="39" t="s">
        <v>59</v>
      </c>
      <c r="C45" s="62">
        <v>1751</v>
      </c>
      <c r="D45" s="62">
        <v>968</v>
      </c>
      <c r="E45" s="63">
        <v>783</v>
      </c>
    </row>
    <row r="46" spans="2:5">
      <c r="B46" s="39" t="s">
        <v>60</v>
      </c>
      <c r="C46" s="62">
        <v>1593</v>
      </c>
      <c r="D46" s="62">
        <v>797</v>
      </c>
      <c r="E46" s="63">
        <v>796</v>
      </c>
    </row>
    <row r="47" spans="2:5">
      <c r="B47" s="39" t="s">
        <v>61</v>
      </c>
      <c r="C47" s="62">
        <v>1218</v>
      </c>
      <c r="D47" s="62">
        <v>638</v>
      </c>
      <c r="E47" s="63">
        <v>580</v>
      </c>
    </row>
    <row r="48" spans="2:5">
      <c r="B48" s="39" t="s">
        <v>62</v>
      </c>
      <c r="C48" s="62">
        <v>1530</v>
      </c>
      <c r="D48" s="62">
        <v>848</v>
      </c>
      <c r="E48" s="63">
        <v>682</v>
      </c>
    </row>
    <row r="49" spans="2:5">
      <c r="B49" s="39" t="s">
        <v>63</v>
      </c>
      <c r="C49" s="62">
        <v>1742</v>
      </c>
      <c r="D49" s="62">
        <v>940</v>
      </c>
      <c r="E49" s="63">
        <v>802</v>
      </c>
    </row>
    <row r="50" spans="2:5">
      <c r="B50" s="39" t="s">
        <v>64</v>
      </c>
      <c r="C50" s="62">
        <v>1623</v>
      </c>
      <c r="D50" s="62">
        <v>811</v>
      </c>
      <c r="E50" s="63">
        <v>812</v>
      </c>
    </row>
    <row r="51" spans="2:5">
      <c r="B51" s="10" t="s">
        <v>65</v>
      </c>
      <c r="C51" s="62">
        <v>6057</v>
      </c>
      <c r="D51" s="62">
        <v>3134</v>
      </c>
      <c r="E51" s="63">
        <v>2923</v>
      </c>
    </row>
    <row r="52" spans="2:5">
      <c r="B52" s="39" t="s">
        <v>66</v>
      </c>
      <c r="C52" s="62">
        <v>1430</v>
      </c>
      <c r="D52" s="62">
        <v>732</v>
      </c>
      <c r="E52" s="63">
        <v>698</v>
      </c>
    </row>
    <row r="53" spans="2:5" ht="25.5">
      <c r="B53" s="39" t="s">
        <v>67</v>
      </c>
      <c r="C53" s="62">
        <v>1230</v>
      </c>
      <c r="D53" s="62">
        <v>626</v>
      </c>
      <c r="E53" s="63">
        <v>604</v>
      </c>
    </row>
    <row r="54" spans="2:5">
      <c r="B54" s="39" t="s">
        <v>68</v>
      </c>
      <c r="C54" s="62">
        <v>2455</v>
      </c>
      <c r="D54" s="62">
        <v>1292</v>
      </c>
      <c r="E54" s="63">
        <v>1163</v>
      </c>
    </row>
    <row r="55" spans="2:5">
      <c r="B55" s="39" t="s">
        <v>69</v>
      </c>
      <c r="C55" s="62">
        <v>942</v>
      </c>
      <c r="D55" s="62">
        <v>484</v>
      </c>
      <c r="E55" s="63">
        <v>458</v>
      </c>
    </row>
    <row r="56" spans="2:5" ht="25.5">
      <c r="B56" s="10" t="s">
        <v>70</v>
      </c>
      <c r="C56" s="62">
        <v>7033</v>
      </c>
      <c r="D56" s="62">
        <v>3611</v>
      </c>
      <c r="E56" s="63">
        <v>3422</v>
      </c>
    </row>
    <row r="57" spans="2:5">
      <c r="B57" s="39" t="s">
        <v>71</v>
      </c>
      <c r="C57" s="62">
        <v>2223</v>
      </c>
      <c r="D57" s="62">
        <v>1141</v>
      </c>
      <c r="E57" s="63">
        <v>1082</v>
      </c>
    </row>
    <row r="58" spans="2:5">
      <c r="B58" s="39" t="s">
        <v>72</v>
      </c>
      <c r="C58" s="62">
        <v>1040</v>
      </c>
      <c r="D58" s="62">
        <v>526</v>
      </c>
      <c r="E58" s="63">
        <v>514</v>
      </c>
    </row>
    <row r="59" spans="2:5">
      <c r="B59" s="39" t="s">
        <v>73</v>
      </c>
      <c r="C59" s="62">
        <v>1349</v>
      </c>
      <c r="D59" s="62">
        <v>674</v>
      </c>
      <c r="E59" s="63">
        <v>675</v>
      </c>
    </row>
    <row r="60" spans="2:5" ht="25.5">
      <c r="B60" s="39" t="s">
        <v>74</v>
      </c>
      <c r="C60" s="62">
        <v>978</v>
      </c>
      <c r="D60" s="62">
        <v>529</v>
      </c>
      <c r="E60" s="63">
        <v>449</v>
      </c>
    </row>
    <row r="61" spans="2:5">
      <c r="B61" s="39" t="s">
        <v>75</v>
      </c>
      <c r="C61" s="62">
        <v>1443</v>
      </c>
      <c r="D61" s="62">
        <v>741</v>
      </c>
      <c r="E61" s="63">
        <v>702</v>
      </c>
    </row>
    <row r="62" spans="2:5">
      <c r="B62" s="10" t="s">
        <v>76</v>
      </c>
      <c r="C62" s="62">
        <v>6915</v>
      </c>
      <c r="D62" s="62">
        <v>3634</v>
      </c>
      <c r="E62" s="63">
        <v>3281</v>
      </c>
    </row>
    <row r="63" spans="2:5">
      <c r="B63" s="39" t="s">
        <v>77</v>
      </c>
      <c r="C63" s="62">
        <v>1370</v>
      </c>
      <c r="D63" s="62">
        <v>714</v>
      </c>
      <c r="E63" s="63">
        <v>656</v>
      </c>
    </row>
    <row r="64" spans="2:5">
      <c r="B64" s="39" t="s">
        <v>78</v>
      </c>
      <c r="C64" s="62">
        <v>2456</v>
      </c>
      <c r="D64" s="62">
        <v>1304</v>
      </c>
      <c r="E64" s="63">
        <v>1152</v>
      </c>
    </row>
    <row r="65" spans="2:5">
      <c r="B65" s="39" t="s">
        <v>79</v>
      </c>
      <c r="C65" s="62">
        <v>1364</v>
      </c>
      <c r="D65" s="62">
        <v>711</v>
      </c>
      <c r="E65" s="63">
        <v>653</v>
      </c>
    </row>
    <row r="66" spans="2:5">
      <c r="B66" s="39" t="s">
        <v>80</v>
      </c>
      <c r="C66" s="62">
        <v>1725</v>
      </c>
      <c r="D66" s="62">
        <v>905</v>
      </c>
      <c r="E66" s="63">
        <v>820</v>
      </c>
    </row>
    <row r="67" spans="2:5">
      <c r="B67" s="10" t="s">
        <v>81</v>
      </c>
      <c r="C67" s="62">
        <v>6784</v>
      </c>
      <c r="D67" s="62">
        <v>3564</v>
      </c>
      <c r="E67" s="63">
        <v>3220</v>
      </c>
    </row>
    <row r="68" spans="2:5">
      <c r="B68" s="39" t="s">
        <v>82</v>
      </c>
      <c r="C68" s="62">
        <v>1245</v>
      </c>
      <c r="D68" s="62">
        <v>681</v>
      </c>
      <c r="E68" s="63">
        <v>564</v>
      </c>
    </row>
    <row r="69" spans="2:5">
      <c r="B69" s="39" t="s">
        <v>83</v>
      </c>
      <c r="C69" s="62">
        <v>1607</v>
      </c>
      <c r="D69" s="62">
        <v>846</v>
      </c>
      <c r="E69" s="63">
        <v>761</v>
      </c>
    </row>
    <row r="70" spans="2:5">
      <c r="B70" s="39" t="s">
        <v>84</v>
      </c>
      <c r="C70" s="62">
        <v>916</v>
      </c>
      <c r="D70" s="62">
        <v>487</v>
      </c>
      <c r="E70" s="63">
        <v>429</v>
      </c>
    </row>
    <row r="71" spans="2:5">
      <c r="B71" s="39" t="s">
        <v>85</v>
      </c>
      <c r="C71" s="62">
        <v>1496</v>
      </c>
      <c r="D71" s="62">
        <v>768</v>
      </c>
      <c r="E71" s="63">
        <v>728</v>
      </c>
    </row>
    <row r="72" spans="2:5" ht="25.5">
      <c r="B72" s="39" t="s">
        <v>86</v>
      </c>
      <c r="C72" s="62">
        <v>1520</v>
      </c>
      <c r="D72" s="62">
        <v>782</v>
      </c>
      <c r="E72" s="63">
        <v>738</v>
      </c>
    </row>
    <row r="73" spans="2:5" ht="25.5">
      <c r="B73" s="10" t="s">
        <v>87</v>
      </c>
      <c r="C73" s="62">
        <v>17673</v>
      </c>
      <c r="D73" s="62">
        <v>9142</v>
      </c>
      <c r="E73" s="63">
        <v>8531</v>
      </c>
    </row>
    <row r="74" spans="2:5">
      <c r="B74" s="39" t="s">
        <v>88</v>
      </c>
      <c r="C74" s="62">
        <v>1599</v>
      </c>
      <c r="D74" s="62">
        <v>815</v>
      </c>
      <c r="E74" s="63">
        <v>784</v>
      </c>
    </row>
    <row r="75" spans="2:5">
      <c r="B75" s="39" t="s">
        <v>89</v>
      </c>
      <c r="C75" s="62">
        <v>6299</v>
      </c>
      <c r="D75" s="62">
        <v>3245</v>
      </c>
      <c r="E75" s="63">
        <v>3054</v>
      </c>
    </row>
    <row r="76" spans="2:5">
      <c r="B76" s="39" t="s">
        <v>90</v>
      </c>
      <c r="C76" s="62">
        <v>3170</v>
      </c>
      <c r="D76" s="62">
        <v>1614</v>
      </c>
      <c r="E76" s="63">
        <v>1556</v>
      </c>
    </row>
    <row r="77" spans="2:5">
      <c r="B77" s="39" t="s">
        <v>91</v>
      </c>
      <c r="C77" s="62">
        <v>1598</v>
      </c>
      <c r="D77" s="62">
        <v>824</v>
      </c>
      <c r="E77" s="63">
        <v>774</v>
      </c>
    </row>
    <row r="78" spans="2:5">
      <c r="B78" s="39" t="s">
        <v>92</v>
      </c>
      <c r="C78" s="62">
        <v>2091</v>
      </c>
      <c r="D78" s="62">
        <v>1122</v>
      </c>
      <c r="E78" s="63">
        <v>969</v>
      </c>
    </row>
    <row r="79" spans="2:5">
      <c r="B79" s="39" t="s">
        <v>93</v>
      </c>
      <c r="C79" s="62">
        <v>1357</v>
      </c>
      <c r="D79" s="62">
        <v>731</v>
      </c>
      <c r="E79" s="63">
        <v>626</v>
      </c>
    </row>
    <row r="80" spans="2:5">
      <c r="B80" s="39" t="s">
        <v>94</v>
      </c>
      <c r="C80" s="62">
        <v>1559</v>
      </c>
      <c r="D80" s="62">
        <v>791</v>
      </c>
      <c r="E80" s="63">
        <v>768</v>
      </c>
    </row>
    <row r="81" spans="2:5">
      <c r="B81" s="10" t="s">
        <v>95</v>
      </c>
      <c r="C81" s="62">
        <v>8531</v>
      </c>
      <c r="D81" s="62">
        <v>4414</v>
      </c>
      <c r="E81" s="63">
        <v>4117</v>
      </c>
    </row>
    <row r="82" spans="2:5">
      <c r="B82" s="39" t="s">
        <v>96</v>
      </c>
      <c r="C82" s="62">
        <v>475</v>
      </c>
      <c r="D82" s="62">
        <v>252</v>
      </c>
      <c r="E82" s="63">
        <v>223</v>
      </c>
    </row>
    <row r="83" spans="2:5">
      <c r="B83" s="39" t="s">
        <v>97</v>
      </c>
      <c r="C83" s="62">
        <v>3364</v>
      </c>
      <c r="D83" s="62">
        <v>1671</v>
      </c>
      <c r="E83" s="63">
        <v>1693</v>
      </c>
    </row>
    <row r="84" spans="2:5">
      <c r="B84" s="39" t="s">
        <v>98</v>
      </c>
      <c r="C84" s="62">
        <v>1511</v>
      </c>
      <c r="D84" s="62">
        <v>801</v>
      </c>
      <c r="E84" s="63">
        <v>710</v>
      </c>
    </row>
    <row r="85" spans="2:5">
      <c r="B85" s="39" t="s">
        <v>99</v>
      </c>
      <c r="C85" s="62">
        <v>1683</v>
      </c>
      <c r="D85" s="62">
        <v>883</v>
      </c>
      <c r="E85" s="63">
        <v>800</v>
      </c>
    </row>
    <row r="86" spans="2:5">
      <c r="B86" s="39" t="s">
        <v>100</v>
      </c>
      <c r="C86" s="62">
        <v>1498</v>
      </c>
      <c r="D86" s="62">
        <v>807</v>
      </c>
      <c r="E86" s="63">
        <v>691</v>
      </c>
    </row>
    <row r="87" spans="2:5">
      <c r="B87" s="10" t="s">
        <v>101</v>
      </c>
      <c r="C87" s="62">
        <v>7803</v>
      </c>
      <c r="D87" s="62">
        <v>4061</v>
      </c>
      <c r="E87" s="63">
        <v>3742</v>
      </c>
    </row>
    <row r="88" spans="2:5">
      <c r="B88" s="39" t="s">
        <v>102</v>
      </c>
      <c r="C88" s="62">
        <v>1386</v>
      </c>
      <c r="D88" s="62">
        <v>728</v>
      </c>
      <c r="E88" s="63">
        <v>658</v>
      </c>
    </row>
    <row r="89" spans="2:5" ht="25.5">
      <c r="B89" s="39" t="s">
        <v>103</v>
      </c>
      <c r="C89" s="62">
        <v>1919</v>
      </c>
      <c r="D89" s="62">
        <v>993</v>
      </c>
      <c r="E89" s="63">
        <v>926</v>
      </c>
    </row>
    <row r="90" spans="2:5">
      <c r="B90" s="39" t="s">
        <v>104</v>
      </c>
      <c r="C90" s="62">
        <v>1877</v>
      </c>
      <c r="D90" s="62">
        <v>991</v>
      </c>
      <c r="E90" s="63">
        <v>886</v>
      </c>
    </row>
    <row r="91" spans="2:5">
      <c r="B91" s="39" t="s">
        <v>105</v>
      </c>
      <c r="C91" s="62">
        <v>2621</v>
      </c>
      <c r="D91" s="62">
        <v>1349</v>
      </c>
      <c r="E91" s="63">
        <v>1272</v>
      </c>
    </row>
    <row r="92" spans="2:5" ht="25.5">
      <c r="B92" s="10" t="s">
        <v>106</v>
      </c>
      <c r="C92" s="62">
        <v>15890</v>
      </c>
      <c r="D92" s="62">
        <v>8195</v>
      </c>
      <c r="E92" s="63">
        <v>7695</v>
      </c>
    </row>
    <row r="93" spans="2:5">
      <c r="B93" s="39" t="s">
        <v>107</v>
      </c>
      <c r="C93" s="62">
        <v>1189</v>
      </c>
      <c r="D93" s="62">
        <v>636</v>
      </c>
      <c r="E93" s="63">
        <v>553</v>
      </c>
    </row>
    <row r="94" spans="2:5">
      <c r="B94" s="39" t="s">
        <v>108</v>
      </c>
      <c r="C94" s="62">
        <v>2897</v>
      </c>
      <c r="D94" s="62">
        <v>1465</v>
      </c>
      <c r="E94" s="63">
        <v>1432</v>
      </c>
    </row>
    <row r="95" spans="2:5">
      <c r="B95" s="39" t="s">
        <v>109</v>
      </c>
      <c r="C95" s="62">
        <v>3128</v>
      </c>
      <c r="D95" s="62">
        <v>1666</v>
      </c>
      <c r="E95" s="63">
        <v>1462</v>
      </c>
    </row>
    <row r="96" spans="2:5">
      <c r="B96" s="39" t="s">
        <v>110</v>
      </c>
      <c r="C96" s="62">
        <v>1983</v>
      </c>
      <c r="D96" s="62">
        <v>1020</v>
      </c>
      <c r="E96" s="63">
        <v>963</v>
      </c>
    </row>
    <row r="97" spans="1:6">
      <c r="B97" s="39" t="s">
        <v>111</v>
      </c>
      <c r="C97" s="62">
        <v>2365</v>
      </c>
      <c r="D97" s="62">
        <v>1194</v>
      </c>
      <c r="E97" s="63">
        <v>1171</v>
      </c>
    </row>
    <row r="98" spans="1:6" ht="13.5" thickBot="1">
      <c r="B98" s="40" t="s">
        <v>112</v>
      </c>
      <c r="C98" s="64">
        <v>4328</v>
      </c>
      <c r="D98" s="64">
        <v>2214</v>
      </c>
      <c r="E98" s="65">
        <v>2114</v>
      </c>
    </row>
    <row r="99" spans="1:6">
      <c r="B99" s="132" t="s">
        <v>222</v>
      </c>
    </row>
    <row r="102" spans="1:6">
      <c r="A102" s="132" t="s">
        <v>115</v>
      </c>
      <c r="B102" s="17" t="s">
        <v>116</v>
      </c>
      <c r="D102" s="17" t="s">
        <v>117</v>
      </c>
      <c r="F102" s="132" t="s">
        <v>238</v>
      </c>
    </row>
  </sheetData>
  <mergeCells count="3">
    <mergeCell ref="B6:B7"/>
    <mergeCell ref="C6:C7"/>
    <mergeCell ref="D6:E6"/>
  </mergeCells>
  <conditionalFormatting sqref="B6:B7">
    <cfRule type="expression" dxfId="449" priority="1">
      <formula>A1&lt;&gt;IV65000</formula>
    </cfRule>
  </conditionalFormatting>
  <conditionalFormatting sqref="C6:C7">
    <cfRule type="expression" dxfId="448" priority="2">
      <formula>A1&lt;&gt;IV65000</formula>
    </cfRule>
  </conditionalFormatting>
  <conditionalFormatting sqref="D6:E6">
    <cfRule type="expression" dxfId="44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34"/>
    <col min="2" max="2" width="18.28515625" style="134" customWidth="1"/>
    <col min="3" max="5" width="17.140625" style="134" customWidth="1"/>
    <col min="6" max="16384" width="9.140625" style="134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34" t="s">
        <v>260</v>
      </c>
      <c r="E4" s="2" t="s">
        <v>4</v>
      </c>
      <c r="F4" s="134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35" t="s">
        <v>220</v>
      </c>
      <c r="E7" s="37" t="s">
        <v>221</v>
      </c>
    </row>
    <row r="8" spans="1:6">
      <c r="B8" s="7" t="s">
        <v>21</v>
      </c>
      <c r="C8" s="62">
        <v>150676</v>
      </c>
      <c r="D8" s="62">
        <v>77554</v>
      </c>
      <c r="E8" s="63">
        <v>73122</v>
      </c>
    </row>
    <row r="9" spans="1:6" ht="25.5">
      <c r="B9" s="10" t="s">
        <v>22</v>
      </c>
      <c r="C9" s="62">
        <v>22068</v>
      </c>
      <c r="D9" s="62">
        <v>11271</v>
      </c>
      <c r="E9" s="63">
        <v>10797</v>
      </c>
    </row>
    <row r="10" spans="1:6">
      <c r="B10" s="10" t="s">
        <v>24</v>
      </c>
      <c r="C10" s="62">
        <v>19892</v>
      </c>
      <c r="D10" s="62">
        <v>9915</v>
      </c>
      <c r="E10" s="63">
        <v>9977</v>
      </c>
    </row>
    <row r="11" spans="1:6">
      <c r="B11" s="39" t="s">
        <v>25</v>
      </c>
      <c r="C11" s="62">
        <v>1372</v>
      </c>
      <c r="D11" s="62">
        <v>732</v>
      </c>
      <c r="E11" s="63">
        <v>640</v>
      </c>
    </row>
    <row r="12" spans="1:6">
      <c r="B12" s="39" t="s">
        <v>26</v>
      </c>
      <c r="C12" s="62">
        <v>1387</v>
      </c>
      <c r="D12" s="62">
        <v>665</v>
      </c>
      <c r="E12" s="63">
        <v>722</v>
      </c>
    </row>
    <row r="13" spans="1:6">
      <c r="B13" s="39" t="s">
        <v>27</v>
      </c>
      <c r="C13" s="62">
        <v>2405</v>
      </c>
      <c r="D13" s="62">
        <v>1202</v>
      </c>
      <c r="E13" s="63">
        <v>1203</v>
      </c>
    </row>
    <row r="14" spans="1:6">
      <c r="B14" s="39" t="s">
        <v>28</v>
      </c>
      <c r="C14" s="62">
        <v>1478</v>
      </c>
      <c r="D14" s="62">
        <v>804</v>
      </c>
      <c r="E14" s="63">
        <v>674</v>
      </c>
    </row>
    <row r="15" spans="1:6">
      <c r="B15" s="39" t="s">
        <v>29</v>
      </c>
      <c r="C15" s="62">
        <v>1004</v>
      </c>
      <c r="D15" s="62">
        <v>509</v>
      </c>
      <c r="E15" s="63">
        <v>495</v>
      </c>
    </row>
    <row r="16" spans="1:6">
      <c r="B16" s="39" t="s">
        <v>30</v>
      </c>
      <c r="C16" s="62">
        <v>1542</v>
      </c>
      <c r="D16" s="62">
        <v>768</v>
      </c>
      <c r="E16" s="63">
        <v>774</v>
      </c>
    </row>
    <row r="17" spans="2:5">
      <c r="B17" s="39" t="s">
        <v>31</v>
      </c>
      <c r="C17" s="62">
        <v>1949</v>
      </c>
      <c r="D17" s="62">
        <v>1025</v>
      </c>
      <c r="E17" s="63">
        <v>924</v>
      </c>
    </row>
    <row r="18" spans="2:5">
      <c r="B18" s="39" t="s">
        <v>32</v>
      </c>
      <c r="C18" s="62">
        <v>1483</v>
      </c>
      <c r="D18" s="62">
        <v>732</v>
      </c>
      <c r="E18" s="63">
        <v>751</v>
      </c>
    </row>
    <row r="19" spans="2:5">
      <c r="B19" s="39" t="s">
        <v>33</v>
      </c>
      <c r="C19" s="62">
        <v>2819</v>
      </c>
      <c r="D19" s="62">
        <v>1320</v>
      </c>
      <c r="E19" s="63">
        <v>1499</v>
      </c>
    </row>
    <row r="20" spans="2:5">
      <c r="B20" s="39" t="s">
        <v>34</v>
      </c>
      <c r="C20" s="62">
        <v>2153</v>
      </c>
      <c r="D20" s="62">
        <v>959</v>
      </c>
      <c r="E20" s="63">
        <v>1194</v>
      </c>
    </row>
    <row r="21" spans="2:5">
      <c r="B21" s="39" t="s">
        <v>35</v>
      </c>
      <c r="C21" s="62">
        <v>1513</v>
      </c>
      <c r="D21" s="62">
        <v>753</v>
      </c>
      <c r="E21" s="63">
        <v>760</v>
      </c>
    </row>
    <row r="22" spans="2:5">
      <c r="B22" s="39" t="s">
        <v>36</v>
      </c>
      <c r="C22" s="62">
        <v>787</v>
      </c>
      <c r="D22" s="62">
        <v>446</v>
      </c>
      <c r="E22" s="63">
        <v>341</v>
      </c>
    </row>
    <row r="23" spans="2:5">
      <c r="B23" s="10" t="s">
        <v>37</v>
      </c>
      <c r="C23" s="62">
        <v>8699</v>
      </c>
      <c r="D23" s="62">
        <v>4457</v>
      </c>
      <c r="E23" s="63">
        <v>4242</v>
      </c>
    </row>
    <row r="24" spans="2:5" ht="25.5">
      <c r="B24" s="39" t="s">
        <v>38</v>
      </c>
      <c r="C24" s="62">
        <v>2685</v>
      </c>
      <c r="D24" s="62">
        <v>1382</v>
      </c>
      <c r="E24" s="63">
        <v>1303</v>
      </c>
    </row>
    <row r="25" spans="2:5">
      <c r="B25" s="39" t="s">
        <v>39</v>
      </c>
      <c r="C25" s="62">
        <v>889</v>
      </c>
      <c r="D25" s="62">
        <v>457</v>
      </c>
      <c r="E25" s="63">
        <v>432</v>
      </c>
    </row>
    <row r="26" spans="2:5" ht="25.5">
      <c r="B26" s="39" t="s">
        <v>40</v>
      </c>
      <c r="C26" s="62">
        <v>1192</v>
      </c>
      <c r="D26" s="62">
        <v>577</v>
      </c>
      <c r="E26" s="63">
        <v>615</v>
      </c>
    </row>
    <row r="27" spans="2:5">
      <c r="B27" s="39" t="s">
        <v>41</v>
      </c>
      <c r="C27" s="62">
        <v>907</v>
      </c>
      <c r="D27" s="62">
        <v>477</v>
      </c>
      <c r="E27" s="63">
        <v>430</v>
      </c>
    </row>
    <row r="28" spans="2:5">
      <c r="B28" s="39" t="s">
        <v>42</v>
      </c>
      <c r="C28" s="62">
        <v>720</v>
      </c>
      <c r="D28" s="62">
        <v>390</v>
      </c>
      <c r="E28" s="63">
        <v>330</v>
      </c>
    </row>
    <row r="29" spans="2:5">
      <c r="B29" s="39" t="s">
        <v>43</v>
      </c>
      <c r="C29" s="62">
        <v>964</v>
      </c>
      <c r="D29" s="62">
        <v>485</v>
      </c>
      <c r="E29" s="63">
        <v>479</v>
      </c>
    </row>
    <row r="30" spans="2:5">
      <c r="B30" s="39" t="s">
        <v>44</v>
      </c>
      <c r="C30" s="62">
        <v>1342</v>
      </c>
      <c r="D30" s="62">
        <v>689</v>
      </c>
      <c r="E30" s="63">
        <v>653</v>
      </c>
    </row>
    <row r="31" spans="2:5">
      <c r="B31" s="10" t="s">
        <v>45</v>
      </c>
      <c r="C31" s="62">
        <v>8182</v>
      </c>
      <c r="D31" s="62">
        <v>4300</v>
      </c>
      <c r="E31" s="63">
        <v>3882</v>
      </c>
    </row>
    <row r="32" spans="2:5">
      <c r="B32" s="39" t="s">
        <v>46</v>
      </c>
      <c r="C32" s="62">
        <v>820</v>
      </c>
      <c r="D32" s="62">
        <v>436</v>
      </c>
      <c r="E32" s="63">
        <v>384</v>
      </c>
    </row>
    <row r="33" spans="2:5">
      <c r="B33" s="39" t="s">
        <v>47</v>
      </c>
      <c r="C33" s="62">
        <v>1080</v>
      </c>
      <c r="D33" s="62">
        <v>566</v>
      </c>
      <c r="E33" s="63">
        <v>514</v>
      </c>
    </row>
    <row r="34" spans="2:5">
      <c r="B34" s="39" t="s">
        <v>48</v>
      </c>
      <c r="C34" s="62">
        <v>2896</v>
      </c>
      <c r="D34" s="62">
        <v>1527</v>
      </c>
      <c r="E34" s="63">
        <v>1369</v>
      </c>
    </row>
    <row r="35" spans="2:5">
      <c r="B35" s="39" t="s">
        <v>49</v>
      </c>
      <c r="C35" s="62">
        <v>905</v>
      </c>
      <c r="D35" s="62">
        <v>475</v>
      </c>
      <c r="E35" s="63">
        <v>430</v>
      </c>
    </row>
    <row r="36" spans="2:5">
      <c r="B36" s="39" t="s">
        <v>50</v>
      </c>
      <c r="C36" s="62">
        <v>1099</v>
      </c>
      <c r="D36" s="62">
        <v>571</v>
      </c>
      <c r="E36" s="63">
        <v>528</v>
      </c>
    </row>
    <row r="37" spans="2:5">
      <c r="B37" s="39" t="s">
        <v>51</v>
      </c>
      <c r="C37" s="62">
        <v>693</v>
      </c>
      <c r="D37" s="62">
        <v>358</v>
      </c>
      <c r="E37" s="63">
        <v>335</v>
      </c>
    </row>
    <row r="38" spans="2:5">
      <c r="B38" s="39" t="s">
        <v>52</v>
      </c>
      <c r="C38" s="62">
        <v>689</v>
      </c>
      <c r="D38" s="62">
        <v>367</v>
      </c>
      <c r="E38" s="63">
        <v>322</v>
      </c>
    </row>
    <row r="39" spans="2:5">
      <c r="B39" s="10" t="s">
        <v>53</v>
      </c>
      <c r="C39" s="62">
        <v>3812</v>
      </c>
      <c r="D39" s="62">
        <v>1976</v>
      </c>
      <c r="E39" s="63">
        <v>1836</v>
      </c>
    </row>
    <row r="40" spans="2:5">
      <c r="B40" s="39" t="s">
        <v>54</v>
      </c>
      <c r="C40" s="62">
        <v>1159</v>
      </c>
      <c r="D40" s="62">
        <v>589</v>
      </c>
      <c r="E40" s="63">
        <v>570</v>
      </c>
    </row>
    <row r="41" spans="2:5">
      <c r="B41" s="39" t="s">
        <v>55</v>
      </c>
      <c r="C41" s="62">
        <v>1500</v>
      </c>
      <c r="D41" s="62">
        <v>777</v>
      </c>
      <c r="E41" s="63">
        <v>723</v>
      </c>
    </row>
    <row r="42" spans="2:5">
      <c r="B42" s="39" t="s">
        <v>56</v>
      </c>
      <c r="C42" s="62">
        <v>1153</v>
      </c>
      <c r="D42" s="62">
        <v>610</v>
      </c>
      <c r="E42" s="63">
        <v>543</v>
      </c>
    </row>
    <row r="43" spans="2:5">
      <c r="B43" s="10" t="s">
        <v>57</v>
      </c>
      <c r="C43" s="62">
        <v>11159</v>
      </c>
      <c r="D43" s="62">
        <v>5936</v>
      </c>
      <c r="E43" s="63">
        <v>5223</v>
      </c>
    </row>
    <row r="44" spans="2:5">
      <c r="B44" s="39" t="s">
        <v>58</v>
      </c>
      <c r="C44" s="62">
        <v>1652</v>
      </c>
      <c r="D44" s="62">
        <v>861</v>
      </c>
      <c r="E44" s="63">
        <v>791</v>
      </c>
    </row>
    <row r="45" spans="2:5">
      <c r="B45" s="39" t="s">
        <v>59</v>
      </c>
      <c r="C45" s="62">
        <v>1820</v>
      </c>
      <c r="D45" s="62">
        <v>962</v>
      </c>
      <c r="E45" s="63">
        <v>858</v>
      </c>
    </row>
    <row r="46" spans="2:5">
      <c r="B46" s="39" t="s">
        <v>60</v>
      </c>
      <c r="C46" s="62">
        <v>1670</v>
      </c>
      <c r="D46" s="62">
        <v>889</v>
      </c>
      <c r="E46" s="63">
        <v>781</v>
      </c>
    </row>
    <row r="47" spans="2:5">
      <c r="B47" s="39" t="s">
        <v>61</v>
      </c>
      <c r="C47" s="62">
        <v>1193</v>
      </c>
      <c r="D47" s="62">
        <v>649</v>
      </c>
      <c r="E47" s="63">
        <v>544</v>
      </c>
    </row>
    <row r="48" spans="2:5">
      <c r="B48" s="39" t="s">
        <v>62</v>
      </c>
      <c r="C48" s="62">
        <v>1499</v>
      </c>
      <c r="D48" s="62">
        <v>813</v>
      </c>
      <c r="E48" s="63">
        <v>686</v>
      </c>
    </row>
    <row r="49" spans="2:5">
      <c r="B49" s="39" t="s">
        <v>63</v>
      </c>
      <c r="C49" s="62">
        <v>1738</v>
      </c>
      <c r="D49" s="62">
        <v>936</v>
      </c>
      <c r="E49" s="63">
        <v>802</v>
      </c>
    </row>
    <row r="50" spans="2:5">
      <c r="B50" s="39" t="s">
        <v>64</v>
      </c>
      <c r="C50" s="62">
        <v>1587</v>
      </c>
      <c r="D50" s="62">
        <v>826</v>
      </c>
      <c r="E50" s="63">
        <v>761</v>
      </c>
    </row>
    <row r="51" spans="2:5">
      <c r="B51" s="10" t="s">
        <v>65</v>
      </c>
      <c r="C51" s="62">
        <v>5984</v>
      </c>
      <c r="D51" s="62">
        <v>3029</v>
      </c>
      <c r="E51" s="63">
        <v>2955</v>
      </c>
    </row>
    <row r="52" spans="2:5">
      <c r="B52" s="39" t="s">
        <v>66</v>
      </c>
      <c r="C52" s="62">
        <v>1392</v>
      </c>
      <c r="D52" s="62">
        <v>699</v>
      </c>
      <c r="E52" s="63">
        <v>693</v>
      </c>
    </row>
    <row r="53" spans="2:5" ht="25.5">
      <c r="B53" s="39" t="s">
        <v>67</v>
      </c>
      <c r="C53" s="62">
        <v>1224</v>
      </c>
      <c r="D53" s="62">
        <v>625</v>
      </c>
      <c r="E53" s="63">
        <v>599</v>
      </c>
    </row>
    <row r="54" spans="2:5">
      <c r="B54" s="39" t="s">
        <v>68</v>
      </c>
      <c r="C54" s="62">
        <v>2423</v>
      </c>
      <c r="D54" s="62">
        <v>1221</v>
      </c>
      <c r="E54" s="63">
        <v>1202</v>
      </c>
    </row>
    <row r="55" spans="2:5">
      <c r="B55" s="39" t="s">
        <v>69</v>
      </c>
      <c r="C55" s="62">
        <v>945</v>
      </c>
      <c r="D55" s="62">
        <v>484</v>
      </c>
      <c r="E55" s="63">
        <v>461</v>
      </c>
    </row>
    <row r="56" spans="2:5" ht="25.5">
      <c r="B56" s="10" t="s">
        <v>70</v>
      </c>
      <c r="C56" s="62">
        <v>7142</v>
      </c>
      <c r="D56" s="62">
        <v>3669</v>
      </c>
      <c r="E56" s="63">
        <v>3473</v>
      </c>
    </row>
    <row r="57" spans="2:5">
      <c r="B57" s="39" t="s">
        <v>71</v>
      </c>
      <c r="C57" s="62">
        <v>2229</v>
      </c>
      <c r="D57" s="62">
        <v>1144</v>
      </c>
      <c r="E57" s="63">
        <v>1085</v>
      </c>
    </row>
    <row r="58" spans="2:5">
      <c r="B58" s="39" t="s">
        <v>72</v>
      </c>
      <c r="C58" s="62">
        <v>1022</v>
      </c>
      <c r="D58" s="62">
        <v>525</v>
      </c>
      <c r="E58" s="63">
        <v>497</v>
      </c>
    </row>
    <row r="59" spans="2:5">
      <c r="B59" s="39" t="s">
        <v>73</v>
      </c>
      <c r="C59" s="62">
        <v>1335</v>
      </c>
      <c r="D59" s="62">
        <v>674</v>
      </c>
      <c r="E59" s="63">
        <v>661</v>
      </c>
    </row>
    <row r="60" spans="2:5" ht="25.5">
      <c r="B60" s="39" t="s">
        <v>74</v>
      </c>
      <c r="C60" s="62">
        <v>996</v>
      </c>
      <c r="D60" s="62">
        <v>497</v>
      </c>
      <c r="E60" s="63">
        <v>499</v>
      </c>
    </row>
    <row r="61" spans="2:5">
      <c r="B61" s="39" t="s">
        <v>75</v>
      </c>
      <c r="C61" s="62">
        <v>1560</v>
      </c>
      <c r="D61" s="62">
        <v>829</v>
      </c>
      <c r="E61" s="63">
        <v>731</v>
      </c>
    </row>
    <row r="62" spans="2:5">
      <c r="B62" s="10" t="s">
        <v>76</v>
      </c>
      <c r="C62" s="62">
        <v>7007</v>
      </c>
      <c r="D62" s="62">
        <v>3673</v>
      </c>
      <c r="E62" s="63">
        <v>3334</v>
      </c>
    </row>
    <row r="63" spans="2:5">
      <c r="B63" s="39" t="s">
        <v>77</v>
      </c>
      <c r="C63" s="62">
        <v>1358</v>
      </c>
      <c r="D63" s="62">
        <v>709</v>
      </c>
      <c r="E63" s="63">
        <v>649</v>
      </c>
    </row>
    <row r="64" spans="2:5">
      <c r="B64" s="39" t="s">
        <v>78</v>
      </c>
      <c r="C64" s="62">
        <v>2477</v>
      </c>
      <c r="D64" s="62">
        <v>1306</v>
      </c>
      <c r="E64" s="63">
        <v>1171</v>
      </c>
    </row>
    <row r="65" spans="2:5">
      <c r="B65" s="39" t="s">
        <v>79</v>
      </c>
      <c r="C65" s="62">
        <v>1390</v>
      </c>
      <c r="D65" s="62">
        <v>724</v>
      </c>
      <c r="E65" s="63">
        <v>666</v>
      </c>
    </row>
    <row r="66" spans="2:5">
      <c r="B66" s="39" t="s">
        <v>80</v>
      </c>
      <c r="C66" s="62">
        <v>1782</v>
      </c>
      <c r="D66" s="62">
        <v>934</v>
      </c>
      <c r="E66" s="63">
        <v>848</v>
      </c>
    </row>
    <row r="67" spans="2:5">
      <c r="B67" s="10" t="s">
        <v>81</v>
      </c>
      <c r="C67" s="62">
        <v>6765</v>
      </c>
      <c r="D67" s="62">
        <v>3534</v>
      </c>
      <c r="E67" s="63">
        <v>3231</v>
      </c>
    </row>
    <row r="68" spans="2:5">
      <c r="B68" s="39" t="s">
        <v>82</v>
      </c>
      <c r="C68" s="62">
        <v>1217</v>
      </c>
      <c r="D68" s="62">
        <v>633</v>
      </c>
      <c r="E68" s="63">
        <v>584</v>
      </c>
    </row>
    <row r="69" spans="2:5">
      <c r="B69" s="39" t="s">
        <v>83</v>
      </c>
      <c r="C69" s="62">
        <v>1589</v>
      </c>
      <c r="D69" s="62">
        <v>831</v>
      </c>
      <c r="E69" s="63">
        <v>758</v>
      </c>
    </row>
    <row r="70" spans="2:5">
      <c r="B70" s="39" t="s">
        <v>84</v>
      </c>
      <c r="C70" s="62">
        <v>971</v>
      </c>
      <c r="D70" s="62">
        <v>505</v>
      </c>
      <c r="E70" s="63">
        <v>466</v>
      </c>
    </row>
    <row r="71" spans="2:5">
      <c r="B71" s="39" t="s">
        <v>85</v>
      </c>
      <c r="C71" s="62">
        <v>1496</v>
      </c>
      <c r="D71" s="62">
        <v>789</v>
      </c>
      <c r="E71" s="63">
        <v>707</v>
      </c>
    </row>
    <row r="72" spans="2:5" ht="25.5">
      <c r="B72" s="39" t="s">
        <v>86</v>
      </c>
      <c r="C72" s="62">
        <v>1492</v>
      </c>
      <c r="D72" s="62">
        <v>776</v>
      </c>
      <c r="E72" s="63">
        <v>716</v>
      </c>
    </row>
    <row r="73" spans="2:5" ht="25.5">
      <c r="B73" s="10" t="s">
        <v>87</v>
      </c>
      <c r="C73" s="62">
        <v>17545</v>
      </c>
      <c r="D73" s="62">
        <v>8932</v>
      </c>
      <c r="E73" s="63">
        <v>8613</v>
      </c>
    </row>
    <row r="74" spans="2:5">
      <c r="B74" s="39" t="s">
        <v>88</v>
      </c>
      <c r="C74" s="62">
        <v>1521</v>
      </c>
      <c r="D74" s="62">
        <v>772</v>
      </c>
      <c r="E74" s="63">
        <v>749</v>
      </c>
    </row>
    <row r="75" spans="2:5">
      <c r="B75" s="39" t="s">
        <v>89</v>
      </c>
      <c r="C75" s="62">
        <v>6025</v>
      </c>
      <c r="D75" s="62">
        <v>3057</v>
      </c>
      <c r="E75" s="63">
        <v>2968</v>
      </c>
    </row>
    <row r="76" spans="2:5">
      <c r="B76" s="39" t="s">
        <v>90</v>
      </c>
      <c r="C76" s="62">
        <v>3366</v>
      </c>
      <c r="D76" s="62">
        <v>1647</v>
      </c>
      <c r="E76" s="63">
        <v>1719</v>
      </c>
    </row>
    <row r="77" spans="2:5">
      <c r="B77" s="39" t="s">
        <v>91</v>
      </c>
      <c r="C77" s="62">
        <v>1709</v>
      </c>
      <c r="D77" s="62">
        <v>892</v>
      </c>
      <c r="E77" s="63">
        <v>817</v>
      </c>
    </row>
    <row r="78" spans="2:5">
      <c r="B78" s="39" t="s">
        <v>92</v>
      </c>
      <c r="C78" s="62">
        <v>2108</v>
      </c>
      <c r="D78" s="62">
        <v>1109</v>
      </c>
      <c r="E78" s="63">
        <v>999</v>
      </c>
    </row>
    <row r="79" spans="2:5">
      <c r="B79" s="39" t="s">
        <v>93</v>
      </c>
      <c r="C79" s="62">
        <v>1301</v>
      </c>
      <c r="D79" s="62">
        <v>675</v>
      </c>
      <c r="E79" s="63">
        <v>626</v>
      </c>
    </row>
    <row r="80" spans="2:5">
      <c r="B80" s="39" t="s">
        <v>94</v>
      </c>
      <c r="C80" s="62">
        <v>1515</v>
      </c>
      <c r="D80" s="62">
        <v>780</v>
      </c>
      <c r="E80" s="63">
        <v>735</v>
      </c>
    </row>
    <row r="81" spans="2:5">
      <c r="B81" s="10" t="s">
        <v>95</v>
      </c>
      <c r="C81" s="62">
        <v>8821</v>
      </c>
      <c r="D81" s="62">
        <v>4461</v>
      </c>
      <c r="E81" s="63">
        <v>4360</v>
      </c>
    </row>
    <row r="82" spans="2:5">
      <c r="B82" s="39" t="s">
        <v>96</v>
      </c>
      <c r="C82" s="62">
        <v>490</v>
      </c>
      <c r="D82" s="62">
        <v>268</v>
      </c>
      <c r="E82" s="63">
        <v>222</v>
      </c>
    </row>
    <row r="83" spans="2:5">
      <c r="B83" s="39" t="s">
        <v>97</v>
      </c>
      <c r="C83" s="62">
        <v>3430</v>
      </c>
      <c r="D83" s="62">
        <v>1734</v>
      </c>
      <c r="E83" s="63">
        <v>1696</v>
      </c>
    </row>
    <row r="84" spans="2:5">
      <c r="B84" s="39" t="s">
        <v>98</v>
      </c>
      <c r="C84" s="62">
        <v>1598</v>
      </c>
      <c r="D84" s="62">
        <v>780</v>
      </c>
      <c r="E84" s="63">
        <v>818</v>
      </c>
    </row>
    <row r="85" spans="2:5">
      <c r="B85" s="39" t="s">
        <v>99</v>
      </c>
      <c r="C85" s="62">
        <v>1734</v>
      </c>
      <c r="D85" s="62">
        <v>882</v>
      </c>
      <c r="E85" s="63">
        <v>852</v>
      </c>
    </row>
    <row r="86" spans="2:5">
      <c r="B86" s="39" t="s">
        <v>100</v>
      </c>
      <c r="C86" s="62">
        <v>1569</v>
      </c>
      <c r="D86" s="62">
        <v>797</v>
      </c>
      <c r="E86" s="63">
        <v>772</v>
      </c>
    </row>
    <row r="87" spans="2:5">
      <c r="B87" s="10" t="s">
        <v>101</v>
      </c>
      <c r="C87" s="62">
        <v>7937</v>
      </c>
      <c r="D87" s="62">
        <v>4170</v>
      </c>
      <c r="E87" s="63">
        <v>3767</v>
      </c>
    </row>
    <row r="88" spans="2:5">
      <c r="B88" s="39" t="s">
        <v>102</v>
      </c>
      <c r="C88" s="62">
        <v>1477</v>
      </c>
      <c r="D88" s="62">
        <v>768</v>
      </c>
      <c r="E88" s="63">
        <v>709</v>
      </c>
    </row>
    <row r="89" spans="2:5" ht="25.5">
      <c r="B89" s="39" t="s">
        <v>103</v>
      </c>
      <c r="C89" s="62">
        <v>1962</v>
      </c>
      <c r="D89" s="62">
        <v>1053</v>
      </c>
      <c r="E89" s="63">
        <v>909</v>
      </c>
    </row>
    <row r="90" spans="2:5">
      <c r="B90" s="39" t="s">
        <v>104</v>
      </c>
      <c r="C90" s="62">
        <v>1825</v>
      </c>
      <c r="D90" s="62">
        <v>978</v>
      </c>
      <c r="E90" s="63">
        <v>847</v>
      </c>
    </row>
    <row r="91" spans="2:5">
      <c r="B91" s="39" t="s">
        <v>105</v>
      </c>
      <c r="C91" s="62">
        <v>2673</v>
      </c>
      <c r="D91" s="62">
        <v>1371</v>
      </c>
      <c r="E91" s="63">
        <v>1302</v>
      </c>
    </row>
    <row r="92" spans="2:5" ht="25.5">
      <c r="B92" s="10" t="s">
        <v>106</v>
      </c>
      <c r="C92" s="62">
        <v>15663</v>
      </c>
      <c r="D92" s="62">
        <v>8231</v>
      </c>
      <c r="E92" s="63">
        <v>7432</v>
      </c>
    </row>
    <row r="93" spans="2:5">
      <c r="B93" s="39" t="s">
        <v>107</v>
      </c>
      <c r="C93" s="62">
        <v>1104</v>
      </c>
      <c r="D93" s="62">
        <v>601</v>
      </c>
      <c r="E93" s="63">
        <v>503</v>
      </c>
    </row>
    <row r="94" spans="2:5">
      <c r="B94" s="39" t="s">
        <v>108</v>
      </c>
      <c r="C94" s="62">
        <v>2737</v>
      </c>
      <c r="D94" s="62">
        <v>1419</v>
      </c>
      <c r="E94" s="63">
        <v>1318</v>
      </c>
    </row>
    <row r="95" spans="2:5">
      <c r="B95" s="39" t="s">
        <v>109</v>
      </c>
      <c r="C95" s="62">
        <v>3092</v>
      </c>
      <c r="D95" s="62">
        <v>1639</v>
      </c>
      <c r="E95" s="63">
        <v>1453</v>
      </c>
    </row>
    <row r="96" spans="2:5">
      <c r="B96" s="39" t="s">
        <v>110</v>
      </c>
      <c r="C96" s="62">
        <v>1999</v>
      </c>
      <c r="D96" s="62">
        <v>1033</v>
      </c>
      <c r="E96" s="63">
        <v>966</v>
      </c>
    </row>
    <row r="97" spans="1:6">
      <c r="B97" s="39" t="s">
        <v>111</v>
      </c>
      <c r="C97" s="62">
        <v>2350</v>
      </c>
      <c r="D97" s="62">
        <v>1232</v>
      </c>
      <c r="E97" s="63">
        <v>1118</v>
      </c>
    </row>
    <row r="98" spans="1:6" ht="13.5" thickBot="1">
      <c r="B98" s="40" t="s">
        <v>112</v>
      </c>
      <c r="C98" s="64">
        <v>4381</v>
      </c>
      <c r="D98" s="64">
        <v>2307</v>
      </c>
      <c r="E98" s="65">
        <v>2074</v>
      </c>
    </row>
    <row r="99" spans="1:6">
      <c r="B99" s="134" t="s">
        <v>222</v>
      </c>
    </row>
    <row r="102" spans="1:6">
      <c r="A102" s="134" t="s">
        <v>115</v>
      </c>
      <c r="B102" s="17" t="s">
        <v>116</v>
      </c>
      <c r="D102" s="17" t="s">
        <v>117</v>
      </c>
      <c r="F102" s="134" t="s">
        <v>238</v>
      </c>
    </row>
  </sheetData>
  <mergeCells count="3">
    <mergeCell ref="B6:B7"/>
    <mergeCell ref="C6:C7"/>
    <mergeCell ref="D6:E6"/>
  </mergeCells>
  <conditionalFormatting sqref="B6:B7">
    <cfRule type="expression" dxfId="446" priority="1">
      <formula>A1&lt;&gt;IV65000</formula>
    </cfRule>
  </conditionalFormatting>
  <conditionalFormatting sqref="C6:C7">
    <cfRule type="expression" dxfId="445" priority="2">
      <formula>A1&lt;&gt;IV65000</formula>
    </cfRule>
  </conditionalFormatting>
  <conditionalFormatting sqref="D6:E6">
    <cfRule type="expression" dxfId="44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36"/>
    <col min="2" max="2" width="18.28515625" style="136" customWidth="1"/>
    <col min="3" max="5" width="17.140625" style="136" customWidth="1"/>
    <col min="6" max="16384" width="9.140625" style="136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36" t="s">
        <v>261</v>
      </c>
      <c r="E4" s="2" t="s">
        <v>4</v>
      </c>
      <c r="F4" s="136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37" t="s">
        <v>220</v>
      </c>
      <c r="E7" s="37" t="s">
        <v>221</v>
      </c>
    </row>
    <row r="8" spans="1:6">
      <c r="B8" s="7" t="s">
        <v>21</v>
      </c>
      <c r="C8" s="62">
        <v>159060</v>
      </c>
      <c r="D8" s="62">
        <v>82293</v>
      </c>
      <c r="E8" s="63">
        <v>76767</v>
      </c>
    </row>
    <row r="9" spans="1:6" ht="25.5">
      <c r="B9" s="10" t="s">
        <v>22</v>
      </c>
      <c r="C9" s="62">
        <v>23076</v>
      </c>
      <c r="D9" s="62">
        <v>11843</v>
      </c>
      <c r="E9" s="63">
        <v>11233</v>
      </c>
    </row>
    <row r="10" spans="1:6">
      <c r="B10" s="10" t="s">
        <v>24</v>
      </c>
      <c r="C10" s="62">
        <v>21269</v>
      </c>
      <c r="D10" s="62">
        <v>10706</v>
      </c>
      <c r="E10" s="63">
        <v>10563</v>
      </c>
    </row>
    <row r="11" spans="1:6">
      <c r="B11" s="39" t="s">
        <v>25</v>
      </c>
      <c r="C11" s="62">
        <v>1458</v>
      </c>
      <c r="D11" s="62">
        <v>749</v>
      </c>
      <c r="E11" s="63">
        <v>709</v>
      </c>
    </row>
    <row r="12" spans="1:6">
      <c r="B12" s="39" t="s">
        <v>26</v>
      </c>
      <c r="C12" s="62">
        <v>1459</v>
      </c>
      <c r="D12" s="62">
        <v>735</v>
      </c>
      <c r="E12" s="63">
        <v>724</v>
      </c>
    </row>
    <row r="13" spans="1:6">
      <c r="B13" s="39" t="s">
        <v>27</v>
      </c>
      <c r="C13" s="62">
        <v>2450</v>
      </c>
      <c r="D13" s="62">
        <v>1226</v>
      </c>
      <c r="E13" s="63">
        <v>1224</v>
      </c>
    </row>
    <row r="14" spans="1:6">
      <c r="B14" s="39" t="s">
        <v>28</v>
      </c>
      <c r="C14" s="62">
        <v>1590</v>
      </c>
      <c r="D14" s="62">
        <v>812</v>
      </c>
      <c r="E14" s="63">
        <v>778</v>
      </c>
    </row>
    <row r="15" spans="1:6">
      <c r="B15" s="39" t="s">
        <v>29</v>
      </c>
      <c r="C15" s="62">
        <v>1014</v>
      </c>
      <c r="D15" s="62">
        <v>541</v>
      </c>
      <c r="E15" s="63">
        <v>473</v>
      </c>
    </row>
    <row r="16" spans="1:6">
      <c r="B16" s="39" t="s">
        <v>30</v>
      </c>
      <c r="C16" s="62">
        <v>1629</v>
      </c>
      <c r="D16" s="62">
        <v>879</v>
      </c>
      <c r="E16" s="63">
        <v>750</v>
      </c>
    </row>
    <row r="17" spans="2:5">
      <c r="B17" s="39" t="s">
        <v>31</v>
      </c>
      <c r="C17" s="62">
        <v>2042</v>
      </c>
      <c r="D17" s="62">
        <v>1070</v>
      </c>
      <c r="E17" s="63">
        <v>972</v>
      </c>
    </row>
    <row r="18" spans="2:5">
      <c r="B18" s="39" t="s">
        <v>32</v>
      </c>
      <c r="C18" s="62">
        <v>1630</v>
      </c>
      <c r="D18" s="62">
        <v>798</v>
      </c>
      <c r="E18" s="63">
        <v>832</v>
      </c>
    </row>
    <row r="19" spans="2:5">
      <c r="B19" s="39" t="s">
        <v>33</v>
      </c>
      <c r="C19" s="62">
        <v>3160</v>
      </c>
      <c r="D19" s="62">
        <v>1472</v>
      </c>
      <c r="E19" s="63">
        <v>1688</v>
      </c>
    </row>
    <row r="20" spans="2:5">
      <c r="B20" s="39" t="s">
        <v>34</v>
      </c>
      <c r="C20" s="62">
        <v>2341</v>
      </c>
      <c r="D20" s="62">
        <v>1108</v>
      </c>
      <c r="E20" s="63">
        <v>1233</v>
      </c>
    </row>
    <row r="21" spans="2:5">
      <c r="B21" s="39" t="s">
        <v>35</v>
      </c>
      <c r="C21" s="62">
        <v>1684</v>
      </c>
      <c r="D21" s="62">
        <v>887</v>
      </c>
      <c r="E21" s="63">
        <v>797</v>
      </c>
    </row>
    <row r="22" spans="2:5">
      <c r="B22" s="39" t="s">
        <v>36</v>
      </c>
      <c r="C22" s="62">
        <v>812</v>
      </c>
      <c r="D22" s="62">
        <v>429</v>
      </c>
      <c r="E22" s="63">
        <v>383</v>
      </c>
    </row>
    <row r="23" spans="2:5">
      <c r="B23" s="10" t="s">
        <v>37</v>
      </c>
      <c r="C23" s="62">
        <v>9150</v>
      </c>
      <c r="D23" s="62">
        <v>4686</v>
      </c>
      <c r="E23" s="63">
        <v>4464</v>
      </c>
    </row>
    <row r="24" spans="2:5" ht="25.5">
      <c r="B24" s="39" t="s">
        <v>38</v>
      </c>
      <c r="C24" s="62">
        <v>2942</v>
      </c>
      <c r="D24" s="62">
        <v>1498</v>
      </c>
      <c r="E24" s="63">
        <v>1444</v>
      </c>
    </row>
    <row r="25" spans="2:5">
      <c r="B25" s="39" t="s">
        <v>39</v>
      </c>
      <c r="C25" s="62">
        <v>861</v>
      </c>
      <c r="D25" s="62">
        <v>456</v>
      </c>
      <c r="E25" s="63">
        <v>405</v>
      </c>
    </row>
    <row r="26" spans="2:5" ht="25.5">
      <c r="B26" s="39" t="s">
        <v>40</v>
      </c>
      <c r="C26" s="62">
        <v>1302</v>
      </c>
      <c r="D26" s="62">
        <v>678</v>
      </c>
      <c r="E26" s="63">
        <v>624</v>
      </c>
    </row>
    <row r="27" spans="2:5">
      <c r="B27" s="39" t="s">
        <v>41</v>
      </c>
      <c r="C27" s="62">
        <v>933</v>
      </c>
      <c r="D27" s="62">
        <v>464</v>
      </c>
      <c r="E27" s="63">
        <v>469</v>
      </c>
    </row>
    <row r="28" spans="2:5">
      <c r="B28" s="39" t="s">
        <v>42</v>
      </c>
      <c r="C28" s="62">
        <v>725</v>
      </c>
      <c r="D28" s="62">
        <v>366</v>
      </c>
      <c r="E28" s="63">
        <v>359</v>
      </c>
    </row>
    <row r="29" spans="2:5">
      <c r="B29" s="39" t="s">
        <v>43</v>
      </c>
      <c r="C29" s="62">
        <v>995</v>
      </c>
      <c r="D29" s="62">
        <v>515</v>
      </c>
      <c r="E29" s="63">
        <v>480</v>
      </c>
    </row>
    <row r="30" spans="2:5">
      <c r="B30" s="39" t="s">
        <v>44</v>
      </c>
      <c r="C30" s="62">
        <v>1392</v>
      </c>
      <c r="D30" s="62">
        <v>709</v>
      </c>
      <c r="E30" s="63">
        <v>683</v>
      </c>
    </row>
    <row r="31" spans="2:5">
      <c r="B31" s="10" t="s">
        <v>45</v>
      </c>
      <c r="C31" s="62">
        <v>8755</v>
      </c>
      <c r="D31" s="62">
        <v>4565</v>
      </c>
      <c r="E31" s="63">
        <v>4190</v>
      </c>
    </row>
    <row r="32" spans="2:5">
      <c r="B32" s="39" t="s">
        <v>46</v>
      </c>
      <c r="C32" s="62">
        <v>829</v>
      </c>
      <c r="D32" s="62">
        <v>437</v>
      </c>
      <c r="E32" s="63">
        <v>392</v>
      </c>
    </row>
    <row r="33" spans="2:5">
      <c r="B33" s="39" t="s">
        <v>47</v>
      </c>
      <c r="C33" s="62">
        <v>1199</v>
      </c>
      <c r="D33" s="62">
        <v>631</v>
      </c>
      <c r="E33" s="63">
        <v>568</v>
      </c>
    </row>
    <row r="34" spans="2:5">
      <c r="B34" s="39" t="s">
        <v>48</v>
      </c>
      <c r="C34" s="62">
        <v>3122</v>
      </c>
      <c r="D34" s="62">
        <v>1587</v>
      </c>
      <c r="E34" s="63">
        <v>1535</v>
      </c>
    </row>
    <row r="35" spans="2:5">
      <c r="B35" s="39" t="s">
        <v>49</v>
      </c>
      <c r="C35" s="62">
        <v>924</v>
      </c>
      <c r="D35" s="62">
        <v>512</v>
      </c>
      <c r="E35" s="63">
        <v>412</v>
      </c>
    </row>
    <row r="36" spans="2:5">
      <c r="B36" s="39" t="s">
        <v>50</v>
      </c>
      <c r="C36" s="62">
        <v>1198</v>
      </c>
      <c r="D36" s="62">
        <v>636</v>
      </c>
      <c r="E36" s="63">
        <v>562</v>
      </c>
    </row>
    <row r="37" spans="2:5">
      <c r="B37" s="39" t="s">
        <v>51</v>
      </c>
      <c r="C37" s="62">
        <v>715</v>
      </c>
      <c r="D37" s="62">
        <v>345</v>
      </c>
      <c r="E37" s="63">
        <v>370</v>
      </c>
    </row>
    <row r="38" spans="2:5">
      <c r="B38" s="39" t="s">
        <v>52</v>
      </c>
      <c r="C38" s="62">
        <v>768</v>
      </c>
      <c r="D38" s="62">
        <v>417</v>
      </c>
      <c r="E38" s="63">
        <v>351</v>
      </c>
    </row>
    <row r="39" spans="2:5">
      <c r="B39" s="10" t="s">
        <v>53</v>
      </c>
      <c r="C39" s="62">
        <v>4050</v>
      </c>
      <c r="D39" s="62">
        <v>2071</v>
      </c>
      <c r="E39" s="63">
        <v>1979</v>
      </c>
    </row>
    <row r="40" spans="2:5">
      <c r="B40" s="39" t="s">
        <v>54</v>
      </c>
      <c r="C40" s="62">
        <v>1295</v>
      </c>
      <c r="D40" s="62">
        <v>625</v>
      </c>
      <c r="E40" s="63">
        <v>670</v>
      </c>
    </row>
    <row r="41" spans="2:5">
      <c r="B41" s="39" t="s">
        <v>55</v>
      </c>
      <c r="C41" s="62">
        <v>1575</v>
      </c>
      <c r="D41" s="62">
        <v>801</v>
      </c>
      <c r="E41" s="63">
        <v>774</v>
      </c>
    </row>
    <row r="42" spans="2:5">
      <c r="B42" s="39" t="s">
        <v>56</v>
      </c>
      <c r="C42" s="62">
        <v>1180</v>
      </c>
      <c r="D42" s="62">
        <v>645</v>
      </c>
      <c r="E42" s="63">
        <v>535</v>
      </c>
    </row>
    <row r="43" spans="2:5">
      <c r="B43" s="10" t="s">
        <v>57</v>
      </c>
      <c r="C43" s="62">
        <v>11598</v>
      </c>
      <c r="D43" s="62">
        <v>6038</v>
      </c>
      <c r="E43" s="63">
        <v>5560</v>
      </c>
    </row>
    <row r="44" spans="2:5">
      <c r="B44" s="39" t="s">
        <v>58</v>
      </c>
      <c r="C44" s="62">
        <v>1730</v>
      </c>
      <c r="D44" s="62">
        <v>940</v>
      </c>
      <c r="E44" s="63">
        <v>790</v>
      </c>
    </row>
    <row r="45" spans="2:5">
      <c r="B45" s="39" t="s">
        <v>59</v>
      </c>
      <c r="C45" s="62">
        <v>1795</v>
      </c>
      <c r="D45" s="62">
        <v>921</v>
      </c>
      <c r="E45" s="63">
        <v>874</v>
      </c>
    </row>
    <row r="46" spans="2:5">
      <c r="B46" s="39" t="s">
        <v>60</v>
      </c>
      <c r="C46" s="62">
        <v>1841</v>
      </c>
      <c r="D46" s="62">
        <v>969</v>
      </c>
      <c r="E46" s="63">
        <v>872</v>
      </c>
    </row>
    <row r="47" spans="2:5">
      <c r="B47" s="39" t="s">
        <v>61</v>
      </c>
      <c r="C47" s="62">
        <v>1242</v>
      </c>
      <c r="D47" s="62">
        <v>642</v>
      </c>
      <c r="E47" s="63">
        <v>600</v>
      </c>
    </row>
    <row r="48" spans="2:5">
      <c r="B48" s="39" t="s">
        <v>62</v>
      </c>
      <c r="C48" s="62">
        <v>1567</v>
      </c>
      <c r="D48" s="62">
        <v>781</v>
      </c>
      <c r="E48" s="63">
        <v>786</v>
      </c>
    </row>
    <row r="49" spans="2:5">
      <c r="B49" s="39" t="s">
        <v>63</v>
      </c>
      <c r="C49" s="62">
        <v>1731</v>
      </c>
      <c r="D49" s="62">
        <v>898</v>
      </c>
      <c r="E49" s="63">
        <v>833</v>
      </c>
    </row>
    <row r="50" spans="2:5">
      <c r="B50" s="39" t="s">
        <v>64</v>
      </c>
      <c r="C50" s="62">
        <v>1692</v>
      </c>
      <c r="D50" s="62">
        <v>887</v>
      </c>
      <c r="E50" s="63">
        <v>805</v>
      </c>
    </row>
    <row r="51" spans="2:5">
      <c r="B51" s="10" t="s">
        <v>65</v>
      </c>
      <c r="C51" s="62">
        <v>6463</v>
      </c>
      <c r="D51" s="62">
        <v>3355</v>
      </c>
      <c r="E51" s="63">
        <v>3108</v>
      </c>
    </row>
    <row r="52" spans="2:5">
      <c r="B52" s="39" t="s">
        <v>66</v>
      </c>
      <c r="C52" s="62">
        <v>1516</v>
      </c>
      <c r="D52" s="62">
        <v>756</v>
      </c>
      <c r="E52" s="63">
        <v>760</v>
      </c>
    </row>
    <row r="53" spans="2:5" ht="25.5">
      <c r="B53" s="39" t="s">
        <v>67</v>
      </c>
      <c r="C53" s="62">
        <v>1409</v>
      </c>
      <c r="D53" s="62">
        <v>770</v>
      </c>
      <c r="E53" s="63">
        <v>639</v>
      </c>
    </row>
    <row r="54" spans="2:5">
      <c r="B54" s="39" t="s">
        <v>68</v>
      </c>
      <c r="C54" s="62">
        <v>2573</v>
      </c>
      <c r="D54" s="62">
        <v>1333</v>
      </c>
      <c r="E54" s="63">
        <v>1240</v>
      </c>
    </row>
    <row r="55" spans="2:5">
      <c r="B55" s="39" t="s">
        <v>69</v>
      </c>
      <c r="C55" s="62">
        <v>965</v>
      </c>
      <c r="D55" s="62">
        <v>496</v>
      </c>
      <c r="E55" s="63">
        <v>469</v>
      </c>
    </row>
    <row r="56" spans="2:5" ht="25.5">
      <c r="B56" s="10" t="s">
        <v>70</v>
      </c>
      <c r="C56" s="62">
        <v>7596</v>
      </c>
      <c r="D56" s="62">
        <v>3983</v>
      </c>
      <c r="E56" s="63">
        <v>3613</v>
      </c>
    </row>
    <row r="57" spans="2:5">
      <c r="B57" s="39" t="s">
        <v>71</v>
      </c>
      <c r="C57" s="62">
        <v>2316</v>
      </c>
      <c r="D57" s="62">
        <v>1179</v>
      </c>
      <c r="E57" s="63">
        <v>1137</v>
      </c>
    </row>
    <row r="58" spans="2:5">
      <c r="B58" s="39" t="s">
        <v>72</v>
      </c>
      <c r="C58" s="62">
        <v>1112</v>
      </c>
      <c r="D58" s="62">
        <v>592</v>
      </c>
      <c r="E58" s="63">
        <v>520</v>
      </c>
    </row>
    <row r="59" spans="2:5">
      <c r="B59" s="39" t="s">
        <v>73</v>
      </c>
      <c r="C59" s="62">
        <v>1478</v>
      </c>
      <c r="D59" s="62">
        <v>787</v>
      </c>
      <c r="E59" s="63">
        <v>691</v>
      </c>
    </row>
    <row r="60" spans="2:5" ht="25.5">
      <c r="B60" s="39" t="s">
        <v>74</v>
      </c>
      <c r="C60" s="62">
        <v>1094</v>
      </c>
      <c r="D60" s="62">
        <v>558</v>
      </c>
      <c r="E60" s="63">
        <v>536</v>
      </c>
    </row>
    <row r="61" spans="2:5">
      <c r="B61" s="39" t="s">
        <v>75</v>
      </c>
      <c r="C61" s="62">
        <v>1596</v>
      </c>
      <c r="D61" s="62">
        <v>867</v>
      </c>
      <c r="E61" s="63">
        <v>729</v>
      </c>
    </row>
    <row r="62" spans="2:5">
      <c r="B62" s="10" t="s">
        <v>76</v>
      </c>
      <c r="C62" s="62">
        <v>7399</v>
      </c>
      <c r="D62" s="62">
        <v>3880</v>
      </c>
      <c r="E62" s="63">
        <v>3519</v>
      </c>
    </row>
    <row r="63" spans="2:5">
      <c r="B63" s="39" t="s">
        <v>77</v>
      </c>
      <c r="C63" s="62">
        <v>1464</v>
      </c>
      <c r="D63" s="62">
        <v>769</v>
      </c>
      <c r="E63" s="63">
        <v>695</v>
      </c>
    </row>
    <row r="64" spans="2:5">
      <c r="B64" s="39" t="s">
        <v>78</v>
      </c>
      <c r="C64" s="62">
        <v>2590</v>
      </c>
      <c r="D64" s="62">
        <v>1359</v>
      </c>
      <c r="E64" s="63">
        <v>1231</v>
      </c>
    </row>
    <row r="65" spans="2:5">
      <c r="B65" s="39" t="s">
        <v>79</v>
      </c>
      <c r="C65" s="62">
        <v>1398</v>
      </c>
      <c r="D65" s="62">
        <v>710</v>
      </c>
      <c r="E65" s="63">
        <v>688</v>
      </c>
    </row>
    <row r="66" spans="2:5">
      <c r="B66" s="39" t="s">
        <v>80</v>
      </c>
      <c r="C66" s="62">
        <v>1947</v>
      </c>
      <c r="D66" s="62">
        <v>1042</v>
      </c>
      <c r="E66" s="63">
        <v>905</v>
      </c>
    </row>
    <row r="67" spans="2:5">
      <c r="B67" s="10" t="s">
        <v>81</v>
      </c>
      <c r="C67" s="62">
        <v>7189</v>
      </c>
      <c r="D67" s="62">
        <v>3793</v>
      </c>
      <c r="E67" s="63">
        <v>3396</v>
      </c>
    </row>
    <row r="68" spans="2:5">
      <c r="B68" s="39" t="s">
        <v>82</v>
      </c>
      <c r="C68" s="62">
        <v>1364</v>
      </c>
      <c r="D68" s="62">
        <v>735</v>
      </c>
      <c r="E68" s="63">
        <v>629</v>
      </c>
    </row>
    <row r="69" spans="2:5">
      <c r="B69" s="39" t="s">
        <v>83</v>
      </c>
      <c r="C69" s="62">
        <v>1680</v>
      </c>
      <c r="D69" s="62">
        <v>872</v>
      </c>
      <c r="E69" s="63">
        <v>808</v>
      </c>
    </row>
    <row r="70" spans="2:5">
      <c r="B70" s="39" t="s">
        <v>84</v>
      </c>
      <c r="C70" s="62">
        <v>1005</v>
      </c>
      <c r="D70" s="62">
        <v>536</v>
      </c>
      <c r="E70" s="63">
        <v>469</v>
      </c>
    </row>
    <row r="71" spans="2:5">
      <c r="B71" s="39" t="s">
        <v>85</v>
      </c>
      <c r="C71" s="62">
        <v>1550</v>
      </c>
      <c r="D71" s="62">
        <v>808</v>
      </c>
      <c r="E71" s="63">
        <v>742</v>
      </c>
    </row>
    <row r="72" spans="2:5" ht="25.5">
      <c r="B72" s="39" t="s">
        <v>86</v>
      </c>
      <c r="C72" s="62">
        <v>1590</v>
      </c>
      <c r="D72" s="62">
        <v>842</v>
      </c>
      <c r="E72" s="63">
        <v>748</v>
      </c>
    </row>
    <row r="73" spans="2:5" ht="25.5">
      <c r="B73" s="10" t="s">
        <v>87</v>
      </c>
      <c r="C73" s="62">
        <v>18400</v>
      </c>
      <c r="D73" s="62">
        <v>9460</v>
      </c>
      <c r="E73" s="63">
        <v>8940</v>
      </c>
    </row>
    <row r="74" spans="2:5">
      <c r="B74" s="39" t="s">
        <v>88</v>
      </c>
      <c r="C74" s="62">
        <v>1586</v>
      </c>
      <c r="D74" s="62">
        <v>811</v>
      </c>
      <c r="E74" s="63">
        <v>775</v>
      </c>
    </row>
    <row r="75" spans="2:5">
      <c r="B75" s="39" t="s">
        <v>89</v>
      </c>
      <c r="C75" s="62">
        <v>6381</v>
      </c>
      <c r="D75" s="62">
        <v>3330</v>
      </c>
      <c r="E75" s="63">
        <v>3051</v>
      </c>
    </row>
    <row r="76" spans="2:5">
      <c r="B76" s="39" t="s">
        <v>90</v>
      </c>
      <c r="C76" s="62">
        <v>3342</v>
      </c>
      <c r="D76" s="62">
        <v>1696</v>
      </c>
      <c r="E76" s="63">
        <v>1646</v>
      </c>
    </row>
    <row r="77" spans="2:5">
      <c r="B77" s="39" t="s">
        <v>91</v>
      </c>
      <c r="C77" s="62">
        <v>1765</v>
      </c>
      <c r="D77" s="62">
        <v>906</v>
      </c>
      <c r="E77" s="63">
        <v>859</v>
      </c>
    </row>
    <row r="78" spans="2:5">
      <c r="B78" s="39" t="s">
        <v>92</v>
      </c>
      <c r="C78" s="62">
        <v>2208</v>
      </c>
      <c r="D78" s="62">
        <v>1151</v>
      </c>
      <c r="E78" s="63">
        <v>1057</v>
      </c>
    </row>
    <row r="79" spans="2:5">
      <c r="B79" s="39" t="s">
        <v>93</v>
      </c>
      <c r="C79" s="62">
        <v>1460</v>
      </c>
      <c r="D79" s="62">
        <v>742</v>
      </c>
      <c r="E79" s="63">
        <v>718</v>
      </c>
    </row>
    <row r="80" spans="2:5">
      <c r="B80" s="39" t="s">
        <v>94</v>
      </c>
      <c r="C80" s="62">
        <v>1658</v>
      </c>
      <c r="D80" s="62">
        <v>824</v>
      </c>
      <c r="E80" s="63">
        <v>834</v>
      </c>
    </row>
    <row r="81" spans="2:5">
      <c r="B81" s="10" t="s">
        <v>95</v>
      </c>
      <c r="C81" s="62">
        <v>9206</v>
      </c>
      <c r="D81" s="62">
        <v>4794</v>
      </c>
      <c r="E81" s="63">
        <v>4412</v>
      </c>
    </row>
    <row r="82" spans="2:5">
      <c r="B82" s="39" t="s">
        <v>96</v>
      </c>
      <c r="C82" s="62">
        <v>485</v>
      </c>
      <c r="D82" s="62">
        <v>258</v>
      </c>
      <c r="E82" s="63">
        <v>227</v>
      </c>
    </row>
    <row r="83" spans="2:5">
      <c r="B83" s="39" t="s">
        <v>97</v>
      </c>
      <c r="C83" s="62">
        <v>3636</v>
      </c>
      <c r="D83" s="62">
        <v>1853</v>
      </c>
      <c r="E83" s="63">
        <v>1783</v>
      </c>
    </row>
    <row r="84" spans="2:5">
      <c r="B84" s="39" t="s">
        <v>98</v>
      </c>
      <c r="C84" s="62">
        <v>1665</v>
      </c>
      <c r="D84" s="62">
        <v>881</v>
      </c>
      <c r="E84" s="63">
        <v>784</v>
      </c>
    </row>
    <row r="85" spans="2:5">
      <c r="B85" s="39" t="s">
        <v>99</v>
      </c>
      <c r="C85" s="62">
        <v>1779</v>
      </c>
      <c r="D85" s="62">
        <v>930</v>
      </c>
      <c r="E85" s="63">
        <v>849</v>
      </c>
    </row>
    <row r="86" spans="2:5">
      <c r="B86" s="39" t="s">
        <v>100</v>
      </c>
      <c r="C86" s="62">
        <v>1641</v>
      </c>
      <c r="D86" s="62">
        <v>872</v>
      </c>
      <c r="E86" s="63">
        <v>769</v>
      </c>
    </row>
    <row r="87" spans="2:5">
      <c r="B87" s="10" t="s">
        <v>101</v>
      </c>
      <c r="C87" s="62">
        <v>8206</v>
      </c>
      <c r="D87" s="62">
        <v>4282</v>
      </c>
      <c r="E87" s="63">
        <v>3924</v>
      </c>
    </row>
    <row r="88" spans="2:5">
      <c r="B88" s="39" t="s">
        <v>102</v>
      </c>
      <c r="C88" s="62">
        <v>1473</v>
      </c>
      <c r="D88" s="62">
        <v>763</v>
      </c>
      <c r="E88" s="63">
        <v>710</v>
      </c>
    </row>
    <row r="89" spans="2:5" ht="25.5">
      <c r="B89" s="39" t="s">
        <v>103</v>
      </c>
      <c r="C89" s="62">
        <v>1991</v>
      </c>
      <c r="D89" s="62">
        <v>1017</v>
      </c>
      <c r="E89" s="63">
        <v>974</v>
      </c>
    </row>
    <row r="90" spans="2:5">
      <c r="B90" s="39" t="s">
        <v>104</v>
      </c>
      <c r="C90" s="62">
        <v>1989</v>
      </c>
      <c r="D90" s="62">
        <v>1071</v>
      </c>
      <c r="E90" s="63">
        <v>918</v>
      </c>
    </row>
    <row r="91" spans="2:5">
      <c r="B91" s="39" t="s">
        <v>105</v>
      </c>
      <c r="C91" s="62">
        <v>2753</v>
      </c>
      <c r="D91" s="62">
        <v>1431</v>
      </c>
      <c r="E91" s="63">
        <v>1322</v>
      </c>
    </row>
    <row r="92" spans="2:5" ht="25.5">
      <c r="B92" s="10" t="s">
        <v>106</v>
      </c>
      <c r="C92" s="62">
        <v>16703</v>
      </c>
      <c r="D92" s="62">
        <v>8837</v>
      </c>
      <c r="E92" s="63">
        <v>7866</v>
      </c>
    </row>
    <row r="93" spans="2:5">
      <c r="B93" s="39" t="s">
        <v>107</v>
      </c>
      <c r="C93" s="62">
        <v>1279</v>
      </c>
      <c r="D93" s="62">
        <v>693</v>
      </c>
      <c r="E93" s="63">
        <v>586</v>
      </c>
    </row>
    <row r="94" spans="2:5">
      <c r="B94" s="39" t="s">
        <v>108</v>
      </c>
      <c r="C94" s="62">
        <v>2947</v>
      </c>
      <c r="D94" s="62">
        <v>1546</v>
      </c>
      <c r="E94" s="63">
        <v>1401</v>
      </c>
    </row>
    <row r="95" spans="2:5">
      <c r="B95" s="39" t="s">
        <v>109</v>
      </c>
      <c r="C95" s="62">
        <v>3195</v>
      </c>
      <c r="D95" s="62">
        <v>1719</v>
      </c>
      <c r="E95" s="63">
        <v>1476</v>
      </c>
    </row>
    <row r="96" spans="2:5">
      <c r="B96" s="39" t="s">
        <v>110</v>
      </c>
      <c r="C96" s="62">
        <v>2155</v>
      </c>
      <c r="D96" s="62">
        <v>1118</v>
      </c>
      <c r="E96" s="63">
        <v>1037</v>
      </c>
    </row>
    <row r="97" spans="1:6">
      <c r="B97" s="39" t="s">
        <v>111</v>
      </c>
      <c r="C97" s="62">
        <v>2564</v>
      </c>
      <c r="D97" s="62">
        <v>1368</v>
      </c>
      <c r="E97" s="63">
        <v>1196</v>
      </c>
    </row>
    <row r="98" spans="1:6" ht="13.5" thickBot="1">
      <c r="B98" s="40" t="s">
        <v>112</v>
      </c>
      <c r="C98" s="64">
        <v>4563</v>
      </c>
      <c r="D98" s="64">
        <v>2393</v>
      </c>
      <c r="E98" s="65">
        <v>2170</v>
      </c>
    </row>
    <row r="99" spans="1:6">
      <c r="B99" s="136" t="s">
        <v>222</v>
      </c>
    </row>
    <row r="102" spans="1:6">
      <c r="A102" s="136" t="s">
        <v>115</v>
      </c>
      <c r="B102" s="17" t="s">
        <v>116</v>
      </c>
      <c r="D102" s="17" t="s">
        <v>117</v>
      </c>
      <c r="F102" s="136" t="s">
        <v>238</v>
      </c>
    </row>
  </sheetData>
  <mergeCells count="3">
    <mergeCell ref="B6:B7"/>
    <mergeCell ref="C6:C7"/>
    <mergeCell ref="D6:E6"/>
  </mergeCells>
  <conditionalFormatting sqref="B6:B7">
    <cfRule type="expression" dxfId="443" priority="1">
      <formula>A1&lt;&gt;IV65000</formula>
    </cfRule>
  </conditionalFormatting>
  <conditionalFormatting sqref="C6:C7">
    <cfRule type="expression" dxfId="442" priority="2">
      <formula>A1&lt;&gt;IV65000</formula>
    </cfRule>
  </conditionalFormatting>
  <conditionalFormatting sqref="D6:E6">
    <cfRule type="expression" dxfId="44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38"/>
    <col min="2" max="2" width="18.28515625" style="138" customWidth="1"/>
    <col min="3" max="5" width="17.140625" style="138" customWidth="1"/>
    <col min="6" max="16384" width="9.140625" style="138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38" t="s">
        <v>262</v>
      </c>
      <c r="E4" s="2" t="s">
        <v>4</v>
      </c>
      <c r="F4" s="138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39" t="s">
        <v>220</v>
      </c>
      <c r="E7" s="37" t="s">
        <v>221</v>
      </c>
    </row>
    <row r="8" spans="1:6">
      <c r="B8" s="7" t="s">
        <v>21</v>
      </c>
      <c r="C8" s="62">
        <v>175200</v>
      </c>
      <c r="D8" s="62">
        <v>90231</v>
      </c>
      <c r="E8" s="63">
        <v>84969</v>
      </c>
    </row>
    <row r="9" spans="1:6" ht="25.5">
      <c r="B9" s="10" t="s">
        <v>22</v>
      </c>
      <c r="C9" s="62">
        <v>25208</v>
      </c>
      <c r="D9" s="62">
        <v>12843</v>
      </c>
      <c r="E9" s="63">
        <v>12365</v>
      </c>
    </row>
    <row r="10" spans="1:6">
      <c r="B10" s="10" t="s">
        <v>24</v>
      </c>
      <c r="C10" s="62">
        <v>23740</v>
      </c>
      <c r="D10" s="62">
        <v>11914</v>
      </c>
      <c r="E10" s="63">
        <v>11826</v>
      </c>
    </row>
    <row r="11" spans="1:6">
      <c r="B11" s="39" t="s">
        <v>25</v>
      </c>
      <c r="C11" s="62">
        <v>1617</v>
      </c>
      <c r="D11" s="62">
        <v>848</v>
      </c>
      <c r="E11" s="63">
        <v>769</v>
      </c>
    </row>
    <row r="12" spans="1:6">
      <c r="B12" s="39" t="s">
        <v>26</v>
      </c>
      <c r="C12" s="62">
        <v>1594</v>
      </c>
      <c r="D12" s="62">
        <v>781</v>
      </c>
      <c r="E12" s="63">
        <v>813</v>
      </c>
    </row>
    <row r="13" spans="1:6">
      <c r="B13" s="39" t="s">
        <v>27</v>
      </c>
      <c r="C13" s="62">
        <v>2687</v>
      </c>
      <c r="D13" s="62">
        <v>1305</v>
      </c>
      <c r="E13" s="63">
        <v>1382</v>
      </c>
    </row>
    <row r="14" spans="1:6">
      <c r="B14" s="39" t="s">
        <v>28</v>
      </c>
      <c r="C14" s="62">
        <v>1776</v>
      </c>
      <c r="D14" s="62">
        <v>909</v>
      </c>
      <c r="E14" s="63">
        <v>867</v>
      </c>
    </row>
    <row r="15" spans="1:6">
      <c r="B15" s="39" t="s">
        <v>29</v>
      </c>
      <c r="C15" s="62">
        <v>1172</v>
      </c>
      <c r="D15" s="62">
        <v>592</v>
      </c>
      <c r="E15" s="63">
        <v>580</v>
      </c>
    </row>
    <row r="16" spans="1:6">
      <c r="B16" s="39" t="s">
        <v>30</v>
      </c>
      <c r="C16" s="62">
        <v>1806</v>
      </c>
      <c r="D16" s="62">
        <v>922</v>
      </c>
      <c r="E16" s="63">
        <v>884</v>
      </c>
    </row>
    <row r="17" spans="2:5">
      <c r="B17" s="39" t="s">
        <v>31</v>
      </c>
      <c r="C17" s="62">
        <v>2360</v>
      </c>
      <c r="D17" s="62">
        <v>1232</v>
      </c>
      <c r="E17" s="63">
        <v>1128</v>
      </c>
    </row>
    <row r="18" spans="2:5">
      <c r="B18" s="39" t="s">
        <v>32</v>
      </c>
      <c r="C18" s="62">
        <v>1827</v>
      </c>
      <c r="D18" s="62">
        <v>954</v>
      </c>
      <c r="E18" s="63">
        <v>873</v>
      </c>
    </row>
    <row r="19" spans="2:5">
      <c r="B19" s="39" t="s">
        <v>33</v>
      </c>
      <c r="C19" s="62">
        <v>3510</v>
      </c>
      <c r="D19" s="62">
        <v>1704</v>
      </c>
      <c r="E19" s="63">
        <v>1806</v>
      </c>
    </row>
    <row r="20" spans="2:5">
      <c r="B20" s="39" t="s">
        <v>34</v>
      </c>
      <c r="C20" s="62">
        <v>2557</v>
      </c>
      <c r="D20" s="62">
        <v>1219</v>
      </c>
      <c r="E20" s="63">
        <v>1338</v>
      </c>
    </row>
    <row r="21" spans="2:5">
      <c r="B21" s="39" t="s">
        <v>35</v>
      </c>
      <c r="C21" s="62">
        <v>1895</v>
      </c>
      <c r="D21" s="62">
        <v>963</v>
      </c>
      <c r="E21" s="63">
        <v>932</v>
      </c>
    </row>
    <row r="22" spans="2:5">
      <c r="B22" s="39" t="s">
        <v>36</v>
      </c>
      <c r="C22" s="62">
        <v>939</v>
      </c>
      <c r="D22" s="62">
        <v>485</v>
      </c>
      <c r="E22" s="63">
        <v>454</v>
      </c>
    </row>
    <row r="23" spans="2:5">
      <c r="B23" s="10" t="s">
        <v>37</v>
      </c>
      <c r="C23" s="62">
        <v>10203</v>
      </c>
      <c r="D23" s="62">
        <v>5315</v>
      </c>
      <c r="E23" s="63">
        <v>4888</v>
      </c>
    </row>
    <row r="24" spans="2:5" ht="25.5">
      <c r="B24" s="39" t="s">
        <v>38</v>
      </c>
      <c r="C24" s="62">
        <v>3184</v>
      </c>
      <c r="D24" s="62">
        <v>1626</v>
      </c>
      <c r="E24" s="63">
        <v>1558</v>
      </c>
    </row>
    <row r="25" spans="2:5">
      <c r="B25" s="39" t="s">
        <v>39</v>
      </c>
      <c r="C25" s="62">
        <v>1036</v>
      </c>
      <c r="D25" s="62">
        <v>528</v>
      </c>
      <c r="E25" s="63">
        <v>508</v>
      </c>
    </row>
    <row r="26" spans="2:5" ht="25.5">
      <c r="B26" s="39" t="s">
        <v>40</v>
      </c>
      <c r="C26" s="62">
        <v>1408</v>
      </c>
      <c r="D26" s="62">
        <v>741</v>
      </c>
      <c r="E26" s="63">
        <v>667</v>
      </c>
    </row>
    <row r="27" spans="2:5">
      <c r="B27" s="39" t="s">
        <v>41</v>
      </c>
      <c r="C27" s="62">
        <v>1065</v>
      </c>
      <c r="D27" s="62">
        <v>550</v>
      </c>
      <c r="E27" s="63">
        <v>515</v>
      </c>
    </row>
    <row r="28" spans="2:5">
      <c r="B28" s="39" t="s">
        <v>42</v>
      </c>
      <c r="C28" s="62">
        <v>774</v>
      </c>
      <c r="D28" s="62">
        <v>402</v>
      </c>
      <c r="E28" s="63">
        <v>372</v>
      </c>
    </row>
    <row r="29" spans="2:5">
      <c r="B29" s="39" t="s">
        <v>43</v>
      </c>
      <c r="C29" s="62">
        <v>1148</v>
      </c>
      <c r="D29" s="62">
        <v>632</v>
      </c>
      <c r="E29" s="63">
        <v>516</v>
      </c>
    </row>
    <row r="30" spans="2:5">
      <c r="B30" s="39" t="s">
        <v>44</v>
      </c>
      <c r="C30" s="62">
        <v>1588</v>
      </c>
      <c r="D30" s="62">
        <v>836</v>
      </c>
      <c r="E30" s="63">
        <v>752</v>
      </c>
    </row>
    <row r="31" spans="2:5">
      <c r="B31" s="10" t="s">
        <v>45</v>
      </c>
      <c r="C31" s="62">
        <v>9301</v>
      </c>
      <c r="D31" s="62">
        <v>4809</v>
      </c>
      <c r="E31" s="63">
        <v>4492</v>
      </c>
    </row>
    <row r="32" spans="2:5">
      <c r="B32" s="39" t="s">
        <v>46</v>
      </c>
      <c r="C32" s="62">
        <v>934</v>
      </c>
      <c r="D32" s="62">
        <v>465</v>
      </c>
      <c r="E32" s="63">
        <v>469</v>
      </c>
    </row>
    <row r="33" spans="2:5">
      <c r="B33" s="39" t="s">
        <v>47</v>
      </c>
      <c r="C33" s="62">
        <v>1253</v>
      </c>
      <c r="D33" s="62">
        <v>647</v>
      </c>
      <c r="E33" s="63">
        <v>606</v>
      </c>
    </row>
    <row r="34" spans="2:5">
      <c r="B34" s="39" t="s">
        <v>48</v>
      </c>
      <c r="C34" s="62">
        <v>3229</v>
      </c>
      <c r="D34" s="62">
        <v>1668</v>
      </c>
      <c r="E34" s="63">
        <v>1561</v>
      </c>
    </row>
    <row r="35" spans="2:5">
      <c r="B35" s="39" t="s">
        <v>49</v>
      </c>
      <c r="C35" s="62">
        <v>1006</v>
      </c>
      <c r="D35" s="62">
        <v>538</v>
      </c>
      <c r="E35" s="63">
        <v>468</v>
      </c>
    </row>
    <row r="36" spans="2:5">
      <c r="B36" s="39" t="s">
        <v>50</v>
      </c>
      <c r="C36" s="62">
        <v>1306</v>
      </c>
      <c r="D36" s="62">
        <v>648</v>
      </c>
      <c r="E36" s="63">
        <v>658</v>
      </c>
    </row>
    <row r="37" spans="2:5">
      <c r="B37" s="39" t="s">
        <v>51</v>
      </c>
      <c r="C37" s="62">
        <v>750</v>
      </c>
      <c r="D37" s="62">
        <v>408</v>
      </c>
      <c r="E37" s="63">
        <v>342</v>
      </c>
    </row>
    <row r="38" spans="2:5">
      <c r="B38" s="39" t="s">
        <v>52</v>
      </c>
      <c r="C38" s="62">
        <v>823</v>
      </c>
      <c r="D38" s="62">
        <v>435</v>
      </c>
      <c r="E38" s="63">
        <v>388</v>
      </c>
    </row>
    <row r="39" spans="2:5">
      <c r="B39" s="10" t="s">
        <v>53</v>
      </c>
      <c r="C39" s="62">
        <v>4544</v>
      </c>
      <c r="D39" s="62">
        <v>2342</v>
      </c>
      <c r="E39" s="63">
        <v>2202</v>
      </c>
    </row>
    <row r="40" spans="2:5">
      <c r="B40" s="39" t="s">
        <v>54</v>
      </c>
      <c r="C40" s="62">
        <v>1421</v>
      </c>
      <c r="D40" s="62">
        <v>749</v>
      </c>
      <c r="E40" s="63">
        <v>672</v>
      </c>
    </row>
    <row r="41" spans="2:5">
      <c r="B41" s="39" t="s">
        <v>55</v>
      </c>
      <c r="C41" s="62">
        <v>1756</v>
      </c>
      <c r="D41" s="62">
        <v>883</v>
      </c>
      <c r="E41" s="63">
        <v>873</v>
      </c>
    </row>
    <row r="42" spans="2:5">
      <c r="B42" s="39" t="s">
        <v>56</v>
      </c>
      <c r="C42" s="62">
        <v>1367</v>
      </c>
      <c r="D42" s="62">
        <v>710</v>
      </c>
      <c r="E42" s="63">
        <v>657</v>
      </c>
    </row>
    <row r="43" spans="2:5">
      <c r="B43" s="10" t="s">
        <v>57</v>
      </c>
      <c r="C43" s="62">
        <v>13116</v>
      </c>
      <c r="D43" s="62">
        <v>6833</v>
      </c>
      <c r="E43" s="63">
        <v>6283</v>
      </c>
    </row>
    <row r="44" spans="2:5">
      <c r="B44" s="39" t="s">
        <v>58</v>
      </c>
      <c r="C44" s="62">
        <v>1988</v>
      </c>
      <c r="D44" s="62">
        <v>1029</v>
      </c>
      <c r="E44" s="63">
        <v>959</v>
      </c>
    </row>
    <row r="45" spans="2:5">
      <c r="B45" s="39" t="s">
        <v>59</v>
      </c>
      <c r="C45" s="62">
        <v>2057</v>
      </c>
      <c r="D45" s="62">
        <v>1071</v>
      </c>
      <c r="E45" s="63">
        <v>986</v>
      </c>
    </row>
    <row r="46" spans="2:5">
      <c r="B46" s="39" t="s">
        <v>60</v>
      </c>
      <c r="C46" s="62">
        <v>2070</v>
      </c>
      <c r="D46" s="62">
        <v>1055</v>
      </c>
      <c r="E46" s="63">
        <v>1015</v>
      </c>
    </row>
    <row r="47" spans="2:5">
      <c r="B47" s="39" t="s">
        <v>61</v>
      </c>
      <c r="C47" s="62">
        <v>1316</v>
      </c>
      <c r="D47" s="62">
        <v>689</v>
      </c>
      <c r="E47" s="63">
        <v>627</v>
      </c>
    </row>
    <row r="48" spans="2:5">
      <c r="B48" s="39" t="s">
        <v>62</v>
      </c>
      <c r="C48" s="62">
        <v>1663</v>
      </c>
      <c r="D48" s="62">
        <v>863</v>
      </c>
      <c r="E48" s="63">
        <v>800</v>
      </c>
    </row>
    <row r="49" spans="2:5">
      <c r="B49" s="39" t="s">
        <v>63</v>
      </c>
      <c r="C49" s="62">
        <v>2098</v>
      </c>
      <c r="D49" s="62">
        <v>1137</v>
      </c>
      <c r="E49" s="63">
        <v>961</v>
      </c>
    </row>
    <row r="50" spans="2:5">
      <c r="B50" s="39" t="s">
        <v>64</v>
      </c>
      <c r="C50" s="62">
        <v>1924</v>
      </c>
      <c r="D50" s="62">
        <v>989</v>
      </c>
      <c r="E50" s="63">
        <v>935</v>
      </c>
    </row>
    <row r="51" spans="2:5">
      <c r="B51" s="10" t="s">
        <v>65</v>
      </c>
      <c r="C51" s="62">
        <v>7067</v>
      </c>
      <c r="D51" s="62">
        <v>3682</v>
      </c>
      <c r="E51" s="63">
        <v>3385</v>
      </c>
    </row>
    <row r="52" spans="2:5">
      <c r="B52" s="39" t="s">
        <v>66</v>
      </c>
      <c r="C52" s="62">
        <v>1714</v>
      </c>
      <c r="D52" s="62">
        <v>878</v>
      </c>
      <c r="E52" s="63">
        <v>836</v>
      </c>
    </row>
    <row r="53" spans="2:5" ht="25.5">
      <c r="B53" s="39" t="s">
        <v>67</v>
      </c>
      <c r="C53" s="62">
        <v>1496</v>
      </c>
      <c r="D53" s="62">
        <v>769</v>
      </c>
      <c r="E53" s="63">
        <v>727</v>
      </c>
    </row>
    <row r="54" spans="2:5">
      <c r="B54" s="39" t="s">
        <v>68</v>
      </c>
      <c r="C54" s="62">
        <v>2758</v>
      </c>
      <c r="D54" s="62">
        <v>1441</v>
      </c>
      <c r="E54" s="63">
        <v>1317</v>
      </c>
    </row>
    <row r="55" spans="2:5">
      <c r="B55" s="39" t="s">
        <v>69</v>
      </c>
      <c r="C55" s="62">
        <v>1099</v>
      </c>
      <c r="D55" s="62">
        <v>594</v>
      </c>
      <c r="E55" s="63">
        <v>505</v>
      </c>
    </row>
    <row r="56" spans="2:5" ht="25.5">
      <c r="B56" s="10" t="s">
        <v>70</v>
      </c>
      <c r="C56" s="62">
        <v>8402</v>
      </c>
      <c r="D56" s="62">
        <v>4312</v>
      </c>
      <c r="E56" s="63">
        <v>4090</v>
      </c>
    </row>
    <row r="57" spans="2:5">
      <c r="B57" s="39" t="s">
        <v>71</v>
      </c>
      <c r="C57" s="62">
        <v>2565</v>
      </c>
      <c r="D57" s="62">
        <v>1241</v>
      </c>
      <c r="E57" s="63">
        <v>1324</v>
      </c>
    </row>
    <row r="58" spans="2:5">
      <c r="B58" s="39" t="s">
        <v>72</v>
      </c>
      <c r="C58" s="62">
        <v>1215</v>
      </c>
      <c r="D58" s="62">
        <v>672</v>
      </c>
      <c r="E58" s="63">
        <v>543</v>
      </c>
    </row>
    <row r="59" spans="2:5">
      <c r="B59" s="39" t="s">
        <v>73</v>
      </c>
      <c r="C59" s="62">
        <v>1584</v>
      </c>
      <c r="D59" s="62">
        <v>818</v>
      </c>
      <c r="E59" s="63">
        <v>766</v>
      </c>
    </row>
    <row r="60" spans="2:5" ht="25.5">
      <c r="B60" s="39" t="s">
        <v>74</v>
      </c>
      <c r="C60" s="62">
        <v>1188</v>
      </c>
      <c r="D60" s="62">
        <v>636</v>
      </c>
      <c r="E60" s="63">
        <v>552</v>
      </c>
    </row>
    <row r="61" spans="2:5">
      <c r="B61" s="39" t="s">
        <v>75</v>
      </c>
      <c r="C61" s="62">
        <v>1850</v>
      </c>
      <c r="D61" s="62">
        <v>945</v>
      </c>
      <c r="E61" s="63">
        <v>905</v>
      </c>
    </row>
    <row r="62" spans="2:5">
      <c r="B62" s="10" t="s">
        <v>76</v>
      </c>
      <c r="C62" s="62">
        <v>8319</v>
      </c>
      <c r="D62" s="62">
        <v>4318</v>
      </c>
      <c r="E62" s="63">
        <v>4001</v>
      </c>
    </row>
    <row r="63" spans="2:5">
      <c r="B63" s="39" t="s">
        <v>77</v>
      </c>
      <c r="C63" s="62">
        <v>1641</v>
      </c>
      <c r="D63" s="62">
        <v>837</v>
      </c>
      <c r="E63" s="63">
        <v>804</v>
      </c>
    </row>
    <row r="64" spans="2:5">
      <c r="B64" s="39" t="s">
        <v>78</v>
      </c>
      <c r="C64" s="62">
        <v>2869</v>
      </c>
      <c r="D64" s="62">
        <v>1479</v>
      </c>
      <c r="E64" s="63">
        <v>1390</v>
      </c>
    </row>
    <row r="65" spans="2:5">
      <c r="B65" s="39" t="s">
        <v>79</v>
      </c>
      <c r="C65" s="62">
        <v>1613</v>
      </c>
      <c r="D65" s="62">
        <v>846</v>
      </c>
      <c r="E65" s="63">
        <v>767</v>
      </c>
    </row>
    <row r="66" spans="2:5">
      <c r="B66" s="39" t="s">
        <v>80</v>
      </c>
      <c r="C66" s="62">
        <v>2196</v>
      </c>
      <c r="D66" s="62">
        <v>1156</v>
      </c>
      <c r="E66" s="63">
        <v>1040</v>
      </c>
    </row>
    <row r="67" spans="2:5">
      <c r="B67" s="10" t="s">
        <v>81</v>
      </c>
      <c r="C67" s="62">
        <v>7665</v>
      </c>
      <c r="D67" s="62">
        <v>4033</v>
      </c>
      <c r="E67" s="63">
        <v>3632</v>
      </c>
    </row>
    <row r="68" spans="2:5">
      <c r="B68" s="39" t="s">
        <v>82</v>
      </c>
      <c r="C68" s="62">
        <v>1326</v>
      </c>
      <c r="D68" s="62">
        <v>708</v>
      </c>
      <c r="E68" s="63">
        <v>618</v>
      </c>
    </row>
    <row r="69" spans="2:5">
      <c r="B69" s="39" t="s">
        <v>83</v>
      </c>
      <c r="C69" s="62">
        <v>1872</v>
      </c>
      <c r="D69" s="62">
        <v>980</v>
      </c>
      <c r="E69" s="63">
        <v>892</v>
      </c>
    </row>
    <row r="70" spans="2:5">
      <c r="B70" s="39" t="s">
        <v>84</v>
      </c>
      <c r="C70" s="62">
        <v>1021</v>
      </c>
      <c r="D70" s="62">
        <v>556</v>
      </c>
      <c r="E70" s="63">
        <v>465</v>
      </c>
    </row>
    <row r="71" spans="2:5">
      <c r="B71" s="39" t="s">
        <v>85</v>
      </c>
      <c r="C71" s="62">
        <v>1691</v>
      </c>
      <c r="D71" s="62">
        <v>887</v>
      </c>
      <c r="E71" s="63">
        <v>804</v>
      </c>
    </row>
    <row r="72" spans="2:5" ht="25.5">
      <c r="B72" s="39" t="s">
        <v>86</v>
      </c>
      <c r="C72" s="62">
        <v>1755</v>
      </c>
      <c r="D72" s="62">
        <v>902</v>
      </c>
      <c r="E72" s="63">
        <v>853</v>
      </c>
    </row>
    <row r="73" spans="2:5" ht="25.5">
      <c r="B73" s="10" t="s">
        <v>87</v>
      </c>
      <c r="C73" s="62">
        <v>19914</v>
      </c>
      <c r="D73" s="62">
        <v>10209</v>
      </c>
      <c r="E73" s="63">
        <v>9705</v>
      </c>
    </row>
    <row r="74" spans="2:5">
      <c r="B74" s="39" t="s">
        <v>88</v>
      </c>
      <c r="C74" s="62">
        <v>1806</v>
      </c>
      <c r="D74" s="62">
        <v>889</v>
      </c>
      <c r="E74" s="63">
        <v>917</v>
      </c>
    </row>
    <row r="75" spans="2:5">
      <c r="B75" s="39" t="s">
        <v>89</v>
      </c>
      <c r="C75" s="62">
        <v>6651</v>
      </c>
      <c r="D75" s="62">
        <v>3389</v>
      </c>
      <c r="E75" s="63">
        <v>3262</v>
      </c>
    </row>
    <row r="76" spans="2:5">
      <c r="B76" s="39" t="s">
        <v>90</v>
      </c>
      <c r="C76" s="62">
        <v>3807</v>
      </c>
      <c r="D76" s="62">
        <v>1926</v>
      </c>
      <c r="E76" s="63">
        <v>1881</v>
      </c>
    </row>
    <row r="77" spans="2:5">
      <c r="B77" s="39" t="s">
        <v>91</v>
      </c>
      <c r="C77" s="62">
        <v>1918</v>
      </c>
      <c r="D77" s="62">
        <v>987</v>
      </c>
      <c r="E77" s="63">
        <v>931</v>
      </c>
    </row>
    <row r="78" spans="2:5">
      <c r="B78" s="39" t="s">
        <v>92</v>
      </c>
      <c r="C78" s="62">
        <v>2432</v>
      </c>
      <c r="D78" s="62">
        <v>1308</v>
      </c>
      <c r="E78" s="63">
        <v>1124</v>
      </c>
    </row>
    <row r="79" spans="2:5">
      <c r="B79" s="39" t="s">
        <v>93</v>
      </c>
      <c r="C79" s="62">
        <v>1573</v>
      </c>
      <c r="D79" s="62">
        <v>815</v>
      </c>
      <c r="E79" s="63">
        <v>758</v>
      </c>
    </row>
    <row r="80" spans="2:5">
      <c r="B80" s="39" t="s">
        <v>94</v>
      </c>
      <c r="C80" s="62">
        <v>1727</v>
      </c>
      <c r="D80" s="62">
        <v>895</v>
      </c>
      <c r="E80" s="63">
        <v>832</v>
      </c>
    </row>
    <row r="81" spans="2:5">
      <c r="B81" s="10" t="s">
        <v>95</v>
      </c>
      <c r="C81" s="62">
        <v>9973</v>
      </c>
      <c r="D81" s="62">
        <v>5183</v>
      </c>
      <c r="E81" s="63">
        <v>4790</v>
      </c>
    </row>
    <row r="82" spans="2:5">
      <c r="B82" s="39" t="s">
        <v>96</v>
      </c>
      <c r="C82" s="62">
        <v>586</v>
      </c>
      <c r="D82" s="62">
        <v>293</v>
      </c>
      <c r="E82" s="63">
        <v>293</v>
      </c>
    </row>
    <row r="83" spans="2:5">
      <c r="B83" s="39" t="s">
        <v>97</v>
      </c>
      <c r="C83" s="62">
        <v>3918</v>
      </c>
      <c r="D83" s="62">
        <v>2027</v>
      </c>
      <c r="E83" s="63">
        <v>1891</v>
      </c>
    </row>
    <row r="84" spans="2:5">
      <c r="B84" s="39" t="s">
        <v>98</v>
      </c>
      <c r="C84" s="62">
        <v>1731</v>
      </c>
      <c r="D84" s="62">
        <v>898</v>
      </c>
      <c r="E84" s="63">
        <v>833</v>
      </c>
    </row>
    <row r="85" spans="2:5">
      <c r="B85" s="39" t="s">
        <v>99</v>
      </c>
      <c r="C85" s="62">
        <v>1917</v>
      </c>
      <c r="D85" s="62">
        <v>1008</v>
      </c>
      <c r="E85" s="63">
        <v>909</v>
      </c>
    </row>
    <row r="86" spans="2:5">
      <c r="B86" s="39" t="s">
        <v>100</v>
      </c>
      <c r="C86" s="62">
        <v>1821</v>
      </c>
      <c r="D86" s="62">
        <v>957</v>
      </c>
      <c r="E86" s="63">
        <v>864</v>
      </c>
    </row>
    <row r="87" spans="2:5">
      <c r="B87" s="10" t="s">
        <v>101</v>
      </c>
      <c r="C87" s="62">
        <v>9213</v>
      </c>
      <c r="D87" s="62">
        <v>4836</v>
      </c>
      <c r="E87" s="63">
        <v>4377</v>
      </c>
    </row>
    <row r="88" spans="2:5">
      <c r="B88" s="39" t="s">
        <v>102</v>
      </c>
      <c r="C88" s="62">
        <v>1630</v>
      </c>
      <c r="D88" s="62">
        <v>844</v>
      </c>
      <c r="E88" s="63">
        <v>786</v>
      </c>
    </row>
    <row r="89" spans="2:5" ht="25.5">
      <c r="B89" s="39" t="s">
        <v>103</v>
      </c>
      <c r="C89" s="62">
        <v>2329</v>
      </c>
      <c r="D89" s="62">
        <v>1251</v>
      </c>
      <c r="E89" s="63">
        <v>1078</v>
      </c>
    </row>
    <row r="90" spans="2:5">
      <c r="B90" s="39" t="s">
        <v>104</v>
      </c>
      <c r="C90" s="62">
        <v>2178</v>
      </c>
      <c r="D90" s="62">
        <v>1172</v>
      </c>
      <c r="E90" s="63">
        <v>1006</v>
      </c>
    </row>
    <row r="91" spans="2:5">
      <c r="B91" s="39" t="s">
        <v>105</v>
      </c>
      <c r="C91" s="62">
        <v>3076</v>
      </c>
      <c r="D91" s="62">
        <v>1569</v>
      </c>
      <c r="E91" s="63">
        <v>1507</v>
      </c>
    </row>
    <row r="92" spans="2:5" ht="25.5">
      <c r="B92" s="10" t="s">
        <v>106</v>
      </c>
      <c r="C92" s="62">
        <v>18535</v>
      </c>
      <c r="D92" s="62">
        <v>9602</v>
      </c>
      <c r="E92" s="63">
        <v>8933</v>
      </c>
    </row>
    <row r="93" spans="2:5">
      <c r="B93" s="39" t="s">
        <v>107</v>
      </c>
      <c r="C93" s="62">
        <v>1368</v>
      </c>
      <c r="D93" s="62">
        <v>719</v>
      </c>
      <c r="E93" s="63">
        <v>649</v>
      </c>
    </row>
    <row r="94" spans="2:5">
      <c r="B94" s="39" t="s">
        <v>108</v>
      </c>
      <c r="C94" s="62">
        <v>3227</v>
      </c>
      <c r="D94" s="62">
        <v>1693</v>
      </c>
      <c r="E94" s="63">
        <v>1534</v>
      </c>
    </row>
    <row r="95" spans="2:5">
      <c r="B95" s="39" t="s">
        <v>109</v>
      </c>
      <c r="C95" s="62">
        <v>3580</v>
      </c>
      <c r="D95" s="62">
        <v>1897</v>
      </c>
      <c r="E95" s="63">
        <v>1683</v>
      </c>
    </row>
    <row r="96" spans="2:5">
      <c r="B96" s="39" t="s">
        <v>110</v>
      </c>
      <c r="C96" s="62">
        <v>2354</v>
      </c>
      <c r="D96" s="62">
        <v>1185</v>
      </c>
      <c r="E96" s="63">
        <v>1169</v>
      </c>
    </row>
    <row r="97" spans="1:6">
      <c r="B97" s="39" t="s">
        <v>111</v>
      </c>
      <c r="C97" s="62">
        <v>2805</v>
      </c>
      <c r="D97" s="62">
        <v>1442</v>
      </c>
      <c r="E97" s="63">
        <v>1363</v>
      </c>
    </row>
    <row r="98" spans="1:6" ht="13.5" thickBot="1">
      <c r="B98" s="40" t="s">
        <v>112</v>
      </c>
      <c r="C98" s="64">
        <v>5201</v>
      </c>
      <c r="D98" s="64">
        <v>2666</v>
      </c>
      <c r="E98" s="65">
        <v>2535</v>
      </c>
    </row>
    <row r="99" spans="1:6">
      <c r="B99" s="138" t="s">
        <v>222</v>
      </c>
    </row>
    <row r="102" spans="1:6">
      <c r="A102" s="138" t="s">
        <v>115</v>
      </c>
      <c r="B102" s="17" t="s">
        <v>116</v>
      </c>
      <c r="D102" s="17" t="s">
        <v>117</v>
      </c>
      <c r="F102" s="138" t="s">
        <v>238</v>
      </c>
    </row>
  </sheetData>
  <mergeCells count="3">
    <mergeCell ref="B6:B7"/>
    <mergeCell ref="C6:C7"/>
    <mergeCell ref="D6:E6"/>
  </mergeCells>
  <conditionalFormatting sqref="B6:B7">
    <cfRule type="expression" dxfId="440" priority="1">
      <formula>A1&lt;&gt;IV65000</formula>
    </cfRule>
  </conditionalFormatting>
  <conditionalFormatting sqref="C6:C7">
    <cfRule type="expression" dxfId="439" priority="2">
      <formula>A1&lt;&gt;IV65000</formula>
    </cfRule>
  </conditionalFormatting>
  <conditionalFormatting sqref="D6:E6">
    <cfRule type="expression" dxfId="43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40"/>
    <col min="2" max="2" width="18.28515625" style="140" customWidth="1"/>
    <col min="3" max="5" width="17.140625" style="140" customWidth="1"/>
    <col min="6" max="16384" width="9.140625" style="140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40" t="s">
        <v>263</v>
      </c>
      <c r="E4" s="2" t="s">
        <v>4</v>
      </c>
      <c r="F4" s="140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41" t="s">
        <v>220</v>
      </c>
      <c r="E7" s="37" t="s">
        <v>221</v>
      </c>
    </row>
    <row r="8" spans="1:6">
      <c r="B8" s="7" t="s">
        <v>21</v>
      </c>
      <c r="C8" s="62">
        <v>180589</v>
      </c>
      <c r="D8" s="62">
        <v>92795</v>
      </c>
      <c r="E8" s="63">
        <v>87794</v>
      </c>
    </row>
    <row r="9" spans="1:6" ht="25.5">
      <c r="B9" s="10" t="s">
        <v>22</v>
      </c>
      <c r="C9" s="62">
        <v>25441</v>
      </c>
      <c r="D9" s="62">
        <v>12962</v>
      </c>
      <c r="E9" s="63">
        <v>12479</v>
      </c>
    </row>
    <row r="10" spans="1:6">
      <c r="B10" s="10" t="s">
        <v>24</v>
      </c>
      <c r="C10" s="62">
        <v>24966</v>
      </c>
      <c r="D10" s="62">
        <v>12597</v>
      </c>
      <c r="E10" s="63">
        <v>12369</v>
      </c>
    </row>
    <row r="11" spans="1:6">
      <c r="B11" s="39" t="s">
        <v>25</v>
      </c>
      <c r="C11" s="62">
        <v>1680</v>
      </c>
      <c r="D11" s="62">
        <v>868</v>
      </c>
      <c r="E11" s="63">
        <v>812</v>
      </c>
    </row>
    <row r="12" spans="1:6">
      <c r="B12" s="39" t="s">
        <v>26</v>
      </c>
      <c r="C12" s="62">
        <v>1703</v>
      </c>
      <c r="D12" s="62">
        <v>845</v>
      </c>
      <c r="E12" s="63">
        <v>858</v>
      </c>
    </row>
    <row r="13" spans="1:6">
      <c r="B13" s="39" t="s">
        <v>27</v>
      </c>
      <c r="C13" s="62">
        <v>2801</v>
      </c>
      <c r="D13" s="62">
        <v>1378</v>
      </c>
      <c r="E13" s="63">
        <v>1423</v>
      </c>
    </row>
    <row r="14" spans="1:6">
      <c r="B14" s="39" t="s">
        <v>28</v>
      </c>
      <c r="C14" s="62">
        <v>1785</v>
      </c>
      <c r="D14" s="62">
        <v>963</v>
      </c>
      <c r="E14" s="63">
        <v>822</v>
      </c>
    </row>
    <row r="15" spans="1:6">
      <c r="B15" s="39" t="s">
        <v>29</v>
      </c>
      <c r="C15" s="62">
        <v>1122</v>
      </c>
      <c r="D15" s="62">
        <v>569</v>
      </c>
      <c r="E15" s="63">
        <v>553</v>
      </c>
    </row>
    <row r="16" spans="1:6">
      <c r="B16" s="39" t="s">
        <v>30</v>
      </c>
      <c r="C16" s="62">
        <v>1922</v>
      </c>
      <c r="D16" s="62">
        <v>986</v>
      </c>
      <c r="E16" s="63">
        <v>936</v>
      </c>
    </row>
    <row r="17" spans="2:5">
      <c r="B17" s="39" t="s">
        <v>31</v>
      </c>
      <c r="C17" s="62">
        <v>2497</v>
      </c>
      <c r="D17" s="62">
        <v>1347</v>
      </c>
      <c r="E17" s="63">
        <v>1150</v>
      </c>
    </row>
    <row r="18" spans="2:5">
      <c r="B18" s="39" t="s">
        <v>32</v>
      </c>
      <c r="C18" s="62">
        <v>1916</v>
      </c>
      <c r="D18" s="62">
        <v>972</v>
      </c>
      <c r="E18" s="63">
        <v>944</v>
      </c>
    </row>
    <row r="19" spans="2:5">
      <c r="B19" s="39" t="s">
        <v>33</v>
      </c>
      <c r="C19" s="62">
        <v>3706</v>
      </c>
      <c r="D19" s="62">
        <v>1800</v>
      </c>
      <c r="E19" s="63">
        <v>1906</v>
      </c>
    </row>
    <row r="20" spans="2:5">
      <c r="B20" s="39" t="s">
        <v>34</v>
      </c>
      <c r="C20" s="62">
        <v>2931</v>
      </c>
      <c r="D20" s="62">
        <v>1374</v>
      </c>
      <c r="E20" s="63">
        <v>1557</v>
      </c>
    </row>
    <row r="21" spans="2:5">
      <c r="B21" s="39" t="s">
        <v>35</v>
      </c>
      <c r="C21" s="62">
        <v>1999</v>
      </c>
      <c r="D21" s="62">
        <v>1024</v>
      </c>
      <c r="E21" s="63">
        <v>975</v>
      </c>
    </row>
    <row r="22" spans="2:5">
      <c r="B22" s="39" t="s">
        <v>36</v>
      </c>
      <c r="C22" s="62">
        <v>904</v>
      </c>
      <c r="D22" s="62">
        <v>471</v>
      </c>
      <c r="E22" s="63">
        <v>433</v>
      </c>
    </row>
    <row r="23" spans="2:5">
      <c r="B23" s="10" t="s">
        <v>37</v>
      </c>
      <c r="C23" s="62">
        <v>10480</v>
      </c>
      <c r="D23" s="62">
        <v>5262</v>
      </c>
      <c r="E23" s="63">
        <v>5218</v>
      </c>
    </row>
    <row r="24" spans="2:5" ht="25.5">
      <c r="B24" s="39" t="s">
        <v>38</v>
      </c>
      <c r="C24" s="62">
        <v>3367</v>
      </c>
      <c r="D24" s="62">
        <v>1658</v>
      </c>
      <c r="E24" s="63">
        <v>1709</v>
      </c>
    </row>
    <row r="25" spans="2:5">
      <c r="B25" s="39" t="s">
        <v>39</v>
      </c>
      <c r="C25" s="62">
        <v>992</v>
      </c>
      <c r="D25" s="62">
        <v>513</v>
      </c>
      <c r="E25" s="63">
        <v>479</v>
      </c>
    </row>
    <row r="26" spans="2:5" ht="25.5">
      <c r="B26" s="39" t="s">
        <v>40</v>
      </c>
      <c r="C26" s="62">
        <v>1425</v>
      </c>
      <c r="D26" s="62">
        <v>717</v>
      </c>
      <c r="E26" s="63">
        <v>708</v>
      </c>
    </row>
    <row r="27" spans="2:5">
      <c r="B27" s="39" t="s">
        <v>41</v>
      </c>
      <c r="C27" s="62">
        <v>1128</v>
      </c>
      <c r="D27" s="62">
        <v>583</v>
      </c>
      <c r="E27" s="63">
        <v>545</v>
      </c>
    </row>
    <row r="28" spans="2:5">
      <c r="B28" s="39" t="s">
        <v>42</v>
      </c>
      <c r="C28" s="62">
        <v>818</v>
      </c>
      <c r="D28" s="62">
        <v>414</v>
      </c>
      <c r="E28" s="63">
        <v>404</v>
      </c>
    </row>
    <row r="29" spans="2:5">
      <c r="B29" s="39" t="s">
        <v>43</v>
      </c>
      <c r="C29" s="62">
        <v>1090</v>
      </c>
      <c r="D29" s="62">
        <v>550</v>
      </c>
      <c r="E29" s="63">
        <v>540</v>
      </c>
    </row>
    <row r="30" spans="2:5">
      <c r="B30" s="39" t="s">
        <v>44</v>
      </c>
      <c r="C30" s="62">
        <v>1660</v>
      </c>
      <c r="D30" s="62">
        <v>827</v>
      </c>
      <c r="E30" s="63">
        <v>833</v>
      </c>
    </row>
    <row r="31" spans="2:5">
      <c r="B31" s="10" t="s">
        <v>45</v>
      </c>
      <c r="C31" s="62">
        <v>9629</v>
      </c>
      <c r="D31" s="62">
        <v>5017</v>
      </c>
      <c r="E31" s="63">
        <v>4612</v>
      </c>
    </row>
    <row r="32" spans="2:5">
      <c r="B32" s="39" t="s">
        <v>46</v>
      </c>
      <c r="C32" s="62">
        <v>1005</v>
      </c>
      <c r="D32" s="62">
        <v>506</v>
      </c>
      <c r="E32" s="63">
        <v>499</v>
      </c>
    </row>
    <row r="33" spans="2:5">
      <c r="B33" s="39" t="s">
        <v>47</v>
      </c>
      <c r="C33" s="62">
        <v>1338</v>
      </c>
      <c r="D33" s="62">
        <v>723</v>
      </c>
      <c r="E33" s="63">
        <v>615</v>
      </c>
    </row>
    <row r="34" spans="2:5">
      <c r="B34" s="39" t="s">
        <v>48</v>
      </c>
      <c r="C34" s="62">
        <v>3229</v>
      </c>
      <c r="D34" s="62">
        <v>1679</v>
      </c>
      <c r="E34" s="63">
        <v>1550</v>
      </c>
    </row>
    <row r="35" spans="2:5">
      <c r="B35" s="39" t="s">
        <v>49</v>
      </c>
      <c r="C35" s="62">
        <v>1094</v>
      </c>
      <c r="D35" s="62">
        <v>569</v>
      </c>
      <c r="E35" s="63">
        <v>525</v>
      </c>
    </row>
    <row r="36" spans="2:5">
      <c r="B36" s="39" t="s">
        <v>50</v>
      </c>
      <c r="C36" s="62">
        <v>1336</v>
      </c>
      <c r="D36" s="62">
        <v>675</v>
      </c>
      <c r="E36" s="63">
        <v>661</v>
      </c>
    </row>
    <row r="37" spans="2:5">
      <c r="B37" s="39" t="s">
        <v>51</v>
      </c>
      <c r="C37" s="62">
        <v>788</v>
      </c>
      <c r="D37" s="62">
        <v>427</v>
      </c>
      <c r="E37" s="63">
        <v>361</v>
      </c>
    </row>
    <row r="38" spans="2:5">
      <c r="B38" s="39" t="s">
        <v>52</v>
      </c>
      <c r="C38" s="62">
        <v>839</v>
      </c>
      <c r="D38" s="62">
        <v>438</v>
      </c>
      <c r="E38" s="63">
        <v>401</v>
      </c>
    </row>
    <row r="39" spans="2:5">
      <c r="B39" s="10" t="s">
        <v>53</v>
      </c>
      <c r="C39" s="62">
        <v>4683</v>
      </c>
      <c r="D39" s="62">
        <v>2409</v>
      </c>
      <c r="E39" s="63">
        <v>2274</v>
      </c>
    </row>
    <row r="40" spans="2:5">
      <c r="B40" s="39" t="s">
        <v>54</v>
      </c>
      <c r="C40" s="62">
        <v>1468</v>
      </c>
      <c r="D40" s="62">
        <v>726</v>
      </c>
      <c r="E40" s="63">
        <v>742</v>
      </c>
    </row>
    <row r="41" spans="2:5">
      <c r="B41" s="39" t="s">
        <v>55</v>
      </c>
      <c r="C41" s="62">
        <v>1846</v>
      </c>
      <c r="D41" s="62">
        <v>953</v>
      </c>
      <c r="E41" s="63">
        <v>893</v>
      </c>
    </row>
    <row r="42" spans="2:5">
      <c r="B42" s="39" t="s">
        <v>56</v>
      </c>
      <c r="C42" s="62">
        <v>1369</v>
      </c>
      <c r="D42" s="62">
        <v>730</v>
      </c>
      <c r="E42" s="63">
        <v>639</v>
      </c>
    </row>
    <row r="43" spans="2:5">
      <c r="B43" s="10" t="s">
        <v>57</v>
      </c>
      <c r="C43" s="62">
        <v>13529</v>
      </c>
      <c r="D43" s="62">
        <v>7016</v>
      </c>
      <c r="E43" s="63">
        <v>6513</v>
      </c>
    </row>
    <row r="44" spans="2:5">
      <c r="B44" s="39" t="s">
        <v>58</v>
      </c>
      <c r="C44" s="62">
        <v>2051</v>
      </c>
      <c r="D44" s="62">
        <v>1043</v>
      </c>
      <c r="E44" s="63">
        <v>1008</v>
      </c>
    </row>
    <row r="45" spans="2:5">
      <c r="B45" s="39" t="s">
        <v>59</v>
      </c>
      <c r="C45" s="62">
        <v>2027</v>
      </c>
      <c r="D45" s="62">
        <v>1081</v>
      </c>
      <c r="E45" s="63">
        <v>946</v>
      </c>
    </row>
    <row r="46" spans="2:5">
      <c r="B46" s="39" t="s">
        <v>60</v>
      </c>
      <c r="C46" s="62">
        <v>2072</v>
      </c>
      <c r="D46" s="62">
        <v>1081</v>
      </c>
      <c r="E46" s="63">
        <v>991</v>
      </c>
    </row>
    <row r="47" spans="2:5">
      <c r="B47" s="39" t="s">
        <v>61</v>
      </c>
      <c r="C47" s="62">
        <v>1454</v>
      </c>
      <c r="D47" s="62">
        <v>756</v>
      </c>
      <c r="E47" s="63">
        <v>698</v>
      </c>
    </row>
    <row r="48" spans="2:5">
      <c r="B48" s="39" t="s">
        <v>62</v>
      </c>
      <c r="C48" s="62">
        <v>1821</v>
      </c>
      <c r="D48" s="62">
        <v>964</v>
      </c>
      <c r="E48" s="63">
        <v>857</v>
      </c>
    </row>
    <row r="49" spans="2:5">
      <c r="B49" s="39" t="s">
        <v>63</v>
      </c>
      <c r="C49" s="62">
        <v>2108</v>
      </c>
      <c r="D49" s="62">
        <v>1089</v>
      </c>
      <c r="E49" s="63">
        <v>1019</v>
      </c>
    </row>
    <row r="50" spans="2:5">
      <c r="B50" s="39" t="s">
        <v>64</v>
      </c>
      <c r="C50" s="62">
        <v>1996</v>
      </c>
      <c r="D50" s="62">
        <v>1002</v>
      </c>
      <c r="E50" s="63">
        <v>994</v>
      </c>
    </row>
    <row r="51" spans="2:5">
      <c r="B51" s="10" t="s">
        <v>65</v>
      </c>
      <c r="C51" s="62">
        <v>7484</v>
      </c>
      <c r="D51" s="62">
        <v>3904</v>
      </c>
      <c r="E51" s="63">
        <v>3580</v>
      </c>
    </row>
    <row r="52" spans="2:5">
      <c r="B52" s="39" t="s">
        <v>66</v>
      </c>
      <c r="C52" s="62">
        <v>1774</v>
      </c>
      <c r="D52" s="62">
        <v>970</v>
      </c>
      <c r="E52" s="63">
        <v>804</v>
      </c>
    </row>
    <row r="53" spans="2:5" ht="25.5">
      <c r="B53" s="39" t="s">
        <v>67</v>
      </c>
      <c r="C53" s="62">
        <v>1503</v>
      </c>
      <c r="D53" s="62">
        <v>749</v>
      </c>
      <c r="E53" s="63">
        <v>754</v>
      </c>
    </row>
    <row r="54" spans="2:5">
      <c r="B54" s="39" t="s">
        <v>68</v>
      </c>
      <c r="C54" s="62">
        <v>3023</v>
      </c>
      <c r="D54" s="62">
        <v>1578</v>
      </c>
      <c r="E54" s="63">
        <v>1445</v>
      </c>
    </row>
    <row r="55" spans="2:5">
      <c r="B55" s="39" t="s">
        <v>69</v>
      </c>
      <c r="C55" s="62">
        <v>1184</v>
      </c>
      <c r="D55" s="62">
        <v>607</v>
      </c>
      <c r="E55" s="63">
        <v>577</v>
      </c>
    </row>
    <row r="56" spans="2:5" ht="25.5">
      <c r="B56" s="10" t="s">
        <v>70</v>
      </c>
      <c r="C56" s="62">
        <v>8888</v>
      </c>
      <c r="D56" s="62">
        <v>4608</v>
      </c>
      <c r="E56" s="63">
        <v>4280</v>
      </c>
    </row>
    <row r="57" spans="2:5">
      <c r="B57" s="39" t="s">
        <v>71</v>
      </c>
      <c r="C57" s="62">
        <v>2641</v>
      </c>
      <c r="D57" s="62">
        <v>1370</v>
      </c>
      <c r="E57" s="63">
        <v>1271</v>
      </c>
    </row>
    <row r="58" spans="2:5">
      <c r="B58" s="39" t="s">
        <v>72</v>
      </c>
      <c r="C58" s="62">
        <v>1322</v>
      </c>
      <c r="D58" s="62">
        <v>688</v>
      </c>
      <c r="E58" s="63">
        <v>634</v>
      </c>
    </row>
    <row r="59" spans="2:5">
      <c r="B59" s="39" t="s">
        <v>73</v>
      </c>
      <c r="C59" s="62">
        <v>1632</v>
      </c>
      <c r="D59" s="62">
        <v>816</v>
      </c>
      <c r="E59" s="63">
        <v>816</v>
      </c>
    </row>
    <row r="60" spans="2:5" ht="25.5">
      <c r="B60" s="39" t="s">
        <v>74</v>
      </c>
      <c r="C60" s="62">
        <v>1335</v>
      </c>
      <c r="D60" s="62">
        <v>696</v>
      </c>
      <c r="E60" s="63">
        <v>639</v>
      </c>
    </row>
    <row r="61" spans="2:5">
      <c r="B61" s="39" t="s">
        <v>75</v>
      </c>
      <c r="C61" s="62">
        <v>1958</v>
      </c>
      <c r="D61" s="62">
        <v>1038</v>
      </c>
      <c r="E61" s="63">
        <v>920</v>
      </c>
    </row>
    <row r="62" spans="2:5">
      <c r="B62" s="10" t="s">
        <v>76</v>
      </c>
      <c r="C62" s="62">
        <v>8509</v>
      </c>
      <c r="D62" s="62">
        <v>4416</v>
      </c>
      <c r="E62" s="63">
        <v>4093</v>
      </c>
    </row>
    <row r="63" spans="2:5">
      <c r="B63" s="39" t="s">
        <v>77</v>
      </c>
      <c r="C63" s="62">
        <v>1661</v>
      </c>
      <c r="D63" s="62">
        <v>894</v>
      </c>
      <c r="E63" s="63">
        <v>767</v>
      </c>
    </row>
    <row r="64" spans="2:5">
      <c r="B64" s="39" t="s">
        <v>78</v>
      </c>
      <c r="C64" s="62">
        <v>2959</v>
      </c>
      <c r="D64" s="62">
        <v>1538</v>
      </c>
      <c r="E64" s="63">
        <v>1421</v>
      </c>
    </row>
    <row r="65" spans="2:5">
      <c r="B65" s="39" t="s">
        <v>79</v>
      </c>
      <c r="C65" s="62">
        <v>1654</v>
      </c>
      <c r="D65" s="62">
        <v>834</v>
      </c>
      <c r="E65" s="63">
        <v>820</v>
      </c>
    </row>
    <row r="66" spans="2:5">
      <c r="B66" s="39" t="s">
        <v>80</v>
      </c>
      <c r="C66" s="62">
        <v>2235</v>
      </c>
      <c r="D66" s="62">
        <v>1150</v>
      </c>
      <c r="E66" s="63">
        <v>1085</v>
      </c>
    </row>
    <row r="67" spans="2:5">
      <c r="B67" s="10" t="s">
        <v>81</v>
      </c>
      <c r="C67" s="62">
        <v>7986</v>
      </c>
      <c r="D67" s="62">
        <v>4105</v>
      </c>
      <c r="E67" s="63">
        <v>3881</v>
      </c>
    </row>
    <row r="68" spans="2:5">
      <c r="B68" s="39" t="s">
        <v>82</v>
      </c>
      <c r="C68" s="62">
        <v>1458</v>
      </c>
      <c r="D68" s="62">
        <v>742</v>
      </c>
      <c r="E68" s="63">
        <v>716</v>
      </c>
    </row>
    <row r="69" spans="2:5">
      <c r="B69" s="39" t="s">
        <v>83</v>
      </c>
      <c r="C69" s="62">
        <v>1841</v>
      </c>
      <c r="D69" s="62">
        <v>934</v>
      </c>
      <c r="E69" s="63">
        <v>907</v>
      </c>
    </row>
    <row r="70" spans="2:5">
      <c r="B70" s="39" t="s">
        <v>84</v>
      </c>
      <c r="C70" s="62">
        <v>1116</v>
      </c>
      <c r="D70" s="62">
        <v>590</v>
      </c>
      <c r="E70" s="63">
        <v>526</v>
      </c>
    </row>
    <row r="71" spans="2:5">
      <c r="B71" s="39" t="s">
        <v>85</v>
      </c>
      <c r="C71" s="62">
        <v>1674</v>
      </c>
      <c r="D71" s="62">
        <v>857</v>
      </c>
      <c r="E71" s="63">
        <v>817</v>
      </c>
    </row>
    <row r="72" spans="2:5" ht="25.5">
      <c r="B72" s="39" t="s">
        <v>86</v>
      </c>
      <c r="C72" s="62">
        <v>1897</v>
      </c>
      <c r="D72" s="62">
        <v>982</v>
      </c>
      <c r="E72" s="63">
        <v>915</v>
      </c>
    </row>
    <row r="73" spans="2:5" ht="25.5">
      <c r="B73" s="10" t="s">
        <v>87</v>
      </c>
      <c r="C73" s="62">
        <v>19993</v>
      </c>
      <c r="D73" s="62">
        <v>10392</v>
      </c>
      <c r="E73" s="63">
        <v>9601</v>
      </c>
    </row>
    <row r="74" spans="2:5">
      <c r="B74" s="39" t="s">
        <v>88</v>
      </c>
      <c r="C74" s="62">
        <v>1786</v>
      </c>
      <c r="D74" s="62">
        <v>912</v>
      </c>
      <c r="E74" s="63">
        <v>874</v>
      </c>
    </row>
    <row r="75" spans="2:5">
      <c r="B75" s="39" t="s">
        <v>89</v>
      </c>
      <c r="C75" s="62">
        <v>6546</v>
      </c>
      <c r="D75" s="62">
        <v>3436</v>
      </c>
      <c r="E75" s="63">
        <v>3110</v>
      </c>
    </row>
    <row r="76" spans="2:5">
      <c r="B76" s="39" t="s">
        <v>90</v>
      </c>
      <c r="C76" s="62">
        <v>3811</v>
      </c>
      <c r="D76" s="62">
        <v>1927</v>
      </c>
      <c r="E76" s="63">
        <v>1884</v>
      </c>
    </row>
    <row r="77" spans="2:5">
      <c r="B77" s="39" t="s">
        <v>91</v>
      </c>
      <c r="C77" s="62">
        <v>1914</v>
      </c>
      <c r="D77" s="62">
        <v>992</v>
      </c>
      <c r="E77" s="63">
        <v>922</v>
      </c>
    </row>
    <row r="78" spans="2:5">
      <c r="B78" s="39" t="s">
        <v>92</v>
      </c>
      <c r="C78" s="62">
        <v>2532</v>
      </c>
      <c r="D78" s="62">
        <v>1329</v>
      </c>
      <c r="E78" s="63">
        <v>1203</v>
      </c>
    </row>
    <row r="79" spans="2:5">
      <c r="B79" s="39" t="s">
        <v>93</v>
      </c>
      <c r="C79" s="62">
        <v>1607</v>
      </c>
      <c r="D79" s="62">
        <v>852</v>
      </c>
      <c r="E79" s="63">
        <v>755</v>
      </c>
    </row>
    <row r="80" spans="2:5">
      <c r="B80" s="39" t="s">
        <v>94</v>
      </c>
      <c r="C80" s="62">
        <v>1797</v>
      </c>
      <c r="D80" s="62">
        <v>944</v>
      </c>
      <c r="E80" s="63">
        <v>853</v>
      </c>
    </row>
    <row r="81" spans="2:5">
      <c r="B81" s="10" t="s">
        <v>95</v>
      </c>
      <c r="C81" s="62">
        <v>10519</v>
      </c>
      <c r="D81" s="62">
        <v>5497</v>
      </c>
      <c r="E81" s="63">
        <v>5022</v>
      </c>
    </row>
    <row r="82" spans="2:5">
      <c r="B82" s="39" t="s">
        <v>96</v>
      </c>
      <c r="C82" s="62">
        <v>608</v>
      </c>
      <c r="D82" s="62">
        <v>343</v>
      </c>
      <c r="E82" s="63">
        <v>265</v>
      </c>
    </row>
    <row r="83" spans="2:5">
      <c r="B83" s="39" t="s">
        <v>97</v>
      </c>
      <c r="C83" s="62">
        <v>4032</v>
      </c>
      <c r="D83" s="62">
        <v>2099</v>
      </c>
      <c r="E83" s="63">
        <v>1933</v>
      </c>
    </row>
    <row r="84" spans="2:5">
      <c r="B84" s="39" t="s">
        <v>98</v>
      </c>
      <c r="C84" s="62">
        <v>1914</v>
      </c>
      <c r="D84" s="62">
        <v>955</v>
      </c>
      <c r="E84" s="63">
        <v>959</v>
      </c>
    </row>
    <row r="85" spans="2:5">
      <c r="B85" s="39" t="s">
        <v>99</v>
      </c>
      <c r="C85" s="62">
        <v>2052</v>
      </c>
      <c r="D85" s="62">
        <v>1082</v>
      </c>
      <c r="E85" s="63">
        <v>970</v>
      </c>
    </row>
    <row r="86" spans="2:5">
      <c r="B86" s="39" t="s">
        <v>100</v>
      </c>
      <c r="C86" s="62">
        <v>1913</v>
      </c>
      <c r="D86" s="62">
        <v>1018</v>
      </c>
      <c r="E86" s="63">
        <v>895</v>
      </c>
    </row>
    <row r="87" spans="2:5">
      <c r="B87" s="10" t="s">
        <v>101</v>
      </c>
      <c r="C87" s="62">
        <v>9362</v>
      </c>
      <c r="D87" s="62">
        <v>4783</v>
      </c>
      <c r="E87" s="63">
        <v>4579</v>
      </c>
    </row>
    <row r="88" spans="2:5">
      <c r="B88" s="39" t="s">
        <v>102</v>
      </c>
      <c r="C88" s="62">
        <v>1662</v>
      </c>
      <c r="D88" s="62">
        <v>815</v>
      </c>
      <c r="E88" s="63">
        <v>847</v>
      </c>
    </row>
    <row r="89" spans="2:5" ht="25.5">
      <c r="B89" s="39" t="s">
        <v>103</v>
      </c>
      <c r="C89" s="62">
        <v>2312</v>
      </c>
      <c r="D89" s="62">
        <v>1231</v>
      </c>
      <c r="E89" s="63">
        <v>1081</v>
      </c>
    </row>
    <row r="90" spans="2:5">
      <c r="B90" s="39" t="s">
        <v>104</v>
      </c>
      <c r="C90" s="62">
        <v>2231</v>
      </c>
      <c r="D90" s="62">
        <v>1141</v>
      </c>
      <c r="E90" s="63">
        <v>1090</v>
      </c>
    </row>
    <row r="91" spans="2:5">
      <c r="B91" s="39" t="s">
        <v>105</v>
      </c>
      <c r="C91" s="62">
        <v>3157</v>
      </c>
      <c r="D91" s="62">
        <v>1596</v>
      </c>
      <c r="E91" s="63">
        <v>1561</v>
      </c>
    </row>
    <row r="92" spans="2:5" ht="25.5">
      <c r="B92" s="10" t="s">
        <v>106</v>
      </c>
      <c r="C92" s="62">
        <v>19120</v>
      </c>
      <c r="D92" s="62">
        <v>9827</v>
      </c>
      <c r="E92" s="63">
        <v>9293</v>
      </c>
    </row>
    <row r="93" spans="2:5">
      <c r="B93" s="39" t="s">
        <v>107</v>
      </c>
      <c r="C93" s="62">
        <v>1465</v>
      </c>
      <c r="D93" s="62">
        <v>771</v>
      </c>
      <c r="E93" s="63">
        <v>694</v>
      </c>
    </row>
    <row r="94" spans="2:5">
      <c r="B94" s="39" t="s">
        <v>108</v>
      </c>
      <c r="C94" s="62">
        <v>3399</v>
      </c>
      <c r="D94" s="62">
        <v>1748</v>
      </c>
      <c r="E94" s="63">
        <v>1651</v>
      </c>
    </row>
    <row r="95" spans="2:5">
      <c r="B95" s="39" t="s">
        <v>109</v>
      </c>
      <c r="C95" s="62">
        <v>3729</v>
      </c>
      <c r="D95" s="62">
        <v>1938</v>
      </c>
      <c r="E95" s="63">
        <v>1791</v>
      </c>
    </row>
    <row r="96" spans="2:5">
      <c r="B96" s="39" t="s">
        <v>110</v>
      </c>
      <c r="C96" s="62">
        <v>2409</v>
      </c>
      <c r="D96" s="62">
        <v>1250</v>
      </c>
      <c r="E96" s="63">
        <v>1159</v>
      </c>
    </row>
    <row r="97" spans="1:6">
      <c r="B97" s="39" t="s">
        <v>111</v>
      </c>
      <c r="C97" s="62">
        <v>2863</v>
      </c>
      <c r="D97" s="62">
        <v>1461</v>
      </c>
      <c r="E97" s="63">
        <v>1402</v>
      </c>
    </row>
    <row r="98" spans="1:6" ht="13.5" thickBot="1">
      <c r="B98" s="40" t="s">
        <v>112</v>
      </c>
      <c r="C98" s="64">
        <v>5255</v>
      </c>
      <c r="D98" s="64">
        <v>2659</v>
      </c>
      <c r="E98" s="65">
        <v>2596</v>
      </c>
    </row>
    <row r="99" spans="1:6">
      <c r="B99" s="140" t="s">
        <v>222</v>
      </c>
    </row>
    <row r="102" spans="1:6">
      <c r="A102" s="140" t="s">
        <v>115</v>
      </c>
      <c r="B102" s="17" t="s">
        <v>116</v>
      </c>
      <c r="D102" s="17" t="s">
        <v>117</v>
      </c>
      <c r="F102" s="140" t="s">
        <v>238</v>
      </c>
    </row>
  </sheetData>
  <mergeCells count="3">
    <mergeCell ref="B6:B7"/>
    <mergeCell ref="C6:C7"/>
    <mergeCell ref="D6:E6"/>
  </mergeCells>
  <conditionalFormatting sqref="B6:B7">
    <cfRule type="expression" dxfId="437" priority="1">
      <formula>A1&lt;&gt;IV65000</formula>
    </cfRule>
  </conditionalFormatting>
  <conditionalFormatting sqref="C6:C7">
    <cfRule type="expression" dxfId="436" priority="2">
      <formula>A1&lt;&gt;IV65000</formula>
    </cfRule>
  </conditionalFormatting>
  <conditionalFormatting sqref="D6:E6">
    <cfRule type="expression" dxfId="43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42"/>
    <col min="2" max="2" width="18.28515625" style="142" customWidth="1"/>
    <col min="3" max="5" width="17.140625" style="142" customWidth="1"/>
    <col min="6" max="16384" width="9.140625" style="142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42" t="s">
        <v>264</v>
      </c>
      <c r="E4" s="2" t="s">
        <v>4</v>
      </c>
      <c r="F4" s="142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43" t="s">
        <v>220</v>
      </c>
      <c r="E7" s="37" t="s">
        <v>221</v>
      </c>
    </row>
    <row r="8" spans="1:6">
      <c r="B8" s="7" t="s">
        <v>21</v>
      </c>
      <c r="C8" s="62">
        <v>183164</v>
      </c>
      <c r="D8" s="62">
        <v>94032</v>
      </c>
      <c r="E8" s="63">
        <v>89132</v>
      </c>
    </row>
    <row r="9" spans="1:6" ht="25.5">
      <c r="B9" s="10" t="s">
        <v>22</v>
      </c>
      <c r="C9" s="62">
        <v>25186</v>
      </c>
      <c r="D9" s="62">
        <v>12919</v>
      </c>
      <c r="E9" s="63">
        <v>12267</v>
      </c>
    </row>
    <row r="10" spans="1:6">
      <c r="B10" s="10" t="s">
        <v>24</v>
      </c>
      <c r="C10" s="62">
        <v>25361</v>
      </c>
      <c r="D10" s="62">
        <v>12693</v>
      </c>
      <c r="E10" s="63">
        <v>12668</v>
      </c>
    </row>
    <row r="11" spans="1:6">
      <c r="B11" s="39" t="s">
        <v>25</v>
      </c>
      <c r="C11" s="62">
        <v>1731</v>
      </c>
      <c r="D11" s="62">
        <v>878</v>
      </c>
      <c r="E11" s="63">
        <v>853</v>
      </c>
    </row>
    <row r="12" spans="1:6">
      <c r="B12" s="39" t="s">
        <v>26</v>
      </c>
      <c r="C12" s="62">
        <v>1796</v>
      </c>
      <c r="D12" s="62">
        <v>882</v>
      </c>
      <c r="E12" s="63">
        <v>914</v>
      </c>
    </row>
    <row r="13" spans="1:6">
      <c r="B13" s="39" t="s">
        <v>27</v>
      </c>
      <c r="C13" s="62">
        <v>2895</v>
      </c>
      <c r="D13" s="62">
        <v>1451</v>
      </c>
      <c r="E13" s="63">
        <v>1444</v>
      </c>
    </row>
    <row r="14" spans="1:6">
      <c r="B14" s="39" t="s">
        <v>28</v>
      </c>
      <c r="C14" s="62">
        <v>1822</v>
      </c>
      <c r="D14" s="62">
        <v>919</v>
      </c>
      <c r="E14" s="63">
        <v>903</v>
      </c>
    </row>
    <row r="15" spans="1:6">
      <c r="B15" s="39" t="s">
        <v>29</v>
      </c>
      <c r="C15" s="62">
        <v>1192</v>
      </c>
      <c r="D15" s="62">
        <v>660</v>
      </c>
      <c r="E15" s="63">
        <v>532</v>
      </c>
    </row>
    <row r="16" spans="1:6">
      <c r="B16" s="39" t="s">
        <v>30</v>
      </c>
      <c r="C16" s="62">
        <v>1952</v>
      </c>
      <c r="D16" s="62">
        <v>972</v>
      </c>
      <c r="E16" s="63">
        <v>980</v>
      </c>
    </row>
    <row r="17" spans="2:5">
      <c r="B17" s="39" t="s">
        <v>31</v>
      </c>
      <c r="C17" s="62">
        <v>2450</v>
      </c>
      <c r="D17" s="62">
        <v>1285</v>
      </c>
      <c r="E17" s="63">
        <v>1165</v>
      </c>
    </row>
    <row r="18" spans="2:5">
      <c r="B18" s="39" t="s">
        <v>32</v>
      </c>
      <c r="C18" s="62">
        <v>1880</v>
      </c>
      <c r="D18" s="62">
        <v>938</v>
      </c>
      <c r="E18" s="63">
        <v>942</v>
      </c>
    </row>
    <row r="19" spans="2:5">
      <c r="B19" s="39" t="s">
        <v>33</v>
      </c>
      <c r="C19" s="62">
        <v>3797</v>
      </c>
      <c r="D19" s="62">
        <v>1830</v>
      </c>
      <c r="E19" s="63">
        <v>1967</v>
      </c>
    </row>
    <row r="20" spans="2:5">
      <c r="B20" s="39" t="s">
        <v>34</v>
      </c>
      <c r="C20" s="62">
        <v>3006</v>
      </c>
      <c r="D20" s="62">
        <v>1406</v>
      </c>
      <c r="E20" s="63">
        <v>1600</v>
      </c>
    </row>
    <row r="21" spans="2:5">
      <c r="B21" s="39" t="s">
        <v>35</v>
      </c>
      <c r="C21" s="62">
        <v>1944</v>
      </c>
      <c r="D21" s="62">
        <v>1004</v>
      </c>
      <c r="E21" s="63">
        <v>940</v>
      </c>
    </row>
    <row r="22" spans="2:5">
      <c r="B22" s="39" t="s">
        <v>36</v>
      </c>
      <c r="C22" s="62">
        <v>896</v>
      </c>
      <c r="D22" s="62">
        <v>468</v>
      </c>
      <c r="E22" s="63">
        <v>428</v>
      </c>
    </row>
    <row r="23" spans="2:5">
      <c r="B23" s="10" t="s">
        <v>37</v>
      </c>
      <c r="C23" s="62">
        <v>10588</v>
      </c>
      <c r="D23" s="62">
        <v>5441</v>
      </c>
      <c r="E23" s="63">
        <v>5147</v>
      </c>
    </row>
    <row r="24" spans="2:5" ht="25.5">
      <c r="B24" s="39" t="s">
        <v>38</v>
      </c>
      <c r="C24" s="62">
        <v>3261</v>
      </c>
      <c r="D24" s="62">
        <v>1687</v>
      </c>
      <c r="E24" s="63">
        <v>1574</v>
      </c>
    </row>
    <row r="25" spans="2:5">
      <c r="B25" s="39" t="s">
        <v>39</v>
      </c>
      <c r="C25" s="62">
        <v>1012</v>
      </c>
      <c r="D25" s="62">
        <v>547</v>
      </c>
      <c r="E25" s="63">
        <v>465</v>
      </c>
    </row>
    <row r="26" spans="2:5" ht="25.5">
      <c r="B26" s="39" t="s">
        <v>40</v>
      </c>
      <c r="C26" s="62">
        <v>1440</v>
      </c>
      <c r="D26" s="62">
        <v>724</v>
      </c>
      <c r="E26" s="63">
        <v>716</v>
      </c>
    </row>
    <row r="27" spans="2:5">
      <c r="B27" s="39" t="s">
        <v>41</v>
      </c>
      <c r="C27" s="62">
        <v>1183</v>
      </c>
      <c r="D27" s="62">
        <v>609</v>
      </c>
      <c r="E27" s="63">
        <v>574</v>
      </c>
    </row>
    <row r="28" spans="2:5">
      <c r="B28" s="39" t="s">
        <v>42</v>
      </c>
      <c r="C28" s="62">
        <v>860</v>
      </c>
      <c r="D28" s="62">
        <v>442</v>
      </c>
      <c r="E28" s="63">
        <v>418</v>
      </c>
    </row>
    <row r="29" spans="2:5">
      <c r="B29" s="39" t="s">
        <v>43</v>
      </c>
      <c r="C29" s="62">
        <v>1208</v>
      </c>
      <c r="D29" s="62">
        <v>631</v>
      </c>
      <c r="E29" s="63">
        <v>577</v>
      </c>
    </row>
    <row r="30" spans="2:5">
      <c r="B30" s="39" t="s">
        <v>44</v>
      </c>
      <c r="C30" s="62">
        <v>1624</v>
      </c>
      <c r="D30" s="62">
        <v>801</v>
      </c>
      <c r="E30" s="63">
        <v>823</v>
      </c>
    </row>
    <row r="31" spans="2:5">
      <c r="B31" s="10" t="s">
        <v>45</v>
      </c>
      <c r="C31" s="62">
        <v>9921</v>
      </c>
      <c r="D31" s="62">
        <v>5095</v>
      </c>
      <c r="E31" s="63">
        <v>4826</v>
      </c>
    </row>
    <row r="32" spans="2:5">
      <c r="B32" s="39" t="s">
        <v>46</v>
      </c>
      <c r="C32" s="62">
        <v>1076</v>
      </c>
      <c r="D32" s="62">
        <v>558</v>
      </c>
      <c r="E32" s="63">
        <v>518</v>
      </c>
    </row>
    <row r="33" spans="2:5">
      <c r="B33" s="39" t="s">
        <v>47</v>
      </c>
      <c r="C33" s="62">
        <v>1387</v>
      </c>
      <c r="D33" s="62">
        <v>736</v>
      </c>
      <c r="E33" s="63">
        <v>651</v>
      </c>
    </row>
    <row r="34" spans="2:5">
      <c r="B34" s="39" t="s">
        <v>48</v>
      </c>
      <c r="C34" s="62">
        <v>3315</v>
      </c>
      <c r="D34" s="62">
        <v>1692</v>
      </c>
      <c r="E34" s="63">
        <v>1623</v>
      </c>
    </row>
    <row r="35" spans="2:5">
      <c r="B35" s="39" t="s">
        <v>49</v>
      </c>
      <c r="C35" s="62">
        <v>1046</v>
      </c>
      <c r="D35" s="62">
        <v>530</v>
      </c>
      <c r="E35" s="63">
        <v>516</v>
      </c>
    </row>
    <row r="36" spans="2:5">
      <c r="B36" s="39" t="s">
        <v>50</v>
      </c>
      <c r="C36" s="62">
        <v>1382</v>
      </c>
      <c r="D36" s="62">
        <v>703</v>
      </c>
      <c r="E36" s="63">
        <v>679</v>
      </c>
    </row>
    <row r="37" spans="2:5">
      <c r="B37" s="39" t="s">
        <v>51</v>
      </c>
      <c r="C37" s="62">
        <v>830</v>
      </c>
      <c r="D37" s="62">
        <v>408</v>
      </c>
      <c r="E37" s="63">
        <v>422</v>
      </c>
    </row>
    <row r="38" spans="2:5">
      <c r="B38" s="39" t="s">
        <v>52</v>
      </c>
      <c r="C38" s="62">
        <v>885</v>
      </c>
      <c r="D38" s="62">
        <v>468</v>
      </c>
      <c r="E38" s="63">
        <v>417</v>
      </c>
    </row>
    <row r="39" spans="2:5">
      <c r="B39" s="10" t="s">
        <v>53</v>
      </c>
      <c r="C39" s="62">
        <v>4753</v>
      </c>
      <c r="D39" s="62">
        <v>2371</v>
      </c>
      <c r="E39" s="63">
        <v>2382</v>
      </c>
    </row>
    <row r="40" spans="2:5">
      <c r="B40" s="39" t="s">
        <v>54</v>
      </c>
      <c r="C40" s="62">
        <v>1535</v>
      </c>
      <c r="D40" s="62">
        <v>740</v>
      </c>
      <c r="E40" s="63">
        <v>795</v>
      </c>
    </row>
    <row r="41" spans="2:5">
      <c r="B41" s="39" t="s">
        <v>55</v>
      </c>
      <c r="C41" s="62">
        <v>1849</v>
      </c>
      <c r="D41" s="62">
        <v>940</v>
      </c>
      <c r="E41" s="63">
        <v>909</v>
      </c>
    </row>
    <row r="42" spans="2:5">
      <c r="B42" s="39" t="s">
        <v>56</v>
      </c>
      <c r="C42" s="62">
        <v>1369</v>
      </c>
      <c r="D42" s="62">
        <v>691</v>
      </c>
      <c r="E42" s="63">
        <v>678</v>
      </c>
    </row>
    <row r="43" spans="2:5">
      <c r="B43" s="10" t="s">
        <v>57</v>
      </c>
      <c r="C43" s="62">
        <v>13581</v>
      </c>
      <c r="D43" s="62">
        <v>7191</v>
      </c>
      <c r="E43" s="63">
        <v>6390</v>
      </c>
    </row>
    <row r="44" spans="2:5">
      <c r="B44" s="39" t="s">
        <v>58</v>
      </c>
      <c r="C44" s="62">
        <v>2120</v>
      </c>
      <c r="D44" s="62">
        <v>1167</v>
      </c>
      <c r="E44" s="63">
        <v>953</v>
      </c>
    </row>
    <row r="45" spans="2:5">
      <c r="B45" s="39" t="s">
        <v>59</v>
      </c>
      <c r="C45" s="62">
        <v>2008</v>
      </c>
      <c r="D45" s="62">
        <v>1077</v>
      </c>
      <c r="E45" s="63">
        <v>931</v>
      </c>
    </row>
    <row r="46" spans="2:5">
      <c r="B46" s="39" t="s">
        <v>60</v>
      </c>
      <c r="C46" s="62">
        <v>2078</v>
      </c>
      <c r="D46" s="62">
        <v>1068</v>
      </c>
      <c r="E46" s="63">
        <v>1010</v>
      </c>
    </row>
    <row r="47" spans="2:5">
      <c r="B47" s="39" t="s">
        <v>61</v>
      </c>
      <c r="C47" s="62">
        <v>1456</v>
      </c>
      <c r="D47" s="62">
        <v>742</v>
      </c>
      <c r="E47" s="63">
        <v>714</v>
      </c>
    </row>
    <row r="48" spans="2:5">
      <c r="B48" s="39" t="s">
        <v>62</v>
      </c>
      <c r="C48" s="62">
        <v>1805</v>
      </c>
      <c r="D48" s="62">
        <v>957</v>
      </c>
      <c r="E48" s="63">
        <v>848</v>
      </c>
    </row>
    <row r="49" spans="2:5">
      <c r="B49" s="39" t="s">
        <v>63</v>
      </c>
      <c r="C49" s="62">
        <v>2173</v>
      </c>
      <c r="D49" s="62">
        <v>1137</v>
      </c>
      <c r="E49" s="63">
        <v>1036</v>
      </c>
    </row>
    <row r="50" spans="2:5">
      <c r="B50" s="39" t="s">
        <v>64</v>
      </c>
      <c r="C50" s="62">
        <v>1941</v>
      </c>
      <c r="D50" s="62">
        <v>1043</v>
      </c>
      <c r="E50" s="63">
        <v>898</v>
      </c>
    </row>
    <row r="51" spans="2:5">
      <c r="B51" s="10" t="s">
        <v>65</v>
      </c>
      <c r="C51" s="62">
        <v>7436</v>
      </c>
      <c r="D51" s="62">
        <v>3745</v>
      </c>
      <c r="E51" s="63">
        <v>3691</v>
      </c>
    </row>
    <row r="52" spans="2:5">
      <c r="B52" s="39" t="s">
        <v>66</v>
      </c>
      <c r="C52" s="62">
        <v>1745</v>
      </c>
      <c r="D52" s="62">
        <v>873</v>
      </c>
      <c r="E52" s="63">
        <v>872</v>
      </c>
    </row>
    <row r="53" spans="2:5" ht="25.5">
      <c r="B53" s="39" t="s">
        <v>67</v>
      </c>
      <c r="C53" s="62">
        <v>1503</v>
      </c>
      <c r="D53" s="62">
        <v>743</v>
      </c>
      <c r="E53" s="63">
        <v>760</v>
      </c>
    </row>
    <row r="54" spans="2:5">
      <c r="B54" s="39" t="s">
        <v>68</v>
      </c>
      <c r="C54" s="62">
        <v>3008</v>
      </c>
      <c r="D54" s="62">
        <v>1516</v>
      </c>
      <c r="E54" s="63">
        <v>1492</v>
      </c>
    </row>
    <row r="55" spans="2:5">
      <c r="B55" s="39" t="s">
        <v>69</v>
      </c>
      <c r="C55" s="62">
        <v>1180</v>
      </c>
      <c r="D55" s="62">
        <v>613</v>
      </c>
      <c r="E55" s="63">
        <v>567</v>
      </c>
    </row>
    <row r="56" spans="2:5" ht="25.5">
      <c r="B56" s="10" t="s">
        <v>70</v>
      </c>
      <c r="C56" s="62">
        <v>9092</v>
      </c>
      <c r="D56" s="62">
        <v>4682</v>
      </c>
      <c r="E56" s="63">
        <v>4410</v>
      </c>
    </row>
    <row r="57" spans="2:5">
      <c r="B57" s="39" t="s">
        <v>71</v>
      </c>
      <c r="C57" s="62">
        <v>2695</v>
      </c>
      <c r="D57" s="62">
        <v>1366</v>
      </c>
      <c r="E57" s="63">
        <v>1329</v>
      </c>
    </row>
    <row r="58" spans="2:5">
      <c r="B58" s="39" t="s">
        <v>72</v>
      </c>
      <c r="C58" s="62">
        <v>1371</v>
      </c>
      <c r="D58" s="62">
        <v>719</v>
      </c>
      <c r="E58" s="63">
        <v>652</v>
      </c>
    </row>
    <row r="59" spans="2:5">
      <c r="B59" s="39" t="s">
        <v>73</v>
      </c>
      <c r="C59" s="62">
        <v>1749</v>
      </c>
      <c r="D59" s="62">
        <v>870</v>
      </c>
      <c r="E59" s="63">
        <v>879</v>
      </c>
    </row>
    <row r="60" spans="2:5" ht="25.5">
      <c r="B60" s="39" t="s">
        <v>74</v>
      </c>
      <c r="C60" s="62">
        <v>1343</v>
      </c>
      <c r="D60" s="62">
        <v>724</v>
      </c>
      <c r="E60" s="63">
        <v>619</v>
      </c>
    </row>
    <row r="61" spans="2:5">
      <c r="B61" s="39" t="s">
        <v>75</v>
      </c>
      <c r="C61" s="62">
        <v>1934</v>
      </c>
      <c r="D61" s="62">
        <v>1003</v>
      </c>
      <c r="E61" s="63">
        <v>931</v>
      </c>
    </row>
    <row r="62" spans="2:5">
      <c r="B62" s="10" t="s">
        <v>76</v>
      </c>
      <c r="C62" s="62">
        <v>8832</v>
      </c>
      <c r="D62" s="62">
        <v>4649</v>
      </c>
      <c r="E62" s="63">
        <v>4183</v>
      </c>
    </row>
    <row r="63" spans="2:5">
      <c r="B63" s="39" t="s">
        <v>77</v>
      </c>
      <c r="C63" s="62">
        <v>1726</v>
      </c>
      <c r="D63" s="62">
        <v>931</v>
      </c>
      <c r="E63" s="63">
        <v>795</v>
      </c>
    </row>
    <row r="64" spans="2:5">
      <c r="B64" s="39" t="s">
        <v>78</v>
      </c>
      <c r="C64" s="62">
        <v>3024</v>
      </c>
      <c r="D64" s="62">
        <v>1582</v>
      </c>
      <c r="E64" s="63">
        <v>1442</v>
      </c>
    </row>
    <row r="65" spans="2:5">
      <c r="B65" s="39" t="s">
        <v>79</v>
      </c>
      <c r="C65" s="62">
        <v>1730</v>
      </c>
      <c r="D65" s="62">
        <v>904</v>
      </c>
      <c r="E65" s="63">
        <v>826</v>
      </c>
    </row>
    <row r="66" spans="2:5">
      <c r="B66" s="39" t="s">
        <v>80</v>
      </c>
      <c r="C66" s="62">
        <v>2352</v>
      </c>
      <c r="D66" s="62">
        <v>1232</v>
      </c>
      <c r="E66" s="63">
        <v>1120</v>
      </c>
    </row>
    <row r="67" spans="2:5">
      <c r="B67" s="10" t="s">
        <v>81</v>
      </c>
      <c r="C67" s="62">
        <v>8115</v>
      </c>
      <c r="D67" s="62">
        <v>4212</v>
      </c>
      <c r="E67" s="63">
        <v>3903</v>
      </c>
    </row>
    <row r="68" spans="2:5">
      <c r="B68" s="39" t="s">
        <v>82</v>
      </c>
      <c r="C68" s="62">
        <v>1521</v>
      </c>
      <c r="D68" s="62">
        <v>799</v>
      </c>
      <c r="E68" s="63">
        <v>722</v>
      </c>
    </row>
    <row r="69" spans="2:5">
      <c r="B69" s="39" t="s">
        <v>83</v>
      </c>
      <c r="C69" s="62">
        <v>1872</v>
      </c>
      <c r="D69" s="62">
        <v>938</v>
      </c>
      <c r="E69" s="63">
        <v>934</v>
      </c>
    </row>
    <row r="70" spans="2:5">
      <c r="B70" s="39" t="s">
        <v>84</v>
      </c>
      <c r="C70" s="62">
        <v>1123</v>
      </c>
      <c r="D70" s="62">
        <v>621</v>
      </c>
      <c r="E70" s="63">
        <v>502</v>
      </c>
    </row>
    <row r="71" spans="2:5">
      <c r="B71" s="39" t="s">
        <v>85</v>
      </c>
      <c r="C71" s="62">
        <v>1774</v>
      </c>
      <c r="D71" s="62">
        <v>929</v>
      </c>
      <c r="E71" s="63">
        <v>845</v>
      </c>
    </row>
    <row r="72" spans="2:5" ht="25.5">
      <c r="B72" s="39" t="s">
        <v>86</v>
      </c>
      <c r="C72" s="62">
        <v>1825</v>
      </c>
      <c r="D72" s="62">
        <v>925</v>
      </c>
      <c r="E72" s="63">
        <v>900</v>
      </c>
    </row>
    <row r="73" spans="2:5" ht="25.5">
      <c r="B73" s="10" t="s">
        <v>87</v>
      </c>
      <c r="C73" s="62">
        <v>20523</v>
      </c>
      <c r="D73" s="62">
        <v>10524</v>
      </c>
      <c r="E73" s="63">
        <v>9999</v>
      </c>
    </row>
    <row r="74" spans="2:5">
      <c r="B74" s="39" t="s">
        <v>88</v>
      </c>
      <c r="C74" s="62">
        <v>1849</v>
      </c>
      <c r="D74" s="62">
        <v>990</v>
      </c>
      <c r="E74" s="63">
        <v>859</v>
      </c>
    </row>
    <row r="75" spans="2:5">
      <c r="B75" s="39" t="s">
        <v>89</v>
      </c>
      <c r="C75" s="62">
        <v>6561</v>
      </c>
      <c r="D75" s="62">
        <v>3308</v>
      </c>
      <c r="E75" s="63">
        <v>3253</v>
      </c>
    </row>
    <row r="76" spans="2:5">
      <c r="B76" s="39" t="s">
        <v>90</v>
      </c>
      <c r="C76" s="62">
        <v>4184</v>
      </c>
      <c r="D76" s="62">
        <v>2101</v>
      </c>
      <c r="E76" s="63">
        <v>2083</v>
      </c>
    </row>
    <row r="77" spans="2:5">
      <c r="B77" s="39" t="s">
        <v>91</v>
      </c>
      <c r="C77" s="62">
        <v>1898</v>
      </c>
      <c r="D77" s="62">
        <v>962</v>
      </c>
      <c r="E77" s="63">
        <v>936</v>
      </c>
    </row>
    <row r="78" spans="2:5">
      <c r="B78" s="39" t="s">
        <v>92</v>
      </c>
      <c r="C78" s="62">
        <v>2521</v>
      </c>
      <c r="D78" s="62">
        <v>1308</v>
      </c>
      <c r="E78" s="63">
        <v>1213</v>
      </c>
    </row>
    <row r="79" spans="2:5">
      <c r="B79" s="39" t="s">
        <v>93</v>
      </c>
      <c r="C79" s="62">
        <v>1550</v>
      </c>
      <c r="D79" s="62">
        <v>809</v>
      </c>
      <c r="E79" s="63">
        <v>741</v>
      </c>
    </row>
    <row r="80" spans="2:5">
      <c r="B80" s="39" t="s">
        <v>94</v>
      </c>
      <c r="C80" s="62">
        <v>1960</v>
      </c>
      <c r="D80" s="62">
        <v>1046</v>
      </c>
      <c r="E80" s="63">
        <v>914</v>
      </c>
    </row>
    <row r="81" spans="2:5">
      <c r="B81" s="10" t="s">
        <v>95</v>
      </c>
      <c r="C81" s="62">
        <v>10701</v>
      </c>
      <c r="D81" s="62">
        <v>5520</v>
      </c>
      <c r="E81" s="63">
        <v>5181</v>
      </c>
    </row>
    <row r="82" spans="2:5">
      <c r="B82" s="39" t="s">
        <v>96</v>
      </c>
      <c r="C82" s="62">
        <v>609</v>
      </c>
      <c r="D82" s="62">
        <v>325</v>
      </c>
      <c r="E82" s="63">
        <v>284</v>
      </c>
    </row>
    <row r="83" spans="2:5">
      <c r="B83" s="39" t="s">
        <v>97</v>
      </c>
      <c r="C83" s="62">
        <v>4118</v>
      </c>
      <c r="D83" s="62">
        <v>2137</v>
      </c>
      <c r="E83" s="63">
        <v>1981</v>
      </c>
    </row>
    <row r="84" spans="2:5">
      <c r="B84" s="39" t="s">
        <v>98</v>
      </c>
      <c r="C84" s="62">
        <v>1906</v>
      </c>
      <c r="D84" s="62">
        <v>926</v>
      </c>
      <c r="E84" s="63">
        <v>980</v>
      </c>
    </row>
    <row r="85" spans="2:5">
      <c r="B85" s="39" t="s">
        <v>99</v>
      </c>
      <c r="C85" s="62">
        <v>2044</v>
      </c>
      <c r="D85" s="62">
        <v>1092</v>
      </c>
      <c r="E85" s="63">
        <v>952</v>
      </c>
    </row>
    <row r="86" spans="2:5">
      <c r="B86" s="39" t="s">
        <v>100</v>
      </c>
      <c r="C86" s="62">
        <v>2024</v>
      </c>
      <c r="D86" s="62">
        <v>1040</v>
      </c>
      <c r="E86" s="63">
        <v>984</v>
      </c>
    </row>
    <row r="87" spans="2:5">
      <c r="B87" s="10" t="s">
        <v>101</v>
      </c>
      <c r="C87" s="62">
        <v>9653</v>
      </c>
      <c r="D87" s="62">
        <v>4893</v>
      </c>
      <c r="E87" s="63">
        <v>4760</v>
      </c>
    </row>
    <row r="88" spans="2:5">
      <c r="B88" s="39" t="s">
        <v>102</v>
      </c>
      <c r="C88" s="62">
        <v>1787</v>
      </c>
      <c r="D88" s="62">
        <v>911</v>
      </c>
      <c r="E88" s="63">
        <v>876</v>
      </c>
    </row>
    <row r="89" spans="2:5" ht="25.5">
      <c r="B89" s="39" t="s">
        <v>103</v>
      </c>
      <c r="C89" s="62">
        <v>2304</v>
      </c>
      <c r="D89" s="62">
        <v>1206</v>
      </c>
      <c r="E89" s="63">
        <v>1098</v>
      </c>
    </row>
    <row r="90" spans="2:5">
      <c r="B90" s="39" t="s">
        <v>104</v>
      </c>
      <c r="C90" s="62">
        <v>2271</v>
      </c>
      <c r="D90" s="62">
        <v>1121</v>
      </c>
      <c r="E90" s="63">
        <v>1150</v>
      </c>
    </row>
    <row r="91" spans="2:5">
      <c r="B91" s="39" t="s">
        <v>105</v>
      </c>
      <c r="C91" s="62">
        <v>3291</v>
      </c>
      <c r="D91" s="62">
        <v>1655</v>
      </c>
      <c r="E91" s="63">
        <v>1636</v>
      </c>
    </row>
    <row r="92" spans="2:5" ht="25.5">
      <c r="B92" s="10" t="s">
        <v>106</v>
      </c>
      <c r="C92" s="62">
        <v>19422</v>
      </c>
      <c r="D92" s="62">
        <v>10097</v>
      </c>
      <c r="E92" s="63">
        <v>9325</v>
      </c>
    </row>
    <row r="93" spans="2:5">
      <c r="B93" s="39" t="s">
        <v>107</v>
      </c>
      <c r="C93" s="62">
        <v>1492</v>
      </c>
      <c r="D93" s="62">
        <v>797</v>
      </c>
      <c r="E93" s="63">
        <v>695</v>
      </c>
    </row>
    <row r="94" spans="2:5">
      <c r="B94" s="39" t="s">
        <v>108</v>
      </c>
      <c r="C94" s="62">
        <v>3626</v>
      </c>
      <c r="D94" s="62">
        <v>1865</v>
      </c>
      <c r="E94" s="63">
        <v>1761</v>
      </c>
    </row>
    <row r="95" spans="2:5">
      <c r="B95" s="39" t="s">
        <v>109</v>
      </c>
      <c r="C95" s="62">
        <v>3707</v>
      </c>
      <c r="D95" s="62">
        <v>1966</v>
      </c>
      <c r="E95" s="63">
        <v>1741</v>
      </c>
    </row>
    <row r="96" spans="2:5">
      <c r="B96" s="39" t="s">
        <v>110</v>
      </c>
      <c r="C96" s="62">
        <v>2472</v>
      </c>
      <c r="D96" s="62">
        <v>1295</v>
      </c>
      <c r="E96" s="63">
        <v>1177</v>
      </c>
    </row>
    <row r="97" spans="1:6">
      <c r="B97" s="39" t="s">
        <v>111</v>
      </c>
      <c r="C97" s="62">
        <v>2898</v>
      </c>
      <c r="D97" s="62">
        <v>1495</v>
      </c>
      <c r="E97" s="63">
        <v>1403</v>
      </c>
    </row>
    <row r="98" spans="1:6" ht="13.5" thickBot="1">
      <c r="B98" s="40" t="s">
        <v>112</v>
      </c>
      <c r="C98" s="64">
        <v>5227</v>
      </c>
      <c r="D98" s="64">
        <v>2679</v>
      </c>
      <c r="E98" s="65">
        <v>2548</v>
      </c>
    </row>
    <row r="99" spans="1:6">
      <c r="B99" s="142" t="s">
        <v>222</v>
      </c>
    </row>
    <row r="102" spans="1:6">
      <c r="A102" s="142" t="s">
        <v>115</v>
      </c>
      <c r="B102" s="17" t="s">
        <v>116</v>
      </c>
      <c r="D102" s="17" t="s">
        <v>117</v>
      </c>
      <c r="F102" s="142" t="s">
        <v>238</v>
      </c>
    </row>
  </sheetData>
  <mergeCells count="3">
    <mergeCell ref="B6:B7"/>
    <mergeCell ref="C6:C7"/>
    <mergeCell ref="D6:E6"/>
  </mergeCells>
  <conditionalFormatting sqref="B6:B7">
    <cfRule type="expression" dxfId="434" priority="1">
      <formula>A1&lt;&gt;IV65000</formula>
    </cfRule>
  </conditionalFormatting>
  <conditionalFormatting sqref="C6:C7">
    <cfRule type="expression" dxfId="433" priority="2">
      <formula>A1&lt;&gt;IV65000</formula>
    </cfRule>
  </conditionalFormatting>
  <conditionalFormatting sqref="D6:E6">
    <cfRule type="expression" dxfId="43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44"/>
    <col min="2" max="2" width="18.28515625" style="144" customWidth="1"/>
    <col min="3" max="5" width="17.140625" style="144" customWidth="1"/>
    <col min="6" max="16384" width="9.140625" style="144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44" t="s">
        <v>265</v>
      </c>
      <c r="E4" s="2" t="s">
        <v>4</v>
      </c>
      <c r="F4" s="144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45" t="s">
        <v>220</v>
      </c>
      <c r="E7" s="37" t="s">
        <v>221</v>
      </c>
    </row>
    <row r="8" spans="1:6">
      <c r="B8" s="7" t="s">
        <v>21</v>
      </c>
      <c r="C8" s="62">
        <v>187645</v>
      </c>
      <c r="D8" s="62">
        <v>96442</v>
      </c>
      <c r="E8" s="63">
        <v>91203</v>
      </c>
    </row>
    <row r="9" spans="1:6" ht="25.5">
      <c r="B9" s="10" t="s">
        <v>22</v>
      </c>
      <c r="C9" s="62">
        <v>24779</v>
      </c>
      <c r="D9" s="62">
        <v>12787</v>
      </c>
      <c r="E9" s="63">
        <v>11992</v>
      </c>
    </row>
    <row r="10" spans="1:6">
      <c r="B10" s="10" t="s">
        <v>24</v>
      </c>
      <c r="C10" s="62">
        <v>25590</v>
      </c>
      <c r="D10" s="62">
        <v>13063</v>
      </c>
      <c r="E10" s="63">
        <v>12527</v>
      </c>
    </row>
    <row r="11" spans="1:6">
      <c r="B11" s="39" t="s">
        <v>25</v>
      </c>
      <c r="C11" s="62">
        <v>1731</v>
      </c>
      <c r="D11" s="62">
        <v>906</v>
      </c>
      <c r="E11" s="63">
        <v>825</v>
      </c>
    </row>
    <row r="12" spans="1:6">
      <c r="B12" s="39" t="s">
        <v>26</v>
      </c>
      <c r="C12" s="62">
        <v>1773</v>
      </c>
      <c r="D12" s="62">
        <v>916</v>
      </c>
      <c r="E12" s="63">
        <v>857</v>
      </c>
    </row>
    <row r="13" spans="1:6">
      <c r="B13" s="39" t="s">
        <v>27</v>
      </c>
      <c r="C13" s="62">
        <v>3057</v>
      </c>
      <c r="D13" s="62">
        <v>1538</v>
      </c>
      <c r="E13" s="63">
        <v>1519</v>
      </c>
    </row>
    <row r="14" spans="1:6">
      <c r="B14" s="39" t="s">
        <v>28</v>
      </c>
      <c r="C14" s="62">
        <v>1815</v>
      </c>
      <c r="D14" s="62">
        <v>962</v>
      </c>
      <c r="E14" s="63">
        <v>853</v>
      </c>
    </row>
    <row r="15" spans="1:6">
      <c r="B15" s="39" t="s">
        <v>29</v>
      </c>
      <c r="C15" s="62">
        <v>1245</v>
      </c>
      <c r="D15" s="62">
        <v>646</v>
      </c>
      <c r="E15" s="63">
        <v>599</v>
      </c>
    </row>
    <row r="16" spans="1:6">
      <c r="B16" s="39" t="s">
        <v>30</v>
      </c>
      <c r="C16" s="62">
        <v>1960</v>
      </c>
      <c r="D16" s="62">
        <v>1027</v>
      </c>
      <c r="E16" s="63">
        <v>933</v>
      </c>
    </row>
    <row r="17" spans="2:5">
      <c r="B17" s="39" t="s">
        <v>31</v>
      </c>
      <c r="C17" s="62">
        <v>2419</v>
      </c>
      <c r="D17" s="62">
        <v>1292</v>
      </c>
      <c r="E17" s="63">
        <v>1127</v>
      </c>
    </row>
    <row r="18" spans="2:5">
      <c r="B18" s="39" t="s">
        <v>32</v>
      </c>
      <c r="C18" s="62">
        <v>1841</v>
      </c>
      <c r="D18" s="62">
        <v>941</v>
      </c>
      <c r="E18" s="63">
        <v>900</v>
      </c>
    </row>
    <row r="19" spans="2:5">
      <c r="B19" s="39" t="s">
        <v>33</v>
      </c>
      <c r="C19" s="62">
        <v>3770</v>
      </c>
      <c r="D19" s="62">
        <v>1852</v>
      </c>
      <c r="E19" s="63">
        <v>1918</v>
      </c>
    </row>
    <row r="20" spans="2:5">
      <c r="B20" s="39" t="s">
        <v>34</v>
      </c>
      <c r="C20" s="62">
        <v>3035</v>
      </c>
      <c r="D20" s="62">
        <v>1496</v>
      </c>
      <c r="E20" s="63">
        <v>1539</v>
      </c>
    </row>
    <row r="21" spans="2:5">
      <c r="B21" s="39" t="s">
        <v>35</v>
      </c>
      <c r="C21" s="62">
        <v>1936</v>
      </c>
      <c r="D21" s="62">
        <v>970</v>
      </c>
      <c r="E21" s="63">
        <v>966</v>
      </c>
    </row>
    <row r="22" spans="2:5">
      <c r="B22" s="39" t="s">
        <v>36</v>
      </c>
      <c r="C22" s="62">
        <v>1008</v>
      </c>
      <c r="D22" s="62">
        <v>517</v>
      </c>
      <c r="E22" s="63">
        <v>491</v>
      </c>
    </row>
    <row r="23" spans="2:5">
      <c r="B23" s="10" t="s">
        <v>37</v>
      </c>
      <c r="C23" s="62">
        <v>10874</v>
      </c>
      <c r="D23" s="62">
        <v>5515</v>
      </c>
      <c r="E23" s="63">
        <v>5359</v>
      </c>
    </row>
    <row r="24" spans="2:5" ht="25.5">
      <c r="B24" s="39" t="s">
        <v>38</v>
      </c>
      <c r="C24" s="62">
        <v>3419</v>
      </c>
      <c r="D24" s="62">
        <v>1689</v>
      </c>
      <c r="E24" s="63">
        <v>1730</v>
      </c>
    </row>
    <row r="25" spans="2:5">
      <c r="B25" s="39" t="s">
        <v>39</v>
      </c>
      <c r="C25" s="62">
        <v>1070</v>
      </c>
      <c r="D25" s="62">
        <v>574</v>
      </c>
      <c r="E25" s="63">
        <v>496</v>
      </c>
    </row>
    <row r="26" spans="2:5" ht="25.5">
      <c r="B26" s="39" t="s">
        <v>40</v>
      </c>
      <c r="C26" s="62">
        <v>1525</v>
      </c>
      <c r="D26" s="62">
        <v>777</v>
      </c>
      <c r="E26" s="63">
        <v>748</v>
      </c>
    </row>
    <row r="27" spans="2:5">
      <c r="B27" s="39" t="s">
        <v>41</v>
      </c>
      <c r="C27" s="62">
        <v>1185</v>
      </c>
      <c r="D27" s="62">
        <v>602</v>
      </c>
      <c r="E27" s="63">
        <v>583</v>
      </c>
    </row>
    <row r="28" spans="2:5">
      <c r="B28" s="39" t="s">
        <v>42</v>
      </c>
      <c r="C28" s="62">
        <v>804</v>
      </c>
      <c r="D28" s="62">
        <v>407</v>
      </c>
      <c r="E28" s="63">
        <v>397</v>
      </c>
    </row>
    <row r="29" spans="2:5">
      <c r="B29" s="39" t="s">
        <v>43</v>
      </c>
      <c r="C29" s="62">
        <v>1204</v>
      </c>
      <c r="D29" s="62">
        <v>616</v>
      </c>
      <c r="E29" s="63">
        <v>588</v>
      </c>
    </row>
    <row r="30" spans="2:5">
      <c r="B30" s="39" t="s">
        <v>44</v>
      </c>
      <c r="C30" s="62">
        <v>1667</v>
      </c>
      <c r="D30" s="62">
        <v>850</v>
      </c>
      <c r="E30" s="63">
        <v>817</v>
      </c>
    </row>
    <row r="31" spans="2:5">
      <c r="B31" s="10" t="s">
        <v>45</v>
      </c>
      <c r="C31" s="62">
        <v>10218</v>
      </c>
      <c r="D31" s="62">
        <v>5170</v>
      </c>
      <c r="E31" s="63">
        <v>5048</v>
      </c>
    </row>
    <row r="32" spans="2:5">
      <c r="B32" s="39" t="s">
        <v>46</v>
      </c>
      <c r="C32" s="62">
        <v>1061</v>
      </c>
      <c r="D32" s="62">
        <v>546</v>
      </c>
      <c r="E32" s="63">
        <v>515</v>
      </c>
    </row>
    <row r="33" spans="2:5">
      <c r="B33" s="39" t="s">
        <v>47</v>
      </c>
      <c r="C33" s="62">
        <v>1430</v>
      </c>
      <c r="D33" s="62">
        <v>690</v>
      </c>
      <c r="E33" s="63">
        <v>740</v>
      </c>
    </row>
    <row r="34" spans="2:5">
      <c r="B34" s="39" t="s">
        <v>48</v>
      </c>
      <c r="C34" s="62">
        <v>3334</v>
      </c>
      <c r="D34" s="62">
        <v>1699</v>
      </c>
      <c r="E34" s="63">
        <v>1635</v>
      </c>
    </row>
    <row r="35" spans="2:5">
      <c r="B35" s="39" t="s">
        <v>49</v>
      </c>
      <c r="C35" s="62">
        <v>1123</v>
      </c>
      <c r="D35" s="62">
        <v>566</v>
      </c>
      <c r="E35" s="63">
        <v>557</v>
      </c>
    </row>
    <row r="36" spans="2:5">
      <c r="B36" s="39" t="s">
        <v>50</v>
      </c>
      <c r="C36" s="62">
        <v>1470</v>
      </c>
      <c r="D36" s="62">
        <v>706</v>
      </c>
      <c r="E36" s="63">
        <v>764</v>
      </c>
    </row>
    <row r="37" spans="2:5">
      <c r="B37" s="39" t="s">
        <v>51</v>
      </c>
      <c r="C37" s="62">
        <v>885</v>
      </c>
      <c r="D37" s="62">
        <v>470</v>
      </c>
      <c r="E37" s="63">
        <v>415</v>
      </c>
    </row>
    <row r="38" spans="2:5">
      <c r="B38" s="39" t="s">
        <v>52</v>
      </c>
      <c r="C38" s="62">
        <v>915</v>
      </c>
      <c r="D38" s="62">
        <v>493</v>
      </c>
      <c r="E38" s="63">
        <v>422</v>
      </c>
    </row>
    <row r="39" spans="2:5">
      <c r="B39" s="10" t="s">
        <v>53</v>
      </c>
      <c r="C39" s="62">
        <v>5121</v>
      </c>
      <c r="D39" s="62">
        <v>2619</v>
      </c>
      <c r="E39" s="63">
        <v>2502</v>
      </c>
    </row>
    <row r="40" spans="2:5">
      <c r="B40" s="39" t="s">
        <v>54</v>
      </c>
      <c r="C40" s="62">
        <v>1585</v>
      </c>
      <c r="D40" s="62">
        <v>787</v>
      </c>
      <c r="E40" s="63">
        <v>798</v>
      </c>
    </row>
    <row r="41" spans="2:5">
      <c r="B41" s="39" t="s">
        <v>55</v>
      </c>
      <c r="C41" s="62">
        <v>2039</v>
      </c>
      <c r="D41" s="62">
        <v>1045</v>
      </c>
      <c r="E41" s="63">
        <v>994</v>
      </c>
    </row>
    <row r="42" spans="2:5">
      <c r="B42" s="39" t="s">
        <v>56</v>
      </c>
      <c r="C42" s="62">
        <v>1497</v>
      </c>
      <c r="D42" s="62">
        <v>787</v>
      </c>
      <c r="E42" s="63">
        <v>710</v>
      </c>
    </row>
    <row r="43" spans="2:5">
      <c r="B43" s="10" t="s">
        <v>57</v>
      </c>
      <c r="C43" s="62">
        <v>14262</v>
      </c>
      <c r="D43" s="62">
        <v>7327</v>
      </c>
      <c r="E43" s="63">
        <v>6935</v>
      </c>
    </row>
    <row r="44" spans="2:5">
      <c r="B44" s="39" t="s">
        <v>58</v>
      </c>
      <c r="C44" s="62">
        <v>2216</v>
      </c>
      <c r="D44" s="62">
        <v>1142</v>
      </c>
      <c r="E44" s="63">
        <v>1074</v>
      </c>
    </row>
    <row r="45" spans="2:5">
      <c r="B45" s="39" t="s">
        <v>59</v>
      </c>
      <c r="C45" s="62">
        <v>2138</v>
      </c>
      <c r="D45" s="62">
        <v>1099</v>
      </c>
      <c r="E45" s="63">
        <v>1039</v>
      </c>
    </row>
    <row r="46" spans="2:5">
      <c r="B46" s="39" t="s">
        <v>60</v>
      </c>
      <c r="C46" s="62">
        <v>2094</v>
      </c>
      <c r="D46" s="62">
        <v>1024</v>
      </c>
      <c r="E46" s="63">
        <v>1070</v>
      </c>
    </row>
    <row r="47" spans="2:5">
      <c r="B47" s="39" t="s">
        <v>61</v>
      </c>
      <c r="C47" s="62">
        <v>1453</v>
      </c>
      <c r="D47" s="62">
        <v>742</v>
      </c>
      <c r="E47" s="63">
        <v>711</v>
      </c>
    </row>
    <row r="48" spans="2:5">
      <c r="B48" s="39" t="s">
        <v>62</v>
      </c>
      <c r="C48" s="62">
        <v>1889</v>
      </c>
      <c r="D48" s="62">
        <v>992</v>
      </c>
      <c r="E48" s="63">
        <v>897</v>
      </c>
    </row>
    <row r="49" spans="2:5">
      <c r="B49" s="39" t="s">
        <v>63</v>
      </c>
      <c r="C49" s="62">
        <v>2354</v>
      </c>
      <c r="D49" s="62">
        <v>1268</v>
      </c>
      <c r="E49" s="63">
        <v>1086</v>
      </c>
    </row>
    <row r="50" spans="2:5">
      <c r="B50" s="39" t="s">
        <v>64</v>
      </c>
      <c r="C50" s="62">
        <v>2118</v>
      </c>
      <c r="D50" s="62">
        <v>1060</v>
      </c>
      <c r="E50" s="63">
        <v>1058</v>
      </c>
    </row>
    <row r="51" spans="2:5">
      <c r="B51" s="10" t="s">
        <v>65</v>
      </c>
      <c r="C51" s="62">
        <v>7924</v>
      </c>
      <c r="D51" s="62">
        <v>4134</v>
      </c>
      <c r="E51" s="63">
        <v>3790</v>
      </c>
    </row>
    <row r="52" spans="2:5">
      <c r="B52" s="39" t="s">
        <v>66</v>
      </c>
      <c r="C52" s="62">
        <v>1906</v>
      </c>
      <c r="D52" s="62">
        <v>1009</v>
      </c>
      <c r="E52" s="63">
        <v>897</v>
      </c>
    </row>
    <row r="53" spans="2:5" ht="25.5">
      <c r="B53" s="39" t="s">
        <v>67</v>
      </c>
      <c r="C53" s="62">
        <v>1572</v>
      </c>
      <c r="D53" s="62">
        <v>817</v>
      </c>
      <c r="E53" s="63">
        <v>755</v>
      </c>
    </row>
    <row r="54" spans="2:5">
      <c r="B54" s="39" t="s">
        <v>68</v>
      </c>
      <c r="C54" s="62">
        <v>3184</v>
      </c>
      <c r="D54" s="62">
        <v>1647</v>
      </c>
      <c r="E54" s="63">
        <v>1537</v>
      </c>
    </row>
    <row r="55" spans="2:5">
      <c r="B55" s="39" t="s">
        <v>69</v>
      </c>
      <c r="C55" s="62">
        <v>1262</v>
      </c>
      <c r="D55" s="62">
        <v>661</v>
      </c>
      <c r="E55" s="63">
        <v>601</v>
      </c>
    </row>
    <row r="56" spans="2:5" ht="25.5">
      <c r="B56" s="10" t="s">
        <v>70</v>
      </c>
      <c r="C56" s="62">
        <v>9562</v>
      </c>
      <c r="D56" s="62">
        <v>4908</v>
      </c>
      <c r="E56" s="63">
        <v>4654</v>
      </c>
    </row>
    <row r="57" spans="2:5">
      <c r="B57" s="39" t="s">
        <v>71</v>
      </c>
      <c r="C57" s="62">
        <v>2864</v>
      </c>
      <c r="D57" s="62">
        <v>1460</v>
      </c>
      <c r="E57" s="63">
        <v>1404</v>
      </c>
    </row>
    <row r="58" spans="2:5">
      <c r="B58" s="39" t="s">
        <v>72</v>
      </c>
      <c r="C58" s="62">
        <v>1363</v>
      </c>
      <c r="D58" s="62">
        <v>714</v>
      </c>
      <c r="E58" s="63">
        <v>649</v>
      </c>
    </row>
    <row r="59" spans="2:5">
      <c r="B59" s="39" t="s">
        <v>73</v>
      </c>
      <c r="C59" s="62">
        <v>1863</v>
      </c>
      <c r="D59" s="62">
        <v>957</v>
      </c>
      <c r="E59" s="63">
        <v>906</v>
      </c>
    </row>
    <row r="60" spans="2:5" ht="25.5">
      <c r="B60" s="39" t="s">
        <v>74</v>
      </c>
      <c r="C60" s="62">
        <v>1391</v>
      </c>
      <c r="D60" s="62">
        <v>728</v>
      </c>
      <c r="E60" s="63">
        <v>663</v>
      </c>
    </row>
    <row r="61" spans="2:5">
      <c r="B61" s="39" t="s">
        <v>75</v>
      </c>
      <c r="C61" s="62">
        <v>2081</v>
      </c>
      <c r="D61" s="62">
        <v>1049</v>
      </c>
      <c r="E61" s="63">
        <v>1032</v>
      </c>
    </row>
    <row r="62" spans="2:5">
      <c r="B62" s="10" t="s">
        <v>76</v>
      </c>
      <c r="C62" s="62">
        <v>9025</v>
      </c>
      <c r="D62" s="62">
        <v>4603</v>
      </c>
      <c r="E62" s="63">
        <v>4422</v>
      </c>
    </row>
    <row r="63" spans="2:5">
      <c r="B63" s="39" t="s">
        <v>77</v>
      </c>
      <c r="C63" s="62">
        <v>1779</v>
      </c>
      <c r="D63" s="62">
        <v>922</v>
      </c>
      <c r="E63" s="63">
        <v>857</v>
      </c>
    </row>
    <row r="64" spans="2:5">
      <c r="B64" s="39" t="s">
        <v>78</v>
      </c>
      <c r="C64" s="62">
        <v>3064</v>
      </c>
      <c r="D64" s="62">
        <v>1541</v>
      </c>
      <c r="E64" s="63">
        <v>1523</v>
      </c>
    </row>
    <row r="65" spans="2:5">
      <c r="B65" s="39" t="s">
        <v>79</v>
      </c>
      <c r="C65" s="62">
        <v>1754</v>
      </c>
      <c r="D65" s="62">
        <v>916</v>
      </c>
      <c r="E65" s="63">
        <v>838</v>
      </c>
    </row>
    <row r="66" spans="2:5">
      <c r="B66" s="39" t="s">
        <v>80</v>
      </c>
      <c r="C66" s="62">
        <v>2428</v>
      </c>
      <c r="D66" s="62">
        <v>1224</v>
      </c>
      <c r="E66" s="63">
        <v>1204</v>
      </c>
    </row>
    <row r="67" spans="2:5">
      <c r="B67" s="10" t="s">
        <v>81</v>
      </c>
      <c r="C67" s="62">
        <v>8572</v>
      </c>
      <c r="D67" s="62">
        <v>4483</v>
      </c>
      <c r="E67" s="63">
        <v>4089</v>
      </c>
    </row>
    <row r="68" spans="2:5">
      <c r="B68" s="39" t="s">
        <v>82</v>
      </c>
      <c r="C68" s="62">
        <v>1614</v>
      </c>
      <c r="D68" s="62">
        <v>850</v>
      </c>
      <c r="E68" s="63">
        <v>764</v>
      </c>
    </row>
    <row r="69" spans="2:5">
      <c r="B69" s="39" t="s">
        <v>83</v>
      </c>
      <c r="C69" s="62">
        <v>1975</v>
      </c>
      <c r="D69" s="62">
        <v>1043</v>
      </c>
      <c r="E69" s="63">
        <v>932</v>
      </c>
    </row>
    <row r="70" spans="2:5">
      <c r="B70" s="39" t="s">
        <v>84</v>
      </c>
      <c r="C70" s="62">
        <v>1196</v>
      </c>
      <c r="D70" s="62">
        <v>643</v>
      </c>
      <c r="E70" s="63">
        <v>553</v>
      </c>
    </row>
    <row r="71" spans="2:5">
      <c r="B71" s="39" t="s">
        <v>85</v>
      </c>
      <c r="C71" s="62">
        <v>1863</v>
      </c>
      <c r="D71" s="62">
        <v>964</v>
      </c>
      <c r="E71" s="63">
        <v>899</v>
      </c>
    </row>
    <row r="72" spans="2:5" ht="25.5">
      <c r="B72" s="39" t="s">
        <v>86</v>
      </c>
      <c r="C72" s="62">
        <v>1924</v>
      </c>
      <c r="D72" s="62">
        <v>983</v>
      </c>
      <c r="E72" s="63">
        <v>941</v>
      </c>
    </row>
    <row r="73" spans="2:5" ht="25.5">
      <c r="B73" s="10" t="s">
        <v>87</v>
      </c>
      <c r="C73" s="62">
        <v>20778</v>
      </c>
      <c r="D73" s="62">
        <v>10713</v>
      </c>
      <c r="E73" s="63">
        <v>10065</v>
      </c>
    </row>
    <row r="74" spans="2:5">
      <c r="B74" s="39" t="s">
        <v>88</v>
      </c>
      <c r="C74" s="62">
        <v>1882</v>
      </c>
      <c r="D74" s="62">
        <v>975</v>
      </c>
      <c r="E74" s="63">
        <v>907</v>
      </c>
    </row>
    <row r="75" spans="2:5">
      <c r="B75" s="39" t="s">
        <v>89</v>
      </c>
      <c r="C75" s="62">
        <v>6609</v>
      </c>
      <c r="D75" s="62">
        <v>3371</v>
      </c>
      <c r="E75" s="63">
        <v>3238</v>
      </c>
    </row>
    <row r="76" spans="2:5">
      <c r="B76" s="39" t="s">
        <v>90</v>
      </c>
      <c r="C76" s="62">
        <v>4038</v>
      </c>
      <c r="D76" s="62">
        <v>2012</v>
      </c>
      <c r="E76" s="63">
        <v>2026</v>
      </c>
    </row>
    <row r="77" spans="2:5">
      <c r="B77" s="39" t="s">
        <v>91</v>
      </c>
      <c r="C77" s="62">
        <v>2016</v>
      </c>
      <c r="D77" s="62">
        <v>1051</v>
      </c>
      <c r="E77" s="63">
        <v>965</v>
      </c>
    </row>
    <row r="78" spans="2:5">
      <c r="B78" s="39" t="s">
        <v>92</v>
      </c>
      <c r="C78" s="62">
        <v>2595</v>
      </c>
      <c r="D78" s="62">
        <v>1353</v>
      </c>
      <c r="E78" s="63">
        <v>1242</v>
      </c>
    </row>
    <row r="79" spans="2:5">
      <c r="B79" s="39" t="s">
        <v>93</v>
      </c>
      <c r="C79" s="62">
        <v>1726</v>
      </c>
      <c r="D79" s="62">
        <v>923</v>
      </c>
      <c r="E79" s="63">
        <v>803</v>
      </c>
    </row>
    <row r="80" spans="2:5">
      <c r="B80" s="39" t="s">
        <v>94</v>
      </c>
      <c r="C80" s="62">
        <v>1912</v>
      </c>
      <c r="D80" s="62">
        <v>1028</v>
      </c>
      <c r="E80" s="63">
        <v>884</v>
      </c>
    </row>
    <row r="81" spans="2:5">
      <c r="B81" s="10" t="s">
        <v>95</v>
      </c>
      <c r="C81" s="62">
        <v>11177</v>
      </c>
      <c r="D81" s="62">
        <v>5757</v>
      </c>
      <c r="E81" s="63">
        <v>5420</v>
      </c>
    </row>
    <row r="82" spans="2:5">
      <c r="B82" s="39" t="s">
        <v>96</v>
      </c>
      <c r="C82" s="62">
        <v>673</v>
      </c>
      <c r="D82" s="62">
        <v>369</v>
      </c>
      <c r="E82" s="63">
        <v>304</v>
      </c>
    </row>
    <row r="83" spans="2:5">
      <c r="B83" s="39" t="s">
        <v>97</v>
      </c>
      <c r="C83" s="62">
        <v>4288</v>
      </c>
      <c r="D83" s="62">
        <v>2156</v>
      </c>
      <c r="E83" s="63">
        <v>2132</v>
      </c>
    </row>
    <row r="84" spans="2:5">
      <c r="B84" s="39" t="s">
        <v>98</v>
      </c>
      <c r="C84" s="62">
        <v>1842</v>
      </c>
      <c r="D84" s="62">
        <v>965</v>
      </c>
      <c r="E84" s="63">
        <v>877</v>
      </c>
    </row>
    <row r="85" spans="2:5">
      <c r="B85" s="39" t="s">
        <v>99</v>
      </c>
      <c r="C85" s="62">
        <v>2203</v>
      </c>
      <c r="D85" s="62">
        <v>1157</v>
      </c>
      <c r="E85" s="63">
        <v>1046</v>
      </c>
    </row>
    <row r="86" spans="2:5">
      <c r="B86" s="39" t="s">
        <v>100</v>
      </c>
      <c r="C86" s="62">
        <v>2171</v>
      </c>
      <c r="D86" s="62">
        <v>1110</v>
      </c>
      <c r="E86" s="63">
        <v>1061</v>
      </c>
    </row>
    <row r="87" spans="2:5">
      <c r="B87" s="10" t="s">
        <v>101</v>
      </c>
      <c r="C87" s="62">
        <v>9793</v>
      </c>
      <c r="D87" s="62">
        <v>5067</v>
      </c>
      <c r="E87" s="63">
        <v>4726</v>
      </c>
    </row>
    <row r="88" spans="2:5">
      <c r="B88" s="39" t="s">
        <v>102</v>
      </c>
      <c r="C88" s="62">
        <v>1712</v>
      </c>
      <c r="D88" s="62">
        <v>892</v>
      </c>
      <c r="E88" s="63">
        <v>820</v>
      </c>
    </row>
    <row r="89" spans="2:5" ht="25.5">
      <c r="B89" s="39" t="s">
        <v>103</v>
      </c>
      <c r="C89" s="62">
        <v>2331</v>
      </c>
      <c r="D89" s="62">
        <v>1194</v>
      </c>
      <c r="E89" s="63">
        <v>1137</v>
      </c>
    </row>
    <row r="90" spans="2:5">
      <c r="B90" s="39" t="s">
        <v>104</v>
      </c>
      <c r="C90" s="62">
        <v>2372</v>
      </c>
      <c r="D90" s="62">
        <v>1249</v>
      </c>
      <c r="E90" s="63">
        <v>1123</v>
      </c>
    </row>
    <row r="91" spans="2:5">
      <c r="B91" s="39" t="s">
        <v>105</v>
      </c>
      <c r="C91" s="62">
        <v>3378</v>
      </c>
      <c r="D91" s="62">
        <v>1732</v>
      </c>
      <c r="E91" s="63">
        <v>1646</v>
      </c>
    </row>
    <row r="92" spans="2:5" ht="25.5">
      <c r="B92" s="10" t="s">
        <v>106</v>
      </c>
      <c r="C92" s="62">
        <v>19970</v>
      </c>
      <c r="D92" s="62">
        <v>10296</v>
      </c>
      <c r="E92" s="63">
        <v>9674</v>
      </c>
    </row>
    <row r="93" spans="2:5">
      <c r="B93" s="39" t="s">
        <v>107</v>
      </c>
      <c r="C93" s="62">
        <v>1529</v>
      </c>
      <c r="D93" s="62">
        <v>791</v>
      </c>
      <c r="E93" s="63">
        <v>738</v>
      </c>
    </row>
    <row r="94" spans="2:5">
      <c r="B94" s="39" t="s">
        <v>108</v>
      </c>
      <c r="C94" s="62">
        <v>3598</v>
      </c>
      <c r="D94" s="62">
        <v>1814</v>
      </c>
      <c r="E94" s="63">
        <v>1784</v>
      </c>
    </row>
    <row r="95" spans="2:5">
      <c r="B95" s="39" t="s">
        <v>109</v>
      </c>
      <c r="C95" s="62">
        <v>3876</v>
      </c>
      <c r="D95" s="62">
        <v>1966</v>
      </c>
      <c r="E95" s="63">
        <v>1910</v>
      </c>
    </row>
    <row r="96" spans="2:5">
      <c r="B96" s="39" t="s">
        <v>110</v>
      </c>
      <c r="C96" s="62">
        <v>2696</v>
      </c>
      <c r="D96" s="62">
        <v>1421</v>
      </c>
      <c r="E96" s="63">
        <v>1275</v>
      </c>
    </row>
    <row r="97" spans="1:6">
      <c r="B97" s="39" t="s">
        <v>111</v>
      </c>
      <c r="C97" s="62">
        <v>2965</v>
      </c>
      <c r="D97" s="62">
        <v>1517</v>
      </c>
      <c r="E97" s="63">
        <v>1448</v>
      </c>
    </row>
    <row r="98" spans="1:6" ht="13.5" thickBot="1">
      <c r="B98" s="40" t="s">
        <v>112</v>
      </c>
      <c r="C98" s="64">
        <v>5306</v>
      </c>
      <c r="D98" s="64">
        <v>2787</v>
      </c>
      <c r="E98" s="65">
        <v>2519</v>
      </c>
    </row>
    <row r="99" spans="1:6">
      <c r="B99" s="144" t="s">
        <v>222</v>
      </c>
    </row>
    <row r="102" spans="1:6">
      <c r="A102" s="144" t="s">
        <v>115</v>
      </c>
      <c r="B102" s="17" t="s">
        <v>116</v>
      </c>
      <c r="D102" s="17" t="s">
        <v>117</v>
      </c>
      <c r="F102" s="144" t="s">
        <v>238</v>
      </c>
    </row>
  </sheetData>
  <mergeCells count="3">
    <mergeCell ref="B6:B7"/>
    <mergeCell ref="C6:C7"/>
    <mergeCell ref="D6:E6"/>
  </mergeCells>
  <conditionalFormatting sqref="B6:B7">
    <cfRule type="expression" dxfId="431" priority="1">
      <formula>A1&lt;&gt;IV65000</formula>
    </cfRule>
  </conditionalFormatting>
  <conditionalFormatting sqref="C6:C7">
    <cfRule type="expression" dxfId="430" priority="2">
      <formula>A1&lt;&gt;IV65000</formula>
    </cfRule>
  </conditionalFormatting>
  <conditionalFormatting sqref="D6:E6">
    <cfRule type="expression" dxfId="42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46"/>
    <col min="2" max="2" width="18.28515625" style="146" customWidth="1"/>
    <col min="3" max="5" width="17.140625" style="146" customWidth="1"/>
    <col min="6" max="16384" width="9.140625" style="146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46" t="s">
        <v>266</v>
      </c>
      <c r="E4" s="2" t="s">
        <v>4</v>
      </c>
      <c r="F4" s="146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47" t="s">
        <v>220</v>
      </c>
      <c r="E7" s="37" t="s">
        <v>221</v>
      </c>
    </row>
    <row r="8" spans="1:6">
      <c r="B8" s="7" t="s">
        <v>21</v>
      </c>
      <c r="C8" s="62">
        <v>190739</v>
      </c>
      <c r="D8" s="62">
        <v>97578</v>
      </c>
      <c r="E8" s="63">
        <v>93161</v>
      </c>
    </row>
    <row r="9" spans="1:6" ht="25.5">
      <c r="B9" s="10" t="s">
        <v>22</v>
      </c>
      <c r="C9" s="62">
        <v>24440</v>
      </c>
      <c r="D9" s="62">
        <v>12511</v>
      </c>
      <c r="E9" s="63">
        <v>11929</v>
      </c>
    </row>
    <row r="10" spans="1:6">
      <c r="B10" s="10" t="s">
        <v>24</v>
      </c>
      <c r="C10" s="62">
        <v>26211</v>
      </c>
      <c r="D10" s="62">
        <v>13358</v>
      </c>
      <c r="E10" s="63">
        <v>12853</v>
      </c>
    </row>
    <row r="11" spans="1:6">
      <c r="B11" s="39" t="s">
        <v>25</v>
      </c>
      <c r="C11" s="62">
        <v>1803</v>
      </c>
      <c r="D11" s="62">
        <v>959</v>
      </c>
      <c r="E11" s="63">
        <v>844</v>
      </c>
    </row>
    <row r="12" spans="1:6">
      <c r="B12" s="39" t="s">
        <v>26</v>
      </c>
      <c r="C12" s="62">
        <v>1791</v>
      </c>
      <c r="D12" s="62">
        <v>902</v>
      </c>
      <c r="E12" s="63">
        <v>889</v>
      </c>
    </row>
    <row r="13" spans="1:6">
      <c r="B13" s="39" t="s">
        <v>27</v>
      </c>
      <c r="C13" s="62">
        <v>3027</v>
      </c>
      <c r="D13" s="62">
        <v>1534</v>
      </c>
      <c r="E13" s="63">
        <v>1493</v>
      </c>
    </row>
    <row r="14" spans="1:6">
      <c r="B14" s="39" t="s">
        <v>28</v>
      </c>
      <c r="C14" s="62">
        <v>1868</v>
      </c>
      <c r="D14" s="62">
        <v>937</v>
      </c>
      <c r="E14" s="63">
        <v>931</v>
      </c>
    </row>
    <row r="15" spans="1:6">
      <c r="B15" s="39" t="s">
        <v>29</v>
      </c>
      <c r="C15" s="62">
        <v>1316</v>
      </c>
      <c r="D15" s="62">
        <v>676</v>
      </c>
      <c r="E15" s="63">
        <v>640</v>
      </c>
    </row>
    <row r="16" spans="1:6">
      <c r="B16" s="39" t="s">
        <v>30</v>
      </c>
      <c r="C16" s="62">
        <v>2053</v>
      </c>
      <c r="D16" s="62">
        <v>1019</v>
      </c>
      <c r="E16" s="63">
        <v>1034</v>
      </c>
    </row>
    <row r="17" spans="2:5">
      <c r="B17" s="39" t="s">
        <v>31</v>
      </c>
      <c r="C17" s="62">
        <v>2488</v>
      </c>
      <c r="D17" s="62">
        <v>1340</v>
      </c>
      <c r="E17" s="63">
        <v>1148</v>
      </c>
    </row>
    <row r="18" spans="2:5">
      <c r="B18" s="39" t="s">
        <v>32</v>
      </c>
      <c r="C18" s="62">
        <v>1939</v>
      </c>
      <c r="D18" s="62">
        <v>970</v>
      </c>
      <c r="E18" s="63">
        <v>969</v>
      </c>
    </row>
    <row r="19" spans="2:5">
      <c r="B19" s="39" t="s">
        <v>33</v>
      </c>
      <c r="C19" s="62">
        <v>3816</v>
      </c>
      <c r="D19" s="62">
        <v>1941</v>
      </c>
      <c r="E19" s="63">
        <v>1875</v>
      </c>
    </row>
    <row r="20" spans="2:5">
      <c r="B20" s="39" t="s">
        <v>34</v>
      </c>
      <c r="C20" s="62">
        <v>3099</v>
      </c>
      <c r="D20" s="62">
        <v>1493</v>
      </c>
      <c r="E20" s="63">
        <v>1606</v>
      </c>
    </row>
    <row r="21" spans="2:5">
      <c r="B21" s="39" t="s">
        <v>35</v>
      </c>
      <c r="C21" s="62">
        <v>2047</v>
      </c>
      <c r="D21" s="62">
        <v>1067</v>
      </c>
      <c r="E21" s="63">
        <v>980</v>
      </c>
    </row>
    <row r="22" spans="2:5">
      <c r="B22" s="39" t="s">
        <v>36</v>
      </c>
      <c r="C22" s="62">
        <v>964</v>
      </c>
      <c r="D22" s="62">
        <v>520</v>
      </c>
      <c r="E22" s="63">
        <v>444</v>
      </c>
    </row>
    <row r="23" spans="2:5">
      <c r="B23" s="10" t="s">
        <v>37</v>
      </c>
      <c r="C23" s="62">
        <v>11010</v>
      </c>
      <c r="D23" s="62">
        <v>5566</v>
      </c>
      <c r="E23" s="63">
        <v>5444</v>
      </c>
    </row>
    <row r="24" spans="2:5" ht="25.5">
      <c r="B24" s="39" t="s">
        <v>38</v>
      </c>
      <c r="C24" s="62">
        <v>3395</v>
      </c>
      <c r="D24" s="62">
        <v>1712</v>
      </c>
      <c r="E24" s="63">
        <v>1683</v>
      </c>
    </row>
    <row r="25" spans="2:5">
      <c r="B25" s="39" t="s">
        <v>39</v>
      </c>
      <c r="C25" s="62">
        <v>1070</v>
      </c>
      <c r="D25" s="62">
        <v>539</v>
      </c>
      <c r="E25" s="63">
        <v>531</v>
      </c>
    </row>
    <row r="26" spans="2:5" ht="25.5">
      <c r="B26" s="39" t="s">
        <v>40</v>
      </c>
      <c r="C26" s="62">
        <v>1531</v>
      </c>
      <c r="D26" s="62">
        <v>791</v>
      </c>
      <c r="E26" s="63">
        <v>740</v>
      </c>
    </row>
    <row r="27" spans="2:5">
      <c r="B27" s="39" t="s">
        <v>41</v>
      </c>
      <c r="C27" s="62">
        <v>1176</v>
      </c>
      <c r="D27" s="62">
        <v>573</v>
      </c>
      <c r="E27" s="63">
        <v>603</v>
      </c>
    </row>
    <row r="28" spans="2:5">
      <c r="B28" s="39" t="s">
        <v>42</v>
      </c>
      <c r="C28" s="62">
        <v>849</v>
      </c>
      <c r="D28" s="62">
        <v>442</v>
      </c>
      <c r="E28" s="63">
        <v>407</v>
      </c>
    </row>
    <row r="29" spans="2:5">
      <c r="B29" s="39" t="s">
        <v>43</v>
      </c>
      <c r="C29" s="62">
        <v>1203</v>
      </c>
      <c r="D29" s="62">
        <v>599</v>
      </c>
      <c r="E29" s="63">
        <v>604</v>
      </c>
    </row>
    <row r="30" spans="2:5">
      <c r="B30" s="39" t="s">
        <v>44</v>
      </c>
      <c r="C30" s="62">
        <v>1786</v>
      </c>
      <c r="D30" s="62">
        <v>910</v>
      </c>
      <c r="E30" s="63">
        <v>876</v>
      </c>
    </row>
    <row r="31" spans="2:5">
      <c r="B31" s="10" t="s">
        <v>45</v>
      </c>
      <c r="C31" s="62">
        <v>10499</v>
      </c>
      <c r="D31" s="62">
        <v>5350</v>
      </c>
      <c r="E31" s="63">
        <v>5149</v>
      </c>
    </row>
    <row r="32" spans="2:5">
      <c r="B32" s="39" t="s">
        <v>46</v>
      </c>
      <c r="C32" s="62">
        <v>1151</v>
      </c>
      <c r="D32" s="62">
        <v>604</v>
      </c>
      <c r="E32" s="63">
        <v>547</v>
      </c>
    </row>
    <row r="33" spans="2:5">
      <c r="B33" s="39" t="s">
        <v>47</v>
      </c>
      <c r="C33" s="62">
        <v>1507</v>
      </c>
      <c r="D33" s="62">
        <v>742</v>
      </c>
      <c r="E33" s="63">
        <v>765</v>
      </c>
    </row>
    <row r="34" spans="2:5">
      <c r="B34" s="39" t="s">
        <v>48</v>
      </c>
      <c r="C34" s="62">
        <v>3433</v>
      </c>
      <c r="D34" s="62">
        <v>1716</v>
      </c>
      <c r="E34" s="63">
        <v>1717</v>
      </c>
    </row>
    <row r="35" spans="2:5">
      <c r="B35" s="39" t="s">
        <v>49</v>
      </c>
      <c r="C35" s="62">
        <v>1155</v>
      </c>
      <c r="D35" s="62">
        <v>587</v>
      </c>
      <c r="E35" s="63">
        <v>568</v>
      </c>
    </row>
    <row r="36" spans="2:5">
      <c r="B36" s="39" t="s">
        <v>50</v>
      </c>
      <c r="C36" s="62">
        <v>1488</v>
      </c>
      <c r="D36" s="62">
        <v>774</v>
      </c>
      <c r="E36" s="63">
        <v>714</v>
      </c>
    </row>
    <row r="37" spans="2:5">
      <c r="B37" s="39" t="s">
        <v>51</v>
      </c>
      <c r="C37" s="62">
        <v>840</v>
      </c>
      <c r="D37" s="62">
        <v>439</v>
      </c>
      <c r="E37" s="63">
        <v>401</v>
      </c>
    </row>
    <row r="38" spans="2:5">
      <c r="B38" s="39" t="s">
        <v>52</v>
      </c>
      <c r="C38" s="62">
        <v>925</v>
      </c>
      <c r="D38" s="62">
        <v>488</v>
      </c>
      <c r="E38" s="63">
        <v>437</v>
      </c>
    </row>
    <row r="39" spans="2:5">
      <c r="B39" s="10" t="s">
        <v>53</v>
      </c>
      <c r="C39" s="62">
        <v>5321</v>
      </c>
      <c r="D39" s="62">
        <v>2653</v>
      </c>
      <c r="E39" s="63">
        <v>2668</v>
      </c>
    </row>
    <row r="40" spans="2:5">
      <c r="B40" s="39" t="s">
        <v>54</v>
      </c>
      <c r="C40" s="62">
        <v>1671</v>
      </c>
      <c r="D40" s="62">
        <v>806</v>
      </c>
      <c r="E40" s="63">
        <v>865</v>
      </c>
    </row>
    <row r="41" spans="2:5">
      <c r="B41" s="39" t="s">
        <v>55</v>
      </c>
      <c r="C41" s="62">
        <v>2113</v>
      </c>
      <c r="D41" s="62">
        <v>1073</v>
      </c>
      <c r="E41" s="63">
        <v>1040</v>
      </c>
    </row>
    <row r="42" spans="2:5">
      <c r="B42" s="39" t="s">
        <v>56</v>
      </c>
      <c r="C42" s="62">
        <v>1537</v>
      </c>
      <c r="D42" s="62">
        <v>774</v>
      </c>
      <c r="E42" s="63">
        <v>763</v>
      </c>
    </row>
    <row r="43" spans="2:5">
      <c r="B43" s="10" t="s">
        <v>57</v>
      </c>
      <c r="C43" s="62">
        <v>14890</v>
      </c>
      <c r="D43" s="62">
        <v>7628</v>
      </c>
      <c r="E43" s="63">
        <v>7262</v>
      </c>
    </row>
    <row r="44" spans="2:5">
      <c r="B44" s="39" t="s">
        <v>58</v>
      </c>
      <c r="C44" s="62">
        <v>2413</v>
      </c>
      <c r="D44" s="62">
        <v>1264</v>
      </c>
      <c r="E44" s="63">
        <v>1149</v>
      </c>
    </row>
    <row r="45" spans="2:5">
      <c r="B45" s="39" t="s">
        <v>59</v>
      </c>
      <c r="C45" s="62">
        <v>2252</v>
      </c>
      <c r="D45" s="62">
        <v>1158</v>
      </c>
      <c r="E45" s="63">
        <v>1094</v>
      </c>
    </row>
    <row r="46" spans="2:5">
      <c r="B46" s="39" t="s">
        <v>60</v>
      </c>
      <c r="C46" s="62">
        <v>2177</v>
      </c>
      <c r="D46" s="62">
        <v>1128</v>
      </c>
      <c r="E46" s="63">
        <v>1049</v>
      </c>
    </row>
    <row r="47" spans="2:5">
      <c r="B47" s="39" t="s">
        <v>61</v>
      </c>
      <c r="C47" s="62">
        <v>1545</v>
      </c>
      <c r="D47" s="62">
        <v>792</v>
      </c>
      <c r="E47" s="63">
        <v>753</v>
      </c>
    </row>
    <row r="48" spans="2:5">
      <c r="B48" s="39" t="s">
        <v>62</v>
      </c>
      <c r="C48" s="62">
        <v>1965</v>
      </c>
      <c r="D48" s="62">
        <v>984</v>
      </c>
      <c r="E48" s="63">
        <v>981</v>
      </c>
    </row>
    <row r="49" spans="2:5">
      <c r="B49" s="39" t="s">
        <v>63</v>
      </c>
      <c r="C49" s="62">
        <v>2381</v>
      </c>
      <c r="D49" s="62">
        <v>1211</v>
      </c>
      <c r="E49" s="63">
        <v>1170</v>
      </c>
    </row>
    <row r="50" spans="2:5">
      <c r="B50" s="39" t="s">
        <v>64</v>
      </c>
      <c r="C50" s="62">
        <v>2157</v>
      </c>
      <c r="D50" s="62">
        <v>1091</v>
      </c>
      <c r="E50" s="63">
        <v>1066</v>
      </c>
    </row>
    <row r="51" spans="2:5">
      <c r="B51" s="10" t="s">
        <v>65</v>
      </c>
      <c r="C51" s="62">
        <v>7947</v>
      </c>
      <c r="D51" s="62">
        <v>4046</v>
      </c>
      <c r="E51" s="63">
        <v>3901</v>
      </c>
    </row>
    <row r="52" spans="2:5">
      <c r="B52" s="39" t="s">
        <v>66</v>
      </c>
      <c r="C52" s="62">
        <v>1851</v>
      </c>
      <c r="D52" s="62">
        <v>972</v>
      </c>
      <c r="E52" s="63">
        <v>879</v>
      </c>
    </row>
    <row r="53" spans="2:5" ht="25.5">
      <c r="B53" s="39" t="s">
        <v>67</v>
      </c>
      <c r="C53" s="62">
        <v>1571</v>
      </c>
      <c r="D53" s="62">
        <v>803</v>
      </c>
      <c r="E53" s="63">
        <v>768</v>
      </c>
    </row>
    <row r="54" spans="2:5">
      <c r="B54" s="39" t="s">
        <v>68</v>
      </c>
      <c r="C54" s="62">
        <v>3246</v>
      </c>
      <c r="D54" s="62">
        <v>1630</v>
      </c>
      <c r="E54" s="63">
        <v>1616</v>
      </c>
    </row>
    <row r="55" spans="2:5">
      <c r="B55" s="39" t="s">
        <v>69</v>
      </c>
      <c r="C55" s="62">
        <v>1279</v>
      </c>
      <c r="D55" s="62">
        <v>641</v>
      </c>
      <c r="E55" s="63">
        <v>638</v>
      </c>
    </row>
    <row r="56" spans="2:5" ht="25.5">
      <c r="B56" s="10" t="s">
        <v>70</v>
      </c>
      <c r="C56" s="62">
        <v>9488</v>
      </c>
      <c r="D56" s="62">
        <v>4886</v>
      </c>
      <c r="E56" s="63">
        <v>4602</v>
      </c>
    </row>
    <row r="57" spans="2:5">
      <c r="B57" s="39" t="s">
        <v>71</v>
      </c>
      <c r="C57" s="62">
        <v>2805</v>
      </c>
      <c r="D57" s="62">
        <v>1453</v>
      </c>
      <c r="E57" s="63">
        <v>1352</v>
      </c>
    </row>
    <row r="58" spans="2:5">
      <c r="B58" s="39" t="s">
        <v>72</v>
      </c>
      <c r="C58" s="62">
        <v>1400</v>
      </c>
      <c r="D58" s="62">
        <v>740</v>
      </c>
      <c r="E58" s="63">
        <v>660</v>
      </c>
    </row>
    <row r="59" spans="2:5">
      <c r="B59" s="39" t="s">
        <v>73</v>
      </c>
      <c r="C59" s="62">
        <v>1752</v>
      </c>
      <c r="D59" s="62">
        <v>860</v>
      </c>
      <c r="E59" s="63">
        <v>892</v>
      </c>
    </row>
    <row r="60" spans="2:5" ht="25.5">
      <c r="B60" s="39" t="s">
        <v>74</v>
      </c>
      <c r="C60" s="62">
        <v>1412</v>
      </c>
      <c r="D60" s="62">
        <v>731</v>
      </c>
      <c r="E60" s="63">
        <v>681</v>
      </c>
    </row>
    <row r="61" spans="2:5">
      <c r="B61" s="39" t="s">
        <v>75</v>
      </c>
      <c r="C61" s="62">
        <v>2119</v>
      </c>
      <c r="D61" s="62">
        <v>1102</v>
      </c>
      <c r="E61" s="63">
        <v>1017</v>
      </c>
    </row>
    <row r="62" spans="2:5">
      <c r="B62" s="10" t="s">
        <v>76</v>
      </c>
      <c r="C62" s="62">
        <v>9202</v>
      </c>
      <c r="D62" s="62">
        <v>4782</v>
      </c>
      <c r="E62" s="63">
        <v>4420</v>
      </c>
    </row>
    <row r="63" spans="2:5">
      <c r="B63" s="39" t="s">
        <v>77</v>
      </c>
      <c r="C63" s="62">
        <v>1716</v>
      </c>
      <c r="D63" s="62">
        <v>930</v>
      </c>
      <c r="E63" s="63">
        <v>786</v>
      </c>
    </row>
    <row r="64" spans="2:5">
      <c r="B64" s="39" t="s">
        <v>78</v>
      </c>
      <c r="C64" s="62">
        <v>3205</v>
      </c>
      <c r="D64" s="62">
        <v>1674</v>
      </c>
      <c r="E64" s="63">
        <v>1531</v>
      </c>
    </row>
    <row r="65" spans="2:5">
      <c r="B65" s="39" t="s">
        <v>79</v>
      </c>
      <c r="C65" s="62">
        <v>1844</v>
      </c>
      <c r="D65" s="62">
        <v>935</v>
      </c>
      <c r="E65" s="63">
        <v>909</v>
      </c>
    </row>
    <row r="66" spans="2:5">
      <c r="B66" s="39" t="s">
        <v>80</v>
      </c>
      <c r="C66" s="62">
        <v>2437</v>
      </c>
      <c r="D66" s="62">
        <v>1243</v>
      </c>
      <c r="E66" s="63">
        <v>1194</v>
      </c>
    </row>
    <row r="67" spans="2:5">
      <c r="B67" s="10" t="s">
        <v>81</v>
      </c>
      <c r="C67" s="62">
        <v>8719</v>
      </c>
      <c r="D67" s="62">
        <v>4515</v>
      </c>
      <c r="E67" s="63">
        <v>4204</v>
      </c>
    </row>
    <row r="68" spans="2:5">
      <c r="B68" s="39" t="s">
        <v>82</v>
      </c>
      <c r="C68" s="62">
        <v>1597</v>
      </c>
      <c r="D68" s="62">
        <v>824</v>
      </c>
      <c r="E68" s="63">
        <v>773</v>
      </c>
    </row>
    <row r="69" spans="2:5">
      <c r="B69" s="39" t="s">
        <v>83</v>
      </c>
      <c r="C69" s="62">
        <v>1987</v>
      </c>
      <c r="D69" s="62">
        <v>1026</v>
      </c>
      <c r="E69" s="63">
        <v>961</v>
      </c>
    </row>
    <row r="70" spans="2:5">
      <c r="B70" s="39" t="s">
        <v>84</v>
      </c>
      <c r="C70" s="62">
        <v>1166</v>
      </c>
      <c r="D70" s="62">
        <v>604</v>
      </c>
      <c r="E70" s="63">
        <v>562</v>
      </c>
    </row>
    <row r="71" spans="2:5">
      <c r="B71" s="39" t="s">
        <v>85</v>
      </c>
      <c r="C71" s="62">
        <v>1962</v>
      </c>
      <c r="D71" s="62">
        <v>1005</v>
      </c>
      <c r="E71" s="63">
        <v>957</v>
      </c>
    </row>
    <row r="72" spans="2:5" ht="25.5">
      <c r="B72" s="39" t="s">
        <v>86</v>
      </c>
      <c r="C72" s="62">
        <v>2007</v>
      </c>
      <c r="D72" s="62">
        <v>1056</v>
      </c>
      <c r="E72" s="63">
        <v>951</v>
      </c>
    </row>
    <row r="73" spans="2:5" ht="25.5">
      <c r="B73" s="10" t="s">
        <v>87</v>
      </c>
      <c r="C73" s="62">
        <v>21133</v>
      </c>
      <c r="D73" s="62">
        <v>10784</v>
      </c>
      <c r="E73" s="63">
        <v>10349</v>
      </c>
    </row>
    <row r="74" spans="2:5">
      <c r="B74" s="39" t="s">
        <v>88</v>
      </c>
      <c r="C74" s="62">
        <v>1997</v>
      </c>
      <c r="D74" s="62">
        <v>1052</v>
      </c>
      <c r="E74" s="63">
        <v>945</v>
      </c>
    </row>
    <row r="75" spans="2:5">
      <c r="B75" s="39" t="s">
        <v>89</v>
      </c>
      <c r="C75" s="62">
        <v>6681</v>
      </c>
      <c r="D75" s="62">
        <v>3453</v>
      </c>
      <c r="E75" s="63">
        <v>3228</v>
      </c>
    </row>
    <row r="76" spans="2:5">
      <c r="B76" s="39" t="s">
        <v>90</v>
      </c>
      <c r="C76" s="62">
        <v>4202</v>
      </c>
      <c r="D76" s="62">
        <v>2127</v>
      </c>
      <c r="E76" s="63">
        <v>2075</v>
      </c>
    </row>
    <row r="77" spans="2:5">
      <c r="B77" s="39" t="s">
        <v>91</v>
      </c>
      <c r="C77" s="62">
        <v>2044</v>
      </c>
      <c r="D77" s="62">
        <v>1017</v>
      </c>
      <c r="E77" s="63">
        <v>1027</v>
      </c>
    </row>
    <row r="78" spans="2:5">
      <c r="B78" s="39" t="s">
        <v>92</v>
      </c>
      <c r="C78" s="62">
        <v>2613</v>
      </c>
      <c r="D78" s="62">
        <v>1325</v>
      </c>
      <c r="E78" s="63">
        <v>1288</v>
      </c>
    </row>
    <row r="79" spans="2:5">
      <c r="B79" s="39" t="s">
        <v>93</v>
      </c>
      <c r="C79" s="62">
        <v>1595</v>
      </c>
      <c r="D79" s="62">
        <v>819</v>
      </c>
      <c r="E79" s="63">
        <v>776</v>
      </c>
    </row>
    <row r="80" spans="2:5">
      <c r="B80" s="39" t="s">
        <v>94</v>
      </c>
      <c r="C80" s="62">
        <v>2001</v>
      </c>
      <c r="D80" s="62">
        <v>991</v>
      </c>
      <c r="E80" s="63">
        <v>1010</v>
      </c>
    </row>
    <row r="81" spans="2:5">
      <c r="B81" s="10" t="s">
        <v>95</v>
      </c>
      <c r="C81" s="62">
        <v>11403</v>
      </c>
      <c r="D81" s="62">
        <v>5848</v>
      </c>
      <c r="E81" s="63">
        <v>5555</v>
      </c>
    </row>
    <row r="82" spans="2:5">
      <c r="B82" s="39" t="s">
        <v>96</v>
      </c>
      <c r="C82" s="62">
        <v>675</v>
      </c>
      <c r="D82" s="62">
        <v>364</v>
      </c>
      <c r="E82" s="63">
        <v>311</v>
      </c>
    </row>
    <row r="83" spans="2:5">
      <c r="B83" s="39" t="s">
        <v>97</v>
      </c>
      <c r="C83" s="62">
        <v>4265</v>
      </c>
      <c r="D83" s="62">
        <v>2173</v>
      </c>
      <c r="E83" s="63">
        <v>2092</v>
      </c>
    </row>
    <row r="84" spans="2:5">
      <c r="B84" s="39" t="s">
        <v>98</v>
      </c>
      <c r="C84" s="62">
        <v>1952</v>
      </c>
      <c r="D84" s="62">
        <v>1007</v>
      </c>
      <c r="E84" s="63">
        <v>945</v>
      </c>
    </row>
    <row r="85" spans="2:5">
      <c r="B85" s="39" t="s">
        <v>99</v>
      </c>
      <c r="C85" s="62">
        <v>2287</v>
      </c>
      <c r="D85" s="62">
        <v>1140</v>
      </c>
      <c r="E85" s="63">
        <v>1147</v>
      </c>
    </row>
    <row r="86" spans="2:5">
      <c r="B86" s="39" t="s">
        <v>100</v>
      </c>
      <c r="C86" s="62">
        <v>2224</v>
      </c>
      <c r="D86" s="62">
        <v>1164</v>
      </c>
      <c r="E86" s="63">
        <v>1060</v>
      </c>
    </row>
    <row r="87" spans="2:5">
      <c r="B87" s="10" t="s">
        <v>101</v>
      </c>
      <c r="C87" s="62">
        <v>10232</v>
      </c>
      <c r="D87" s="62">
        <v>5245</v>
      </c>
      <c r="E87" s="63">
        <v>4987</v>
      </c>
    </row>
    <row r="88" spans="2:5">
      <c r="B88" s="39" t="s">
        <v>102</v>
      </c>
      <c r="C88" s="62">
        <v>1832</v>
      </c>
      <c r="D88" s="62">
        <v>909</v>
      </c>
      <c r="E88" s="63">
        <v>923</v>
      </c>
    </row>
    <row r="89" spans="2:5" ht="25.5">
      <c r="B89" s="39" t="s">
        <v>103</v>
      </c>
      <c r="C89" s="62">
        <v>2486</v>
      </c>
      <c r="D89" s="62">
        <v>1292</v>
      </c>
      <c r="E89" s="63">
        <v>1194</v>
      </c>
    </row>
    <row r="90" spans="2:5">
      <c r="B90" s="39" t="s">
        <v>104</v>
      </c>
      <c r="C90" s="62">
        <v>2497</v>
      </c>
      <c r="D90" s="62">
        <v>1273</v>
      </c>
      <c r="E90" s="63">
        <v>1224</v>
      </c>
    </row>
    <row r="91" spans="2:5">
      <c r="B91" s="39" t="s">
        <v>105</v>
      </c>
      <c r="C91" s="62">
        <v>3417</v>
      </c>
      <c r="D91" s="62">
        <v>1771</v>
      </c>
      <c r="E91" s="63">
        <v>1646</v>
      </c>
    </row>
    <row r="92" spans="2:5" ht="25.5">
      <c r="B92" s="10" t="s">
        <v>106</v>
      </c>
      <c r="C92" s="62">
        <v>20244</v>
      </c>
      <c r="D92" s="62">
        <v>10406</v>
      </c>
      <c r="E92" s="63">
        <v>9838</v>
      </c>
    </row>
    <row r="93" spans="2:5">
      <c r="B93" s="39" t="s">
        <v>107</v>
      </c>
      <c r="C93" s="62">
        <v>1591</v>
      </c>
      <c r="D93" s="62">
        <v>841</v>
      </c>
      <c r="E93" s="63">
        <v>750</v>
      </c>
    </row>
    <row r="94" spans="2:5">
      <c r="B94" s="39" t="s">
        <v>108</v>
      </c>
      <c r="C94" s="62">
        <v>3655</v>
      </c>
      <c r="D94" s="62">
        <v>1896</v>
      </c>
      <c r="E94" s="63">
        <v>1759</v>
      </c>
    </row>
    <row r="95" spans="2:5">
      <c r="B95" s="39" t="s">
        <v>109</v>
      </c>
      <c r="C95" s="62">
        <v>3902</v>
      </c>
      <c r="D95" s="62">
        <v>2000</v>
      </c>
      <c r="E95" s="63">
        <v>1902</v>
      </c>
    </row>
    <row r="96" spans="2:5">
      <c r="B96" s="39" t="s">
        <v>110</v>
      </c>
      <c r="C96" s="62">
        <v>2675</v>
      </c>
      <c r="D96" s="62">
        <v>1362</v>
      </c>
      <c r="E96" s="63">
        <v>1313</v>
      </c>
    </row>
    <row r="97" spans="1:6">
      <c r="B97" s="39" t="s">
        <v>111</v>
      </c>
      <c r="C97" s="62">
        <v>2958</v>
      </c>
      <c r="D97" s="62">
        <v>1520</v>
      </c>
      <c r="E97" s="63">
        <v>1438</v>
      </c>
    </row>
    <row r="98" spans="1:6" ht="13.5" thickBot="1">
      <c r="B98" s="40" t="s">
        <v>112</v>
      </c>
      <c r="C98" s="64">
        <v>5463</v>
      </c>
      <c r="D98" s="64">
        <v>2787</v>
      </c>
      <c r="E98" s="65">
        <v>2676</v>
      </c>
    </row>
    <row r="99" spans="1:6">
      <c r="B99" s="146" t="s">
        <v>222</v>
      </c>
    </row>
    <row r="102" spans="1:6">
      <c r="A102" s="146" t="s">
        <v>115</v>
      </c>
      <c r="B102" s="17" t="s">
        <v>116</v>
      </c>
      <c r="D102" s="17" t="s">
        <v>117</v>
      </c>
      <c r="F102" s="146" t="s">
        <v>238</v>
      </c>
    </row>
  </sheetData>
  <mergeCells count="3">
    <mergeCell ref="B6:B7"/>
    <mergeCell ref="C6:C7"/>
    <mergeCell ref="D6:E6"/>
  </mergeCells>
  <conditionalFormatting sqref="B6:B7">
    <cfRule type="expression" dxfId="428" priority="1">
      <formula>A1&lt;&gt;IV65000</formula>
    </cfRule>
  </conditionalFormatting>
  <conditionalFormatting sqref="C6:C7">
    <cfRule type="expression" dxfId="427" priority="2">
      <formula>A1&lt;&gt;IV65000</formula>
    </cfRule>
  </conditionalFormatting>
  <conditionalFormatting sqref="D6:E6">
    <cfRule type="expression" dxfId="42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48"/>
    <col min="2" max="2" width="18.28515625" style="148" customWidth="1"/>
    <col min="3" max="5" width="17.140625" style="148" customWidth="1"/>
    <col min="6" max="16384" width="9.140625" style="148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48" t="s">
        <v>267</v>
      </c>
      <c r="E4" s="2" t="s">
        <v>4</v>
      </c>
      <c r="F4" s="148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49" t="s">
        <v>220</v>
      </c>
      <c r="E7" s="37" t="s">
        <v>221</v>
      </c>
    </row>
    <row r="8" spans="1:6">
      <c r="B8" s="7" t="s">
        <v>21</v>
      </c>
      <c r="C8" s="62">
        <v>192486</v>
      </c>
      <c r="D8" s="62">
        <v>98845</v>
      </c>
      <c r="E8" s="63">
        <v>93641</v>
      </c>
    </row>
    <row r="9" spans="1:6" ht="25.5">
      <c r="B9" s="10" t="s">
        <v>22</v>
      </c>
      <c r="C9" s="62">
        <v>24151</v>
      </c>
      <c r="D9" s="62">
        <v>12392</v>
      </c>
      <c r="E9" s="63">
        <v>11759</v>
      </c>
    </row>
    <row r="10" spans="1:6">
      <c r="B10" s="10" t="s">
        <v>24</v>
      </c>
      <c r="C10" s="62">
        <v>25990</v>
      </c>
      <c r="D10" s="62">
        <v>13527</v>
      </c>
      <c r="E10" s="63">
        <v>12463</v>
      </c>
    </row>
    <row r="11" spans="1:6">
      <c r="B11" s="39" t="s">
        <v>25</v>
      </c>
      <c r="C11" s="62">
        <v>1711</v>
      </c>
      <c r="D11" s="62">
        <v>916</v>
      </c>
      <c r="E11" s="63">
        <v>795</v>
      </c>
    </row>
    <row r="12" spans="1:6">
      <c r="B12" s="39" t="s">
        <v>26</v>
      </c>
      <c r="C12" s="62">
        <v>1886</v>
      </c>
      <c r="D12" s="62">
        <v>997</v>
      </c>
      <c r="E12" s="63">
        <v>889</v>
      </c>
    </row>
    <row r="13" spans="1:6">
      <c r="B13" s="39" t="s">
        <v>27</v>
      </c>
      <c r="C13" s="62">
        <v>3050</v>
      </c>
      <c r="D13" s="62">
        <v>1560</v>
      </c>
      <c r="E13" s="63">
        <v>1490</v>
      </c>
    </row>
    <row r="14" spans="1:6">
      <c r="B14" s="39" t="s">
        <v>28</v>
      </c>
      <c r="C14" s="62">
        <v>1885</v>
      </c>
      <c r="D14" s="62">
        <v>999</v>
      </c>
      <c r="E14" s="63">
        <v>886</v>
      </c>
    </row>
    <row r="15" spans="1:6">
      <c r="B15" s="39" t="s">
        <v>29</v>
      </c>
      <c r="C15" s="62">
        <v>1313</v>
      </c>
      <c r="D15" s="62">
        <v>719</v>
      </c>
      <c r="E15" s="63">
        <v>594</v>
      </c>
    </row>
    <row r="16" spans="1:6">
      <c r="B16" s="39" t="s">
        <v>30</v>
      </c>
      <c r="C16" s="62">
        <v>2029</v>
      </c>
      <c r="D16" s="62">
        <v>1028</v>
      </c>
      <c r="E16" s="63">
        <v>1001</v>
      </c>
    </row>
    <row r="17" spans="2:5">
      <c r="B17" s="39" t="s">
        <v>31</v>
      </c>
      <c r="C17" s="62">
        <v>2385</v>
      </c>
      <c r="D17" s="62">
        <v>1293</v>
      </c>
      <c r="E17" s="63">
        <v>1092</v>
      </c>
    </row>
    <row r="18" spans="2:5">
      <c r="B18" s="39" t="s">
        <v>32</v>
      </c>
      <c r="C18" s="62">
        <v>1952</v>
      </c>
      <c r="D18" s="62">
        <v>1007</v>
      </c>
      <c r="E18" s="63">
        <v>945</v>
      </c>
    </row>
    <row r="19" spans="2:5">
      <c r="B19" s="39" t="s">
        <v>33</v>
      </c>
      <c r="C19" s="62">
        <v>3709</v>
      </c>
      <c r="D19" s="62">
        <v>1920</v>
      </c>
      <c r="E19" s="63">
        <v>1789</v>
      </c>
    </row>
    <row r="20" spans="2:5">
      <c r="B20" s="39" t="s">
        <v>34</v>
      </c>
      <c r="C20" s="62">
        <v>3005</v>
      </c>
      <c r="D20" s="62">
        <v>1500</v>
      </c>
      <c r="E20" s="63">
        <v>1505</v>
      </c>
    </row>
    <row r="21" spans="2:5">
      <c r="B21" s="39" t="s">
        <v>35</v>
      </c>
      <c r="C21" s="62">
        <v>2095</v>
      </c>
      <c r="D21" s="62">
        <v>1060</v>
      </c>
      <c r="E21" s="63">
        <v>1035</v>
      </c>
    </row>
    <row r="22" spans="2:5">
      <c r="B22" s="39" t="s">
        <v>36</v>
      </c>
      <c r="C22" s="62">
        <v>970</v>
      </c>
      <c r="D22" s="62">
        <v>528</v>
      </c>
      <c r="E22" s="63">
        <v>442</v>
      </c>
    </row>
    <row r="23" spans="2:5">
      <c r="B23" s="10" t="s">
        <v>37</v>
      </c>
      <c r="C23" s="62">
        <v>11282</v>
      </c>
      <c r="D23" s="62">
        <v>5700</v>
      </c>
      <c r="E23" s="63">
        <v>5582</v>
      </c>
    </row>
    <row r="24" spans="2:5" ht="25.5">
      <c r="B24" s="39" t="s">
        <v>38</v>
      </c>
      <c r="C24" s="62">
        <v>3467</v>
      </c>
      <c r="D24" s="62">
        <v>1728</v>
      </c>
      <c r="E24" s="63">
        <v>1739</v>
      </c>
    </row>
    <row r="25" spans="2:5">
      <c r="B25" s="39" t="s">
        <v>39</v>
      </c>
      <c r="C25" s="62">
        <v>1039</v>
      </c>
      <c r="D25" s="62">
        <v>508</v>
      </c>
      <c r="E25" s="63">
        <v>531</v>
      </c>
    </row>
    <row r="26" spans="2:5" ht="25.5">
      <c r="B26" s="39" t="s">
        <v>40</v>
      </c>
      <c r="C26" s="62">
        <v>1585</v>
      </c>
      <c r="D26" s="62">
        <v>796</v>
      </c>
      <c r="E26" s="63">
        <v>789</v>
      </c>
    </row>
    <row r="27" spans="2:5">
      <c r="B27" s="39" t="s">
        <v>41</v>
      </c>
      <c r="C27" s="62">
        <v>1239</v>
      </c>
      <c r="D27" s="62">
        <v>647</v>
      </c>
      <c r="E27" s="63">
        <v>592</v>
      </c>
    </row>
    <row r="28" spans="2:5">
      <c r="B28" s="39" t="s">
        <v>42</v>
      </c>
      <c r="C28" s="62">
        <v>866</v>
      </c>
      <c r="D28" s="62">
        <v>449</v>
      </c>
      <c r="E28" s="63">
        <v>417</v>
      </c>
    </row>
    <row r="29" spans="2:5">
      <c r="B29" s="39" t="s">
        <v>43</v>
      </c>
      <c r="C29" s="62">
        <v>1231</v>
      </c>
      <c r="D29" s="62">
        <v>622</v>
      </c>
      <c r="E29" s="63">
        <v>609</v>
      </c>
    </row>
    <row r="30" spans="2:5">
      <c r="B30" s="39" t="s">
        <v>44</v>
      </c>
      <c r="C30" s="62">
        <v>1855</v>
      </c>
      <c r="D30" s="62">
        <v>950</v>
      </c>
      <c r="E30" s="63">
        <v>905</v>
      </c>
    </row>
    <row r="31" spans="2:5">
      <c r="B31" s="10" t="s">
        <v>45</v>
      </c>
      <c r="C31" s="62">
        <v>10679</v>
      </c>
      <c r="D31" s="62">
        <v>5482</v>
      </c>
      <c r="E31" s="63">
        <v>5197</v>
      </c>
    </row>
    <row r="32" spans="2:5">
      <c r="B32" s="39" t="s">
        <v>46</v>
      </c>
      <c r="C32" s="62">
        <v>1099</v>
      </c>
      <c r="D32" s="62">
        <v>532</v>
      </c>
      <c r="E32" s="63">
        <v>567</v>
      </c>
    </row>
    <row r="33" spans="2:5">
      <c r="B33" s="39" t="s">
        <v>47</v>
      </c>
      <c r="C33" s="62">
        <v>1507</v>
      </c>
      <c r="D33" s="62">
        <v>760</v>
      </c>
      <c r="E33" s="63">
        <v>747</v>
      </c>
    </row>
    <row r="34" spans="2:5">
      <c r="B34" s="39" t="s">
        <v>48</v>
      </c>
      <c r="C34" s="62">
        <v>3446</v>
      </c>
      <c r="D34" s="62">
        <v>1767</v>
      </c>
      <c r="E34" s="63">
        <v>1679</v>
      </c>
    </row>
    <row r="35" spans="2:5">
      <c r="B35" s="39" t="s">
        <v>49</v>
      </c>
      <c r="C35" s="62">
        <v>1249</v>
      </c>
      <c r="D35" s="62">
        <v>684</v>
      </c>
      <c r="E35" s="63">
        <v>565</v>
      </c>
    </row>
    <row r="36" spans="2:5">
      <c r="B36" s="39" t="s">
        <v>50</v>
      </c>
      <c r="C36" s="62">
        <v>1541</v>
      </c>
      <c r="D36" s="62">
        <v>815</v>
      </c>
      <c r="E36" s="63">
        <v>726</v>
      </c>
    </row>
    <row r="37" spans="2:5">
      <c r="B37" s="39" t="s">
        <v>51</v>
      </c>
      <c r="C37" s="62">
        <v>837</v>
      </c>
      <c r="D37" s="62">
        <v>440</v>
      </c>
      <c r="E37" s="63">
        <v>397</v>
      </c>
    </row>
    <row r="38" spans="2:5">
      <c r="B38" s="39" t="s">
        <v>52</v>
      </c>
      <c r="C38" s="62">
        <v>1000</v>
      </c>
      <c r="D38" s="62">
        <v>484</v>
      </c>
      <c r="E38" s="63">
        <v>516</v>
      </c>
    </row>
    <row r="39" spans="2:5">
      <c r="B39" s="10" t="s">
        <v>53</v>
      </c>
      <c r="C39" s="62">
        <v>5373</v>
      </c>
      <c r="D39" s="62">
        <v>2733</v>
      </c>
      <c r="E39" s="63">
        <v>2640</v>
      </c>
    </row>
    <row r="40" spans="2:5">
      <c r="B40" s="39" t="s">
        <v>54</v>
      </c>
      <c r="C40" s="62">
        <v>1686</v>
      </c>
      <c r="D40" s="62">
        <v>864</v>
      </c>
      <c r="E40" s="63">
        <v>822</v>
      </c>
    </row>
    <row r="41" spans="2:5">
      <c r="B41" s="39" t="s">
        <v>55</v>
      </c>
      <c r="C41" s="62">
        <v>2161</v>
      </c>
      <c r="D41" s="62">
        <v>1107</v>
      </c>
      <c r="E41" s="63">
        <v>1054</v>
      </c>
    </row>
    <row r="42" spans="2:5">
      <c r="B42" s="39" t="s">
        <v>56</v>
      </c>
      <c r="C42" s="62">
        <v>1526</v>
      </c>
      <c r="D42" s="62">
        <v>762</v>
      </c>
      <c r="E42" s="63">
        <v>764</v>
      </c>
    </row>
    <row r="43" spans="2:5">
      <c r="B43" s="10" t="s">
        <v>57</v>
      </c>
      <c r="C43" s="62">
        <v>15282</v>
      </c>
      <c r="D43" s="62">
        <v>7902</v>
      </c>
      <c r="E43" s="63">
        <v>7380</v>
      </c>
    </row>
    <row r="44" spans="2:5">
      <c r="B44" s="39" t="s">
        <v>58</v>
      </c>
      <c r="C44" s="62">
        <v>2435</v>
      </c>
      <c r="D44" s="62">
        <v>1235</v>
      </c>
      <c r="E44" s="63">
        <v>1200</v>
      </c>
    </row>
    <row r="45" spans="2:5">
      <c r="B45" s="39" t="s">
        <v>59</v>
      </c>
      <c r="C45" s="62">
        <v>2168</v>
      </c>
      <c r="D45" s="62">
        <v>1110</v>
      </c>
      <c r="E45" s="63">
        <v>1058</v>
      </c>
    </row>
    <row r="46" spans="2:5">
      <c r="B46" s="39" t="s">
        <v>60</v>
      </c>
      <c r="C46" s="62">
        <v>2232</v>
      </c>
      <c r="D46" s="62">
        <v>1175</v>
      </c>
      <c r="E46" s="63">
        <v>1057</v>
      </c>
    </row>
    <row r="47" spans="2:5">
      <c r="B47" s="39" t="s">
        <v>61</v>
      </c>
      <c r="C47" s="62">
        <v>1653</v>
      </c>
      <c r="D47" s="62">
        <v>843</v>
      </c>
      <c r="E47" s="63">
        <v>810</v>
      </c>
    </row>
    <row r="48" spans="2:5">
      <c r="B48" s="39" t="s">
        <v>62</v>
      </c>
      <c r="C48" s="62">
        <v>2050</v>
      </c>
      <c r="D48" s="62">
        <v>1063</v>
      </c>
      <c r="E48" s="63">
        <v>987</v>
      </c>
    </row>
    <row r="49" spans="2:5">
      <c r="B49" s="39" t="s">
        <v>63</v>
      </c>
      <c r="C49" s="62">
        <v>2459</v>
      </c>
      <c r="D49" s="62">
        <v>1303</v>
      </c>
      <c r="E49" s="63">
        <v>1156</v>
      </c>
    </row>
    <row r="50" spans="2:5">
      <c r="B50" s="39" t="s">
        <v>64</v>
      </c>
      <c r="C50" s="62">
        <v>2285</v>
      </c>
      <c r="D50" s="62">
        <v>1173</v>
      </c>
      <c r="E50" s="63">
        <v>1112</v>
      </c>
    </row>
    <row r="51" spans="2:5">
      <c r="B51" s="10" t="s">
        <v>65</v>
      </c>
      <c r="C51" s="62">
        <v>8264</v>
      </c>
      <c r="D51" s="62">
        <v>4247</v>
      </c>
      <c r="E51" s="63">
        <v>4017</v>
      </c>
    </row>
    <row r="52" spans="2:5">
      <c r="B52" s="39" t="s">
        <v>66</v>
      </c>
      <c r="C52" s="62">
        <v>1925</v>
      </c>
      <c r="D52" s="62">
        <v>991</v>
      </c>
      <c r="E52" s="63">
        <v>934</v>
      </c>
    </row>
    <row r="53" spans="2:5" ht="25.5">
      <c r="B53" s="39" t="s">
        <v>67</v>
      </c>
      <c r="C53" s="62">
        <v>1653</v>
      </c>
      <c r="D53" s="62">
        <v>828</v>
      </c>
      <c r="E53" s="63">
        <v>825</v>
      </c>
    </row>
    <row r="54" spans="2:5">
      <c r="B54" s="39" t="s">
        <v>68</v>
      </c>
      <c r="C54" s="62">
        <v>3388</v>
      </c>
      <c r="D54" s="62">
        <v>1748</v>
      </c>
      <c r="E54" s="63">
        <v>1640</v>
      </c>
    </row>
    <row r="55" spans="2:5">
      <c r="B55" s="39" t="s">
        <v>69</v>
      </c>
      <c r="C55" s="62">
        <v>1298</v>
      </c>
      <c r="D55" s="62">
        <v>680</v>
      </c>
      <c r="E55" s="63">
        <v>618</v>
      </c>
    </row>
    <row r="56" spans="2:5" ht="25.5">
      <c r="B56" s="10" t="s">
        <v>70</v>
      </c>
      <c r="C56" s="62">
        <v>9856</v>
      </c>
      <c r="D56" s="62">
        <v>5052</v>
      </c>
      <c r="E56" s="63">
        <v>4804</v>
      </c>
    </row>
    <row r="57" spans="2:5">
      <c r="B57" s="39" t="s">
        <v>71</v>
      </c>
      <c r="C57" s="62">
        <v>2910</v>
      </c>
      <c r="D57" s="62">
        <v>1470</v>
      </c>
      <c r="E57" s="63">
        <v>1440</v>
      </c>
    </row>
    <row r="58" spans="2:5">
      <c r="B58" s="39" t="s">
        <v>72</v>
      </c>
      <c r="C58" s="62">
        <v>1386</v>
      </c>
      <c r="D58" s="62">
        <v>716</v>
      </c>
      <c r="E58" s="63">
        <v>670</v>
      </c>
    </row>
    <row r="59" spans="2:5">
      <c r="B59" s="39" t="s">
        <v>73</v>
      </c>
      <c r="C59" s="62">
        <v>1975</v>
      </c>
      <c r="D59" s="62">
        <v>985</v>
      </c>
      <c r="E59" s="63">
        <v>990</v>
      </c>
    </row>
    <row r="60" spans="2:5" ht="25.5">
      <c r="B60" s="39" t="s">
        <v>74</v>
      </c>
      <c r="C60" s="62">
        <v>1426</v>
      </c>
      <c r="D60" s="62">
        <v>733</v>
      </c>
      <c r="E60" s="63">
        <v>693</v>
      </c>
    </row>
    <row r="61" spans="2:5">
      <c r="B61" s="39" t="s">
        <v>75</v>
      </c>
      <c r="C61" s="62">
        <v>2159</v>
      </c>
      <c r="D61" s="62">
        <v>1148</v>
      </c>
      <c r="E61" s="63">
        <v>1011</v>
      </c>
    </row>
    <row r="62" spans="2:5">
      <c r="B62" s="10" t="s">
        <v>76</v>
      </c>
      <c r="C62" s="62">
        <v>9216</v>
      </c>
      <c r="D62" s="62">
        <v>4782</v>
      </c>
      <c r="E62" s="63">
        <v>4434</v>
      </c>
    </row>
    <row r="63" spans="2:5">
      <c r="B63" s="39" t="s">
        <v>77</v>
      </c>
      <c r="C63" s="62">
        <v>1729</v>
      </c>
      <c r="D63" s="62">
        <v>907</v>
      </c>
      <c r="E63" s="63">
        <v>822</v>
      </c>
    </row>
    <row r="64" spans="2:5">
      <c r="B64" s="39" t="s">
        <v>78</v>
      </c>
      <c r="C64" s="62">
        <v>3046</v>
      </c>
      <c r="D64" s="62">
        <v>1586</v>
      </c>
      <c r="E64" s="63">
        <v>1460</v>
      </c>
    </row>
    <row r="65" spans="2:5">
      <c r="B65" s="39" t="s">
        <v>79</v>
      </c>
      <c r="C65" s="62">
        <v>1955</v>
      </c>
      <c r="D65" s="62">
        <v>981</v>
      </c>
      <c r="E65" s="63">
        <v>974</v>
      </c>
    </row>
    <row r="66" spans="2:5">
      <c r="B66" s="39" t="s">
        <v>80</v>
      </c>
      <c r="C66" s="62">
        <v>2486</v>
      </c>
      <c r="D66" s="62">
        <v>1308</v>
      </c>
      <c r="E66" s="63">
        <v>1178</v>
      </c>
    </row>
    <row r="67" spans="2:5">
      <c r="B67" s="10" t="s">
        <v>81</v>
      </c>
      <c r="C67" s="62">
        <v>8729</v>
      </c>
      <c r="D67" s="62">
        <v>4417</v>
      </c>
      <c r="E67" s="63">
        <v>4312</v>
      </c>
    </row>
    <row r="68" spans="2:5">
      <c r="B68" s="39" t="s">
        <v>82</v>
      </c>
      <c r="C68" s="62">
        <v>1632</v>
      </c>
      <c r="D68" s="62">
        <v>810</v>
      </c>
      <c r="E68" s="63">
        <v>822</v>
      </c>
    </row>
    <row r="69" spans="2:5">
      <c r="B69" s="39" t="s">
        <v>83</v>
      </c>
      <c r="C69" s="62">
        <v>2001</v>
      </c>
      <c r="D69" s="62">
        <v>1032</v>
      </c>
      <c r="E69" s="63">
        <v>969</v>
      </c>
    </row>
    <row r="70" spans="2:5">
      <c r="B70" s="39" t="s">
        <v>84</v>
      </c>
      <c r="C70" s="62">
        <v>1229</v>
      </c>
      <c r="D70" s="62">
        <v>627</v>
      </c>
      <c r="E70" s="63">
        <v>602</v>
      </c>
    </row>
    <row r="71" spans="2:5">
      <c r="B71" s="39" t="s">
        <v>85</v>
      </c>
      <c r="C71" s="62">
        <v>1908</v>
      </c>
      <c r="D71" s="62">
        <v>964</v>
      </c>
      <c r="E71" s="63">
        <v>944</v>
      </c>
    </row>
    <row r="72" spans="2:5" ht="25.5">
      <c r="B72" s="39" t="s">
        <v>86</v>
      </c>
      <c r="C72" s="62">
        <v>1959</v>
      </c>
      <c r="D72" s="62">
        <v>984</v>
      </c>
      <c r="E72" s="63">
        <v>975</v>
      </c>
    </row>
    <row r="73" spans="2:5" ht="25.5">
      <c r="B73" s="10" t="s">
        <v>87</v>
      </c>
      <c r="C73" s="62">
        <v>21117</v>
      </c>
      <c r="D73" s="62">
        <v>10806</v>
      </c>
      <c r="E73" s="63">
        <v>10311</v>
      </c>
    </row>
    <row r="74" spans="2:5">
      <c r="B74" s="39" t="s">
        <v>88</v>
      </c>
      <c r="C74" s="62">
        <v>1943</v>
      </c>
      <c r="D74" s="62">
        <v>1007</v>
      </c>
      <c r="E74" s="63">
        <v>936</v>
      </c>
    </row>
    <row r="75" spans="2:5">
      <c r="B75" s="39" t="s">
        <v>89</v>
      </c>
      <c r="C75" s="62">
        <v>6665</v>
      </c>
      <c r="D75" s="62">
        <v>3425</v>
      </c>
      <c r="E75" s="63">
        <v>3240</v>
      </c>
    </row>
    <row r="76" spans="2:5">
      <c r="B76" s="39" t="s">
        <v>90</v>
      </c>
      <c r="C76" s="62">
        <v>4115</v>
      </c>
      <c r="D76" s="62">
        <v>2104</v>
      </c>
      <c r="E76" s="63">
        <v>2011</v>
      </c>
    </row>
    <row r="77" spans="2:5">
      <c r="B77" s="39" t="s">
        <v>91</v>
      </c>
      <c r="C77" s="62">
        <v>2094</v>
      </c>
      <c r="D77" s="62">
        <v>1057</v>
      </c>
      <c r="E77" s="63">
        <v>1037</v>
      </c>
    </row>
    <row r="78" spans="2:5">
      <c r="B78" s="39" t="s">
        <v>92</v>
      </c>
      <c r="C78" s="62">
        <v>2663</v>
      </c>
      <c r="D78" s="62">
        <v>1376</v>
      </c>
      <c r="E78" s="63">
        <v>1287</v>
      </c>
    </row>
    <row r="79" spans="2:5">
      <c r="B79" s="39" t="s">
        <v>93</v>
      </c>
      <c r="C79" s="62">
        <v>1642</v>
      </c>
      <c r="D79" s="62">
        <v>847</v>
      </c>
      <c r="E79" s="63">
        <v>795</v>
      </c>
    </row>
    <row r="80" spans="2:5">
      <c r="B80" s="39" t="s">
        <v>94</v>
      </c>
      <c r="C80" s="62">
        <v>1995</v>
      </c>
      <c r="D80" s="62">
        <v>990</v>
      </c>
      <c r="E80" s="63">
        <v>1005</v>
      </c>
    </row>
    <row r="81" spans="2:5">
      <c r="B81" s="10" t="s">
        <v>95</v>
      </c>
      <c r="C81" s="62">
        <v>11397</v>
      </c>
      <c r="D81" s="62">
        <v>5834</v>
      </c>
      <c r="E81" s="63">
        <v>5563</v>
      </c>
    </row>
    <row r="82" spans="2:5">
      <c r="B82" s="39" t="s">
        <v>96</v>
      </c>
      <c r="C82" s="62">
        <v>675</v>
      </c>
      <c r="D82" s="62">
        <v>341</v>
      </c>
      <c r="E82" s="63">
        <v>334</v>
      </c>
    </row>
    <row r="83" spans="2:5">
      <c r="B83" s="39" t="s">
        <v>97</v>
      </c>
      <c r="C83" s="62">
        <v>4298</v>
      </c>
      <c r="D83" s="62">
        <v>2177</v>
      </c>
      <c r="E83" s="63">
        <v>2121</v>
      </c>
    </row>
    <row r="84" spans="2:5">
      <c r="B84" s="39" t="s">
        <v>98</v>
      </c>
      <c r="C84" s="62">
        <v>1951</v>
      </c>
      <c r="D84" s="62">
        <v>1026</v>
      </c>
      <c r="E84" s="63">
        <v>925</v>
      </c>
    </row>
    <row r="85" spans="2:5">
      <c r="B85" s="39" t="s">
        <v>99</v>
      </c>
      <c r="C85" s="62">
        <v>2312</v>
      </c>
      <c r="D85" s="62">
        <v>1166</v>
      </c>
      <c r="E85" s="63">
        <v>1146</v>
      </c>
    </row>
    <row r="86" spans="2:5">
      <c r="B86" s="39" t="s">
        <v>100</v>
      </c>
      <c r="C86" s="62">
        <v>2161</v>
      </c>
      <c r="D86" s="62">
        <v>1124</v>
      </c>
      <c r="E86" s="63">
        <v>1037</v>
      </c>
    </row>
    <row r="87" spans="2:5">
      <c r="B87" s="10" t="s">
        <v>101</v>
      </c>
      <c r="C87" s="62">
        <v>10221</v>
      </c>
      <c r="D87" s="62">
        <v>5307</v>
      </c>
      <c r="E87" s="63">
        <v>4914</v>
      </c>
    </row>
    <row r="88" spans="2:5">
      <c r="B88" s="39" t="s">
        <v>102</v>
      </c>
      <c r="C88" s="62">
        <v>1859</v>
      </c>
      <c r="D88" s="62">
        <v>961</v>
      </c>
      <c r="E88" s="63">
        <v>898</v>
      </c>
    </row>
    <row r="89" spans="2:5" ht="25.5">
      <c r="B89" s="39" t="s">
        <v>103</v>
      </c>
      <c r="C89" s="62">
        <v>2399</v>
      </c>
      <c r="D89" s="62">
        <v>1235</v>
      </c>
      <c r="E89" s="63">
        <v>1164</v>
      </c>
    </row>
    <row r="90" spans="2:5">
      <c r="B90" s="39" t="s">
        <v>104</v>
      </c>
      <c r="C90" s="62">
        <v>2475</v>
      </c>
      <c r="D90" s="62">
        <v>1319</v>
      </c>
      <c r="E90" s="63">
        <v>1156</v>
      </c>
    </row>
    <row r="91" spans="2:5">
      <c r="B91" s="39" t="s">
        <v>105</v>
      </c>
      <c r="C91" s="62">
        <v>3488</v>
      </c>
      <c r="D91" s="62">
        <v>1792</v>
      </c>
      <c r="E91" s="63">
        <v>1696</v>
      </c>
    </row>
    <row r="92" spans="2:5" ht="25.5">
      <c r="B92" s="10" t="s">
        <v>106</v>
      </c>
      <c r="C92" s="62">
        <v>20929</v>
      </c>
      <c r="D92" s="62">
        <v>10664</v>
      </c>
      <c r="E92" s="63">
        <v>10265</v>
      </c>
    </row>
    <row r="93" spans="2:5">
      <c r="B93" s="39" t="s">
        <v>107</v>
      </c>
      <c r="C93" s="62">
        <v>1596</v>
      </c>
      <c r="D93" s="62">
        <v>794</v>
      </c>
      <c r="E93" s="63">
        <v>802</v>
      </c>
    </row>
    <row r="94" spans="2:5">
      <c r="B94" s="39" t="s">
        <v>108</v>
      </c>
      <c r="C94" s="62">
        <v>3668</v>
      </c>
      <c r="D94" s="62">
        <v>1863</v>
      </c>
      <c r="E94" s="63">
        <v>1805</v>
      </c>
    </row>
    <row r="95" spans="2:5">
      <c r="B95" s="39" t="s">
        <v>109</v>
      </c>
      <c r="C95" s="62">
        <v>4135</v>
      </c>
      <c r="D95" s="62">
        <v>2078</v>
      </c>
      <c r="E95" s="63">
        <v>2057</v>
      </c>
    </row>
    <row r="96" spans="2:5">
      <c r="B96" s="39" t="s">
        <v>110</v>
      </c>
      <c r="C96" s="62">
        <v>2703</v>
      </c>
      <c r="D96" s="62">
        <v>1395</v>
      </c>
      <c r="E96" s="63">
        <v>1308</v>
      </c>
    </row>
    <row r="97" spans="1:6">
      <c r="B97" s="39" t="s">
        <v>111</v>
      </c>
      <c r="C97" s="62">
        <v>3212</v>
      </c>
      <c r="D97" s="62">
        <v>1639</v>
      </c>
      <c r="E97" s="63">
        <v>1573</v>
      </c>
    </row>
    <row r="98" spans="1:6" ht="13.5" thickBot="1">
      <c r="B98" s="40" t="s">
        <v>112</v>
      </c>
      <c r="C98" s="64">
        <v>5615</v>
      </c>
      <c r="D98" s="64">
        <v>2895</v>
      </c>
      <c r="E98" s="65">
        <v>2720</v>
      </c>
    </row>
    <row r="99" spans="1:6">
      <c r="B99" s="148" t="s">
        <v>222</v>
      </c>
    </row>
    <row r="102" spans="1:6">
      <c r="A102" s="148" t="s">
        <v>115</v>
      </c>
      <c r="B102" s="17" t="s">
        <v>116</v>
      </c>
      <c r="D102" s="17" t="s">
        <v>117</v>
      </c>
      <c r="F102" s="148" t="s">
        <v>238</v>
      </c>
    </row>
  </sheetData>
  <mergeCells count="3">
    <mergeCell ref="B6:B7"/>
    <mergeCell ref="C6:C7"/>
    <mergeCell ref="D6:E6"/>
  </mergeCells>
  <conditionalFormatting sqref="B6:B7">
    <cfRule type="expression" dxfId="425" priority="1">
      <formula>A1&lt;&gt;IV65000</formula>
    </cfRule>
  </conditionalFormatting>
  <conditionalFormatting sqref="C6:C7">
    <cfRule type="expression" dxfId="424" priority="2">
      <formula>A1&lt;&gt;IV65000</formula>
    </cfRule>
  </conditionalFormatting>
  <conditionalFormatting sqref="D6:E6">
    <cfRule type="expression" dxfId="42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List6"/>
  <dimension ref="A1:M103"/>
  <sheetViews>
    <sheetView workbookViewId="0">
      <selection activeCell="A2" sqref="A2"/>
    </sheetView>
  </sheetViews>
  <sheetFormatPr defaultRowHeight="12.75"/>
  <cols>
    <col min="2" max="2" width="25.85546875" customWidth="1"/>
    <col min="3" max="13" width="14.140625" customWidth="1"/>
  </cols>
  <sheetData>
    <row r="1" spans="1:13">
      <c r="A1" s="20" t="s">
        <v>1</v>
      </c>
    </row>
    <row r="2" spans="1:13">
      <c r="A2" s="20" t="s">
        <v>120</v>
      </c>
    </row>
    <row r="3" spans="1:13">
      <c r="B3" s="1" t="s">
        <v>137</v>
      </c>
    </row>
    <row r="4" spans="1:13">
      <c r="L4" s="2" t="s">
        <v>4</v>
      </c>
      <c r="M4" t="s">
        <v>5</v>
      </c>
    </row>
    <row r="6" spans="1:13">
      <c r="B6" s="471" t="s">
        <v>6</v>
      </c>
      <c r="C6" s="467" t="s">
        <v>138</v>
      </c>
      <c r="D6" s="467" t="s">
        <v>139</v>
      </c>
      <c r="E6" s="467" t="s">
        <v>140</v>
      </c>
      <c r="F6" s="467" t="s">
        <v>141</v>
      </c>
      <c r="G6" s="468"/>
      <c r="H6" s="468"/>
      <c r="I6" s="468"/>
      <c r="J6" s="467" t="s">
        <v>142</v>
      </c>
      <c r="K6" s="467" t="s">
        <v>143</v>
      </c>
      <c r="L6" s="467" t="s">
        <v>144</v>
      </c>
      <c r="M6" s="469" t="s">
        <v>145</v>
      </c>
    </row>
    <row r="7" spans="1:13">
      <c r="B7" s="468"/>
      <c r="C7" s="468"/>
      <c r="D7" s="468"/>
      <c r="E7" s="468"/>
      <c r="F7" s="470" t="s">
        <v>123</v>
      </c>
      <c r="G7" s="470" t="s">
        <v>146</v>
      </c>
      <c r="H7" s="468"/>
      <c r="I7" s="468"/>
      <c r="J7" s="468"/>
      <c r="K7" s="468"/>
      <c r="L7" s="468"/>
      <c r="M7" s="468"/>
    </row>
    <row r="8" spans="1:13" ht="38.25">
      <c r="B8" s="468"/>
      <c r="C8" s="468"/>
      <c r="D8" s="468"/>
      <c r="E8" s="468"/>
      <c r="F8" s="468"/>
      <c r="G8" s="26" t="s">
        <v>147</v>
      </c>
      <c r="H8" s="26" t="s">
        <v>148</v>
      </c>
      <c r="I8" s="26" t="s">
        <v>149</v>
      </c>
      <c r="J8" s="468"/>
      <c r="K8" s="468"/>
      <c r="L8" s="468"/>
      <c r="M8" s="468"/>
    </row>
    <row r="9" spans="1:13">
      <c r="B9" s="7" t="s">
        <v>21</v>
      </c>
      <c r="C9" s="21">
        <v>76</v>
      </c>
      <c r="D9" s="21">
        <v>205</v>
      </c>
      <c r="E9" s="21">
        <v>388</v>
      </c>
      <c r="F9" s="21">
        <v>6258</v>
      </c>
      <c r="G9" s="21">
        <v>604</v>
      </c>
      <c r="H9" s="21">
        <v>26</v>
      </c>
      <c r="I9" s="21">
        <v>223</v>
      </c>
      <c r="J9" s="21">
        <v>142</v>
      </c>
      <c r="K9" s="21">
        <v>13091</v>
      </c>
      <c r="L9" s="21">
        <v>15093</v>
      </c>
      <c r="M9" s="22">
        <v>22505</v>
      </c>
    </row>
    <row r="10" spans="1:13">
      <c r="B10" s="10" t="s">
        <v>22</v>
      </c>
      <c r="C10" s="11" t="s">
        <v>23</v>
      </c>
      <c r="D10" s="11" t="s">
        <v>23</v>
      </c>
      <c r="E10" s="11" t="s">
        <v>23</v>
      </c>
      <c r="F10" s="21">
        <v>1</v>
      </c>
      <c r="G10" s="21">
        <v>1</v>
      </c>
      <c r="H10" s="21">
        <v>1</v>
      </c>
      <c r="I10" s="11" t="s">
        <v>23</v>
      </c>
      <c r="J10" s="21">
        <v>57</v>
      </c>
      <c r="K10" s="21">
        <v>112</v>
      </c>
      <c r="L10" s="21">
        <v>112</v>
      </c>
      <c r="M10" s="22">
        <v>918</v>
      </c>
    </row>
    <row r="11" spans="1:13">
      <c r="B11" s="10" t="s">
        <v>24</v>
      </c>
      <c r="C11" s="21">
        <v>12</v>
      </c>
      <c r="D11" s="21">
        <v>26</v>
      </c>
      <c r="E11" s="21">
        <v>55</v>
      </c>
      <c r="F11" s="21">
        <v>1144</v>
      </c>
      <c r="G11" s="21">
        <v>84</v>
      </c>
      <c r="H11" s="21">
        <v>2</v>
      </c>
      <c r="I11" s="21">
        <v>50</v>
      </c>
      <c r="J11" s="11" t="s">
        <v>23</v>
      </c>
      <c r="K11" s="21">
        <v>2074</v>
      </c>
      <c r="L11" s="21">
        <v>2803</v>
      </c>
      <c r="M11" s="22">
        <v>3591</v>
      </c>
    </row>
    <row r="12" spans="1:13">
      <c r="B12" s="12" t="s">
        <v>25</v>
      </c>
      <c r="C12" s="11" t="s">
        <v>150</v>
      </c>
      <c r="D12" s="21">
        <v>3</v>
      </c>
      <c r="E12" s="21">
        <v>5</v>
      </c>
      <c r="F12" s="21">
        <v>114</v>
      </c>
      <c r="G12" s="21">
        <v>9</v>
      </c>
      <c r="H12" s="11" t="s">
        <v>23</v>
      </c>
      <c r="I12" s="21">
        <v>11</v>
      </c>
      <c r="J12" s="11" t="s">
        <v>23</v>
      </c>
      <c r="K12" s="21">
        <v>271</v>
      </c>
      <c r="L12" s="21">
        <v>550</v>
      </c>
      <c r="M12" s="22">
        <v>528</v>
      </c>
    </row>
    <row r="13" spans="1:13">
      <c r="B13" s="12" t="s">
        <v>26</v>
      </c>
      <c r="C13" s="11" t="s">
        <v>150</v>
      </c>
      <c r="D13" s="21">
        <v>2</v>
      </c>
      <c r="E13" s="21">
        <v>2</v>
      </c>
      <c r="F13" s="21">
        <v>85</v>
      </c>
      <c r="G13" s="21">
        <v>6</v>
      </c>
      <c r="H13" s="11" t="s">
        <v>23</v>
      </c>
      <c r="I13" s="21">
        <v>4</v>
      </c>
      <c r="J13" s="11" t="s">
        <v>23</v>
      </c>
      <c r="K13" s="21">
        <v>122</v>
      </c>
      <c r="L13" s="21">
        <v>150</v>
      </c>
      <c r="M13" s="22">
        <v>220</v>
      </c>
    </row>
    <row r="14" spans="1:13">
      <c r="B14" s="12" t="s">
        <v>27</v>
      </c>
      <c r="C14" s="11" t="s">
        <v>150</v>
      </c>
      <c r="D14" s="21">
        <v>2</v>
      </c>
      <c r="E14" s="21">
        <v>4</v>
      </c>
      <c r="F14" s="21">
        <v>100</v>
      </c>
      <c r="G14" s="21">
        <v>8</v>
      </c>
      <c r="H14" s="21">
        <v>1</v>
      </c>
      <c r="I14" s="21">
        <v>2</v>
      </c>
      <c r="J14" s="11" t="s">
        <v>23</v>
      </c>
      <c r="K14" s="21">
        <v>145</v>
      </c>
      <c r="L14" s="21">
        <v>163</v>
      </c>
      <c r="M14" s="22">
        <v>256</v>
      </c>
    </row>
    <row r="15" spans="1:13">
      <c r="B15" s="12" t="s">
        <v>28</v>
      </c>
      <c r="C15" s="11" t="s">
        <v>150</v>
      </c>
      <c r="D15" s="21">
        <v>2</v>
      </c>
      <c r="E15" s="21">
        <v>5</v>
      </c>
      <c r="F15" s="21">
        <v>89</v>
      </c>
      <c r="G15" s="21">
        <v>6</v>
      </c>
      <c r="H15" s="11" t="s">
        <v>23</v>
      </c>
      <c r="I15" s="21">
        <v>3</v>
      </c>
      <c r="J15" s="11" t="s">
        <v>23</v>
      </c>
      <c r="K15" s="21">
        <v>156</v>
      </c>
      <c r="L15" s="21">
        <v>178</v>
      </c>
      <c r="M15" s="22">
        <v>225</v>
      </c>
    </row>
    <row r="16" spans="1:13">
      <c r="B16" s="12" t="s">
        <v>29</v>
      </c>
      <c r="C16" s="11" t="s">
        <v>150</v>
      </c>
      <c r="D16" s="21">
        <v>2</v>
      </c>
      <c r="E16" s="21">
        <v>4</v>
      </c>
      <c r="F16" s="21">
        <v>88</v>
      </c>
      <c r="G16" s="21">
        <v>4</v>
      </c>
      <c r="H16" s="11" t="s">
        <v>23</v>
      </c>
      <c r="I16" s="21">
        <v>7</v>
      </c>
      <c r="J16" s="11" t="s">
        <v>23</v>
      </c>
      <c r="K16" s="21">
        <v>215</v>
      </c>
      <c r="L16" s="21">
        <v>300</v>
      </c>
      <c r="M16" s="22">
        <v>345</v>
      </c>
    </row>
    <row r="17" spans="2:13">
      <c r="B17" s="12" t="s">
        <v>30</v>
      </c>
      <c r="C17" s="11" t="s">
        <v>150</v>
      </c>
      <c r="D17" s="21">
        <v>3</v>
      </c>
      <c r="E17" s="21">
        <v>4</v>
      </c>
      <c r="F17" s="21">
        <v>69</v>
      </c>
      <c r="G17" s="21">
        <v>7</v>
      </c>
      <c r="H17" s="11" t="s">
        <v>23</v>
      </c>
      <c r="I17" s="21">
        <v>1</v>
      </c>
      <c r="J17" s="11" t="s">
        <v>23</v>
      </c>
      <c r="K17" s="21">
        <v>137</v>
      </c>
      <c r="L17" s="21">
        <v>165</v>
      </c>
      <c r="M17" s="22">
        <v>237</v>
      </c>
    </row>
    <row r="18" spans="2:13">
      <c r="B18" s="12" t="s">
        <v>31</v>
      </c>
      <c r="C18" s="11" t="s">
        <v>150</v>
      </c>
      <c r="D18" s="21">
        <v>2</v>
      </c>
      <c r="E18" s="21">
        <v>4</v>
      </c>
      <c r="F18" s="21">
        <v>120</v>
      </c>
      <c r="G18" s="21">
        <v>8</v>
      </c>
      <c r="H18" s="21">
        <v>1</v>
      </c>
      <c r="I18" s="21">
        <v>5</v>
      </c>
      <c r="J18" s="11" t="s">
        <v>23</v>
      </c>
      <c r="K18" s="21">
        <v>197</v>
      </c>
      <c r="L18" s="21">
        <v>266</v>
      </c>
      <c r="M18" s="22">
        <v>364</v>
      </c>
    </row>
    <row r="19" spans="2:13">
      <c r="B19" s="12" t="s">
        <v>32</v>
      </c>
      <c r="C19" s="11" t="s">
        <v>150</v>
      </c>
      <c r="D19" s="21">
        <v>3</v>
      </c>
      <c r="E19" s="21">
        <v>5</v>
      </c>
      <c r="F19" s="21">
        <v>87</v>
      </c>
      <c r="G19" s="21">
        <v>7</v>
      </c>
      <c r="H19" s="11" t="s">
        <v>23</v>
      </c>
      <c r="I19" s="21">
        <v>3</v>
      </c>
      <c r="J19" s="11" t="s">
        <v>23</v>
      </c>
      <c r="K19" s="21">
        <v>138</v>
      </c>
      <c r="L19" s="21">
        <v>157</v>
      </c>
      <c r="M19" s="22">
        <v>214</v>
      </c>
    </row>
    <row r="20" spans="2:13">
      <c r="B20" s="12" t="s">
        <v>33</v>
      </c>
      <c r="C20" s="11" t="s">
        <v>150</v>
      </c>
      <c r="D20" s="21">
        <v>2</v>
      </c>
      <c r="E20" s="21">
        <v>7</v>
      </c>
      <c r="F20" s="21">
        <v>110</v>
      </c>
      <c r="G20" s="21">
        <v>8</v>
      </c>
      <c r="H20" s="11" t="s">
        <v>23</v>
      </c>
      <c r="I20" s="21">
        <v>4</v>
      </c>
      <c r="J20" s="11" t="s">
        <v>23</v>
      </c>
      <c r="K20" s="21">
        <v>161</v>
      </c>
      <c r="L20" s="21">
        <v>198</v>
      </c>
      <c r="M20" s="22">
        <v>294</v>
      </c>
    </row>
    <row r="21" spans="2:13">
      <c r="B21" s="12" t="s">
        <v>34</v>
      </c>
      <c r="C21" s="11" t="s">
        <v>150</v>
      </c>
      <c r="D21" s="21">
        <v>1</v>
      </c>
      <c r="E21" s="21">
        <v>6</v>
      </c>
      <c r="F21" s="21">
        <v>79</v>
      </c>
      <c r="G21" s="21">
        <v>10</v>
      </c>
      <c r="H21" s="11" t="s">
        <v>23</v>
      </c>
      <c r="I21" s="21">
        <v>2</v>
      </c>
      <c r="J21" s="11" t="s">
        <v>23</v>
      </c>
      <c r="K21" s="21">
        <v>110</v>
      </c>
      <c r="L21" s="21">
        <v>123</v>
      </c>
      <c r="M21" s="22">
        <v>195</v>
      </c>
    </row>
    <row r="22" spans="2:13">
      <c r="B22" s="12" t="s">
        <v>35</v>
      </c>
      <c r="C22" s="11" t="s">
        <v>150</v>
      </c>
      <c r="D22" s="21">
        <v>3</v>
      </c>
      <c r="E22" s="21">
        <v>5</v>
      </c>
      <c r="F22" s="21">
        <v>120</v>
      </c>
      <c r="G22" s="21">
        <v>8</v>
      </c>
      <c r="H22" s="11" t="s">
        <v>23</v>
      </c>
      <c r="I22" s="21">
        <v>2</v>
      </c>
      <c r="J22" s="11" t="s">
        <v>23</v>
      </c>
      <c r="K22" s="21">
        <v>301</v>
      </c>
      <c r="L22" s="21">
        <v>411</v>
      </c>
      <c r="M22" s="22">
        <v>524</v>
      </c>
    </row>
    <row r="23" spans="2:13">
      <c r="B23" s="12" t="s">
        <v>36</v>
      </c>
      <c r="C23" s="11" t="s">
        <v>150</v>
      </c>
      <c r="D23" s="21">
        <v>1</v>
      </c>
      <c r="E23" s="21">
        <v>4</v>
      </c>
      <c r="F23" s="21">
        <v>83</v>
      </c>
      <c r="G23" s="21">
        <v>3</v>
      </c>
      <c r="H23" s="11" t="s">
        <v>23</v>
      </c>
      <c r="I23" s="21">
        <v>6</v>
      </c>
      <c r="J23" s="11" t="s">
        <v>23</v>
      </c>
      <c r="K23" s="21">
        <v>121</v>
      </c>
      <c r="L23" s="21">
        <v>142</v>
      </c>
      <c r="M23" s="22">
        <v>189</v>
      </c>
    </row>
    <row r="24" spans="2:13">
      <c r="B24" s="10" t="s">
        <v>37</v>
      </c>
      <c r="C24" s="21">
        <v>7</v>
      </c>
      <c r="D24" s="21">
        <v>17</v>
      </c>
      <c r="E24" s="21">
        <v>37</v>
      </c>
      <c r="F24" s="21">
        <v>624</v>
      </c>
      <c r="G24" s="21">
        <v>55</v>
      </c>
      <c r="H24" s="21">
        <v>1</v>
      </c>
      <c r="I24" s="21">
        <v>21</v>
      </c>
      <c r="J24" s="11" t="s">
        <v>23</v>
      </c>
      <c r="K24" s="21">
        <v>1623</v>
      </c>
      <c r="L24" s="21">
        <v>1990</v>
      </c>
      <c r="M24" s="22">
        <v>2561</v>
      </c>
    </row>
    <row r="25" spans="2:13">
      <c r="B25" s="12" t="s">
        <v>38</v>
      </c>
      <c r="C25" s="11" t="s">
        <v>150</v>
      </c>
      <c r="D25" s="21">
        <v>3</v>
      </c>
      <c r="E25" s="21">
        <v>7</v>
      </c>
      <c r="F25" s="21">
        <v>109</v>
      </c>
      <c r="G25" s="21">
        <v>9</v>
      </c>
      <c r="H25" s="21">
        <v>1</v>
      </c>
      <c r="I25" s="21">
        <v>3</v>
      </c>
      <c r="J25" s="11" t="s">
        <v>23</v>
      </c>
      <c r="K25" s="21">
        <v>260</v>
      </c>
      <c r="L25" s="21">
        <v>333</v>
      </c>
      <c r="M25" s="22">
        <v>481</v>
      </c>
    </row>
    <row r="26" spans="2:13">
      <c r="B26" s="12" t="s">
        <v>39</v>
      </c>
      <c r="C26" s="11" t="s">
        <v>150</v>
      </c>
      <c r="D26" s="21">
        <v>2</v>
      </c>
      <c r="E26" s="21">
        <v>4</v>
      </c>
      <c r="F26" s="21">
        <v>47</v>
      </c>
      <c r="G26" s="21">
        <v>6</v>
      </c>
      <c r="H26" s="11" t="s">
        <v>23</v>
      </c>
      <c r="I26" s="21">
        <v>4</v>
      </c>
      <c r="J26" s="11" t="s">
        <v>23</v>
      </c>
      <c r="K26" s="21">
        <v>180</v>
      </c>
      <c r="L26" s="21">
        <v>221</v>
      </c>
      <c r="M26" s="22">
        <v>309</v>
      </c>
    </row>
    <row r="27" spans="2:13">
      <c r="B27" s="12" t="s">
        <v>40</v>
      </c>
      <c r="C27" s="11" t="s">
        <v>150</v>
      </c>
      <c r="D27" s="21">
        <v>3</v>
      </c>
      <c r="E27" s="21">
        <v>7</v>
      </c>
      <c r="F27" s="21">
        <v>106</v>
      </c>
      <c r="G27" s="21">
        <v>13</v>
      </c>
      <c r="H27" s="11" t="s">
        <v>23</v>
      </c>
      <c r="I27" s="21">
        <v>1</v>
      </c>
      <c r="J27" s="11" t="s">
        <v>23</v>
      </c>
      <c r="K27" s="21">
        <v>271</v>
      </c>
      <c r="L27" s="21">
        <v>289</v>
      </c>
      <c r="M27" s="22">
        <v>376</v>
      </c>
    </row>
    <row r="28" spans="2:13">
      <c r="B28" s="12" t="s">
        <v>41</v>
      </c>
      <c r="C28" s="11" t="s">
        <v>150</v>
      </c>
      <c r="D28" s="21">
        <v>2</v>
      </c>
      <c r="E28" s="21">
        <v>5</v>
      </c>
      <c r="F28" s="21">
        <v>75</v>
      </c>
      <c r="G28" s="21">
        <v>5</v>
      </c>
      <c r="H28" s="11" t="s">
        <v>23</v>
      </c>
      <c r="I28" s="21">
        <v>2</v>
      </c>
      <c r="J28" s="11" t="s">
        <v>23</v>
      </c>
      <c r="K28" s="21">
        <v>192</v>
      </c>
      <c r="L28" s="21">
        <v>262</v>
      </c>
      <c r="M28" s="22">
        <v>298</v>
      </c>
    </row>
    <row r="29" spans="2:13">
      <c r="B29" s="12" t="s">
        <v>42</v>
      </c>
      <c r="C29" s="11" t="s">
        <v>150</v>
      </c>
      <c r="D29" s="21">
        <v>2</v>
      </c>
      <c r="E29" s="21">
        <v>4</v>
      </c>
      <c r="F29" s="21">
        <v>65</v>
      </c>
      <c r="G29" s="21">
        <v>6</v>
      </c>
      <c r="H29" s="11" t="s">
        <v>23</v>
      </c>
      <c r="I29" s="21">
        <v>4</v>
      </c>
      <c r="J29" s="11" t="s">
        <v>23</v>
      </c>
      <c r="K29" s="21">
        <v>228</v>
      </c>
      <c r="L29" s="21">
        <v>272</v>
      </c>
      <c r="M29" s="22">
        <v>354</v>
      </c>
    </row>
    <row r="30" spans="2:13">
      <c r="B30" s="12" t="s">
        <v>43</v>
      </c>
      <c r="C30" s="11" t="s">
        <v>150</v>
      </c>
      <c r="D30" s="21">
        <v>3</v>
      </c>
      <c r="E30" s="21">
        <v>4</v>
      </c>
      <c r="F30" s="21">
        <v>112</v>
      </c>
      <c r="G30" s="21">
        <v>7</v>
      </c>
      <c r="H30" s="11" t="s">
        <v>23</v>
      </c>
      <c r="I30" s="21">
        <v>4</v>
      </c>
      <c r="J30" s="11" t="s">
        <v>23</v>
      </c>
      <c r="K30" s="21">
        <v>239</v>
      </c>
      <c r="L30" s="21">
        <v>263</v>
      </c>
      <c r="M30" s="22">
        <v>331</v>
      </c>
    </row>
    <row r="31" spans="2:13">
      <c r="B31" s="12" t="s">
        <v>44</v>
      </c>
      <c r="C31" s="11" t="s">
        <v>150</v>
      </c>
      <c r="D31" s="21">
        <v>2</v>
      </c>
      <c r="E31" s="21">
        <v>6</v>
      </c>
      <c r="F31" s="21">
        <v>110</v>
      </c>
      <c r="G31" s="21">
        <v>9</v>
      </c>
      <c r="H31" s="11" t="s">
        <v>23</v>
      </c>
      <c r="I31" s="21">
        <v>3</v>
      </c>
      <c r="J31" s="11" t="s">
        <v>23</v>
      </c>
      <c r="K31" s="21">
        <v>253</v>
      </c>
      <c r="L31" s="21">
        <v>350</v>
      </c>
      <c r="M31" s="22">
        <v>412</v>
      </c>
    </row>
    <row r="32" spans="2:13">
      <c r="B32" s="10" t="s">
        <v>45</v>
      </c>
      <c r="C32" s="21">
        <v>7</v>
      </c>
      <c r="D32" s="21">
        <v>15</v>
      </c>
      <c r="E32" s="21">
        <v>35</v>
      </c>
      <c r="F32" s="21">
        <v>501</v>
      </c>
      <c r="G32" s="21">
        <v>57</v>
      </c>
      <c r="H32" s="21">
        <v>1</v>
      </c>
      <c r="I32" s="21">
        <v>12</v>
      </c>
      <c r="J32" s="21">
        <v>10</v>
      </c>
      <c r="K32" s="21">
        <v>1396</v>
      </c>
      <c r="L32" s="21">
        <v>1537</v>
      </c>
      <c r="M32" s="22">
        <v>1871</v>
      </c>
    </row>
    <row r="33" spans="2:13">
      <c r="B33" s="12" t="s">
        <v>46</v>
      </c>
      <c r="C33" s="11" t="s">
        <v>150</v>
      </c>
      <c r="D33" s="21">
        <v>2</v>
      </c>
      <c r="E33" s="21">
        <v>6</v>
      </c>
      <c r="F33" s="21">
        <v>85</v>
      </c>
      <c r="G33" s="21">
        <v>8</v>
      </c>
      <c r="H33" s="11" t="s">
        <v>23</v>
      </c>
      <c r="I33" s="21">
        <v>3</v>
      </c>
      <c r="J33" s="11" t="s">
        <v>23</v>
      </c>
      <c r="K33" s="21">
        <v>213</v>
      </c>
      <c r="L33" s="21">
        <v>244</v>
      </c>
      <c r="M33" s="22">
        <v>272</v>
      </c>
    </row>
    <row r="34" spans="2:13">
      <c r="B34" s="12" t="s">
        <v>47</v>
      </c>
      <c r="C34" s="11" t="s">
        <v>150</v>
      </c>
      <c r="D34" s="21">
        <v>3</v>
      </c>
      <c r="E34" s="21">
        <v>6</v>
      </c>
      <c r="F34" s="21">
        <v>94</v>
      </c>
      <c r="G34" s="21">
        <v>15</v>
      </c>
      <c r="H34" s="11" t="s">
        <v>23</v>
      </c>
      <c r="I34" s="21">
        <v>4</v>
      </c>
      <c r="J34" s="11" t="s">
        <v>23</v>
      </c>
      <c r="K34" s="21">
        <v>415</v>
      </c>
      <c r="L34" s="21">
        <v>479</v>
      </c>
      <c r="M34" s="22">
        <v>543</v>
      </c>
    </row>
    <row r="35" spans="2:13">
      <c r="B35" s="12" t="s">
        <v>48</v>
      </c>
      <c r="C35" s="11" t="s">
        <v>150</v>
      </c>
      <c r="D35" s="21">
        <v>1</v>
      </c>
      <c r="E35" s="21">
        <v>2</v>
      </c>
      <c r="F35" s="21">
        <v>15</v>
      </c>
      <c r="G35" s="21">
        <v>2</v>
      </c>
      <c r="H35" s="21">
        <v>1</v>
      </c>
      <c r="I35" s="11" t="s">
        <v>23</v>
      </c>
      <c r="J35" s="21">
        <v>10</v>
      </c>
      <c r="K35" s="21">
        <v>43</v>
      </c>
      <c r="L35" s="21">
        <v>46</v>
      </c>
      <c r="M35" s="22">
        <v>142</v>
      </c>
    </row>
    <row r="36" spans="2:13">
      <c r="B36" s="12" t="s">
        <v>49</v>
      </c>
      <c r="C36" s="11" t="s">
        <v>150</v>
      </c>
      <c r="D36" s="21">
        <v>4</v>
      </c>
      <c r="E36" s="21">
        <v>6</v>
      </c>
      <c r="F36" s="21">
        <v>90</v>
      </c>
      <c r="G36" s="21">
        <v>7</v>
      </c>
      <c r="H36" s="11" t="s">
        <v>23</v>
      </c>
      <c r="I36" s="21">
        <v>1</v>
      </c>
      <c r="J36" s="11" t="s">
        <v>23</v>
      </c>
      <c r="K36" s="21">
        <v>189</v>
      </c>
      <c r="L36" s="21">
        <v>203</v>
      </c>
      <c r="M36" s="22">
        <v>240</v>
      </c>
    </row>
    <row r="37" spans="2:13">
      <c r="B37" s="12" t="s">
        <v>50</v>
      </c>
      <c r="C37" s="11" t="s">
        <v>150</v>
      </c>
      <c r="D37" s="21">
        <v>2</v>
      </c>
      <c r="E37" s="21">
        <v>7</v>
      </c>
      <c r="F37" s="21">
        <v>98</v>
      </c>
      <c r="G37" s="21">
        <v>11</v>
      </c>
      <c r="H37" s="11" t="s">
        <v>23</v>
      </c>
      <c r="I37" s="11" t="s">
        <v>23</v>
      </c>
      <c r="J37" s="11" t="s">
        <v>23</v>
      </c>
      <c r="K37" s="21">
        <v>222</v>
      </c>
      <c r="L37" s="21">
        <v>237</v>
      </c>
      <c r="M37" s="22">
        <v>263</v>
      </c>
    </row>
    <row r="38" spans="2:13">
      <c r="B38" s="12" t="s">
        <v>51</v>
      </c>
      <c r="C38" s="11" t="s">
        <v>150</v>
      </c>
      <c r="D38" s="21">
        <v>1</v>
      </c>
      <c r="E38" s="21">
        <v>3</v>
      </c>
      <c r="F38" s="21">
        <v>68</v>
      </c>
      <c r="G38" s="21">
        <v>6</v>
      </c>
      <c r="H38" s="11" t="s">
        <v>23</v>
      </c>
      <c r="I38" s="21">
        <v>2</v>
      </c>
      <c r="J38" s="11" t="s">
        <v>23</v>
      </c>
      <c r="K38" s="21">
        <v>99</v>
      </c>
      <c r="L38" s="21">
        <v>101</v>
      </c>
      <c r="M38" s="22">
        <v>147</v>
      </c>
    </row>
    <row r="39" spans="2:13">
      <c r="B39" s="12" t="s">
        <v>52</v>
      </c>
      <c r="C39" s="11" t="s">
        <v>150</v>
      </c>
      <c r="D39" s="21">
        <v>2</v>
      </c>
      <c r="E39" s="21">
        <v>5</v>
      </c>
      <c r="F39" s="21">
        <v>51</v>
      </c>
      <c r="G39" s="21">
        <v>8</v>
      </c>
      <c r="H39" s="11" t="s">
        <v>23</v>
      </c>
      <c r="I39" s="21">
        <v>2</v>
      </c>
      <c r="J39" s="11" t="s">
        <v>23</v>
      </c>
      <c r="K39" s="21">
        <v>215</v>
      </c>
      <c r="L39" s="21">
        <v>227</v>
      </c>
      <c r="M39" s="22">
        <v>264</v>
      </c>
    </row>
    <row r="40" spans="2:13">
      <c r="B40" s="10" t="s">
        <v>53</v>
      </c>
      <c r="C40" s="21">
        <v>3</v>
      </c>
      <c r="D40" s="21">
        <v>7</v>
      </c>
      <c r="E40" s="21">
        <v>14</v>
      </c>
      <c r="F40" s="21">
        <v>134</v>
      </c>
      <c r="G40" s="21">
        <v>38</v>
      </c>
      <c r="H40" s="21">
        <v>1</v>
      </c>
      <c r="I40" s="21">
        <v>1</v>
      </c>
      <c r="J40" s="11" t="s">
        <v>23</v>
      </c>
      <c r="K40" s="21">
        <v>571</v>
      </c>
      <c r="L40" s="21">
        <v>527</v>
      </c>
      <c r="M40" s="22">
        <v>824</v>
      </c>
    </row>
    <row r="41" spans="2:13">
      <c r="B41" s="12" t="s">
        <v>54</v>
      </c>
      <c r="C41" s="11" t="s">
        <v>150</v>
      </c>
      <c r="D41" s="21">
        <v>3</v>
      </c>
      <c r="E41" s="21">
        <v>3</v>
      </c>
      <c r="F41" s="21">
        <v>40</v>
      </c>
      <c r="G41" s="21">
        <v>10</v>
      </c>
      <c r="H41" s="11" t="s">
        <v>23</v>
      </c>
      <c r="I41" s="11" t="s">
        <v>23</v>
      </c>
      <c r="J41" s="11" t="s">
        <v>23</v>
      </c>
      <c r="K41" s="21">
        <v>211</v>
      </c>
      <c r="L41" s="21">
        <v>183</v>
      </c>
      <c r="M41" s="22">
        <v>286</v>
      </c>
    </row>
    <row r="42" spans="2:13">
      <c r="B42" s="12" t="s">
        <v>55</v>
      </c>
      <c r="C42" s="11" t="s">
        <v>150</v>
      </c>
      <c r="D42" s="21">
        <v>2</v>
      </c>
      <c r="E42" s="21">
        <v>5</v>
      </c>
      <c r="F42" s="21">
        <v>56</v>
      </c>
      <c r="G42" s="21">
        <v>15</v>
      </c>
      <c r="H42" s="21">
        <v>1</v>
      </c>
      <c r="I42" s="11" t="s">
        <v>23</v>
      </c>
      <c r="J42" s="11" t="s">
        <v>23</v>
      </c>
      <c r="K42" s="21">
        <v>231</v>
      </c>
      <c r="L42" s="21">
        <v>241</v>
      </c>
      <c r="M42" s="22">
        <v>337</v>
      </c>
    </row>
    <row r="43" spans="2:13">
      <c r="B43" s="12" t="s">
        <v>56</v>
      </c>
      <c r="C43" s="11" t="s">
        <v>150</v>
      </c>
      <c r="D43" s="21">
        <v>2</v>
      </c>
      <c r="E43" s="21">
        <v>6</v>
      </c>
      <c r="F43" s="21">
        <v>38</v>
      </c>
      <c r="G43" s="21">
        <v>13</v>
      </c>
      <c r="H43" s="11" t="s">
        <v>23</v>
      </c>
      <c r="I43" s="21">
        <v>1</v>
      </c>
      <c r="J43" s="11" t="s">
        <v>23</v>
      </c>
      <c r="K43" s="21">
        <v>129</v>
      </c>
      <c r="L43" s="21">
        <v>103</v>
      </c>
      <c r="M43" s="22">
        <v>201</v>
      </c>
    </row>
    <row r="44" spans="2:13">
      <c r="B44" s="10" t="s">
        <v>57</v>
      </c>
      <c r="C44" s="21">
        <v>7</v>
      </c>
      <c r="D44" s="21">
        <v>16</v>
      </c>
      <c r="E44" s="21">
        <v>30</v>
      </c>
      <c r="F44" s="21">
        <v>354</v>
      </c>
      <c r="G44" s="21">
        <v>59</v>
      </c>
      <c r="H44" s="21">
        <v>5</v>
      </c>
      <c r="I44" s="21">
        <v>10</v>
      </c>
      <c r="J44" s="21">
        <v>4</v>
      </c>
      <c r="K44" s="21">
        <v>1061</v>
      </c>
      <c r="L44" s="21">
        <v>1153</v>
      </c>
      <c r="M44" s="22">
        <v>1832</v>
      </c>
    </row>
    <row r="45" spans="2:13">
      <c r="B45" s="12" t="s">
        <v>58</v>
      </c>
      <c r="C45" s="11" t="s">
        <v>150</v>
      </c>
      <c r="D45" s="21">
        <v>3</v>
      </c>
      <c r="E45" s="21">
        <v>6</v>
      </c>
      <c r="F45" s="21">
        <v>52</v>
      </c>
      <c r="G45" s="21">
        <v>14</v>
      </c>
      <c r="H45" s="21">
        <v>1</v>
      </c>
      <c r="I45" s="11" t="s">
        <v>23</v>
      </c>
      <c r="J45" s="11" t="s">
        <v>23</v>
      </c>
      <c r="K45" s="21">
        <v>143</v>
      </c>
      <c r="L45" s="21">
        <v>193</v>
      </c>
      <c r="M45" s="22">
        <v>316</v>
      </c>
    </row>
    <row r="46" spans="2:13">
      <c r="B46" s="12" t="s">
        <v>59</v>
      </c>
      <c r="C46" s="11" t="s">
        <v>150</v>
      </c>
      <c r="D46" s="21">
        <v>2</v>
      </c>
      <c r="E46" s="21">
        <v>5</v>
      </c>
      <c r="F46" s="21">
        <v>44</v>
      </c>
      <c r="G46" s="21">
        <v>8</v>
      </c>
      <c r="H46" s="21">
        <v>1</v>
      </c>
      <c r="I46" s="21">
        <v>1</v>
      </c>
      <c r="J46" s="11" t="s">
        <v>23</v>
      </c>
      <c r="K46" s="21">
        <v>154</v>
      </c>
      <c r="L46" s="21">
        <v>173</v>
      </c>
      <c r="M46" s="22">
        <v>269</v>
      </c>
    </row>
    <row r="47" spans="2:13">
      <c r="B47" s="12" t="s">
        <v>60</v>
      </c>
      <c r="C47" s="11" t="s">
        <v>150</v>
      </c>
      <c r="D47" s="21">
        <v>3</v>
      </c>
      <c r="E47" s="21">
        <v>6</v>
      </c>
      <c r="F47" s="21">
        <v>105</v>
      </c>
      <c r="G47" s="21">
        <v>11</v>
      </c>
      <c r="H47" s="11" t="s">
        <v>23</v>
      </c>
      <c r="I47" s="21">
        <v>2</v>
      </c>
      <c r="J47" s="11" t="s">
        <v>23</v>
      </c>
      <c r="K47" s="21">
        <v>252</v>
      </c>
      <c r="L47" s="21">
        <v>272</v>
      </c>
      <c r="M47" s="22">
        <v>365</v>
      </c>
    </row>
    <row r="48" spans="2:13">
      <c r="B48" s="12" t="s">
        <v>61</v>
      </c>
      <c r="C48" s="11" t="s">
        <v>150</v>
      </c>
      <c r="D48" s="21">
        <v>3</v>
      </c>
      <c r="E48" s="21">
        <v>4</v>
      </c>
      <c r="F48" s="21">
        <v>70</v>
      </c>
      <c r="G48" s="21">
        <v>7</v>
      </c>
      <c r="H48" s="11" t="s">
        <v>23</v>
      </c>
      <c r="I48" s="21">
        <v>6</v>
      </c>
      <c r="J48" s="11" t="s">
        <v>23</v>
      </c>
      <c r="K48" s="21">
        <v>206</v>
      </c>
      <c r="L48" s="21">
        <v>222</v>
      </c>
      <c r="M48" s="22">
        <v>294</v>
      </c>
    </row>
    <row r="49" spans="2:13">
      <c r="B49" s="12" t="s">
        <v>62</v>
      </c>
      <c r="C49" s="11" t="s">
        <v>150</v>
      </c>
      <c r="D49" s="21">
        <v>2</v>
      </c>
      <c r="E49" s="21">
        <v>2</v>
      </c>
      <c r="F49" s="21">
        <v>26</v>
      </c>
      <c r="G49" s="21">
        <v>6</v>
      </c>
      <c r="H49" s="21">
        <v>1</v>
      </c>
      <c r="I49" s="11" t="s">
        <v>23</v>
      </c>
      <c r="J49" s="11" t="s">
        <v>23</v>
      </c>
      <c r="K49" s="21">
        <v>85</v>
      </c>
      <c r="L49" s="21">
        <v>75</v>
      </c>
      <c r="M49" s="22">
        <v>163</v>
      </c>
    </row>
    <row r="50" spans="2:13">
      <c r="B50" s="12" t="s">
        <v>63</v>
      </c>
      <c r="C50" s="11" t="s">
        <v>150</v>
      </c>
      <c r="D50" s="21">
        <v>2</v>
      </c>
      <c r="E50" s="21">
        <v>4</v>
      </c>
      <c r="F50" s="21">
        <v>34</v>
      </c>
      <c r="G50" s="21">
        <v>9</v>
      </c>
      <c r="H50" s="21">
        <v>1</v>
      </c>
      <c r="I50" s="21">
        <v>1</v>
      </c>
      <c r="J50" s="11" t="s">
        <v>23</v>
      </c>
      <c r="K50" s="21">
        <v>111</v>
      </c>
      <c r="L50" s="21">
        <v>115</v>
      </c>
      <c r="M50" s="22">
        <v>222</v>
      </c>
    </row>
    <row r="51" spans="2:13">
      <c r="B51" s="12" t="s">
        <v>64</v>
      </c>
      <c r="C51" s="11" t="s">
        <v>150</v>
      </c>
      <c r="D51" s="21">
        <v>1</v>
      </c>
      <c r="E51" s="21">
        <v>3</v>
      </c>
      <c r="F51" s="21">
        <v>23</v>
      </c>
      <c r="G51" s="21">
        <v>4</v>
      </c>
      <c r="H51" s="21">
        <v>1</v>
      </c>
      <c r="I51" s="11" t="s">
        <v>23</v>
      </c>
      <c r="J51" s="21">
        <v>4</v>
      </c>
      <c r="K51" s="21">
        <v>110</v>
      </c>
      <c r="L51" s="21">
        <v>103</v>
      </c>
      <c r="M51" s="22">
        <v>203</v>
      </c>
    </row>
    <row r="52" spans="2:13">
      <c r="B52" s="10" t="s">
        <v>65</v>
      </c>
      <c r="C52" s="21">
        <v>4</v>
      </c>
      <c r="D52" s="21">
        <v>10</v>
      </c>
      <c r="E52" s="21">
        <v>21</v>
      </c>
      <c r="F52" s="21">
        <v>215</v>
      </c>
      <c r="G52" s="21">
        <v>39</v>
      </c>
      <c r="H52" s="21">
        <v>2</v>
      </c>
      <c r="I52" s="21">
        <v>4</v>
      </c>
      <c r="J52" s="21">
        <v>2</v>
      </c>
      <c r="K52" s="21">
        <v>508</v>
      </c>
      <c r="L52" s="21">
        <v>768</v>
      </c>
      <c r="M52" s="22">
        <v>1093</v>
      </c>
    </row>
    <row r="53" spans="2:13">
      <c r="B53" s="12" t="s">
        <v>66</v>
      </c>
      <c r="C53" s="11" t="s">
        <v>150</v>
      </c>
      <c r="D53" s="21">
        <v>2</v>
      </c>
      <c r="E53" s="21">
        <v>5</v>
      </c>
      <c r="F53" s="21">
        <v>57</v>
      </c>
      <c r="G53" s="21">
        <v>11</v>
      </c>
      <c r="H53" s="11" t="s">
        <v>23</v>
      </c>
      <c r="I53" s="21">
        <v>1</v>
      </c>
      <c r="J53" s="11" t="s">
        <v>23</v>
      </c>
      <c r="K53" s="21">
        <v>144</v>
      </c>
      <c r="L53" s="21">
        <v>197</v>
      </c>
      <c r="M53" s="22">
        <v>274</v>
      </c>
    </row>
    <row r="54" spans="2:13">
      <c r="B54" s="12" t="s">
        <v>67</v>
      </c>
      <c r="C54" s="11" t="s">
        <v>150</v>
      </c>
      <c r="D54" s="21">
        <v>3</v>
      </c>
      <c r="E54" s="21">
        <v>3</v>
      </c>
      <c r="F54" s="21">
        <v>34</v>
      </c>
      <c r="G54" s="21">
        <v>8</v>
      </c>
      <c r="H54" s="21">
        <v>1</v>
      </c>
      <c r="I54" s="21">
        <v>1</v>
      </c>
      <c r="J54" s="11" t="s">
        <v>23</v>
      </c>
      <c r="K54" s="21">
        <v>77</v>
      </c>
      <c r="L54" s="21">
        <v>116</v>
      </c>
      <c r="M54" s="22">
        <v>209</v>
      </c>
    </row>
    <row r="55" spans="2:13">
      <c r="B55" s="12" t="s">
        <v>68</v>
      </c>
      <c r="C55" s="11" t="s">
        <v>150</v>
      </c>
      <c r="D55" s="21">
        <v>2</v>
      </c>
      <c r="E55" s="21">
        <v>8</v>
      </c>
      <c r="F55" s="21">
        <v>59</v>
      </c>
      <c r="G55" s="21">
        <v>11</v>
      </c>
      <c r="H55" s="21">
        <v>1</v>
      </c>
      <c r="I55" s="21">
        <v>1</v>
      </c>
      <c r="J55" s="21">
        <v>2</v>
      </c>
      <c r="K55" s="21">
        <v>161</v>
      </c>
      <c r="L55" s="21">
        <v>247</v>
      </c>
      <c r="M55" s="22">
        <v>342</v>
      </c>
    </row>
    <row r="56" spans="2:13">
      <c r="B56" s="12" t="s">
        <v>69</v>
      </c>
      <c r="C56" s="11" t="s">
        <v>150</v>
      </c>
      <c r="D56" s="21">
        <v>3</v>
      </c>
      <c r="E56" s="21">
        <v>5</v>
      </c>
      <c r="F56" s="21">
        <v>65</v>
      </c>
      <c r="G56" s="21">
        <v>9</v>
      </c>
      <c r="H56" s="11" t="s">
        <v>23</v>
      </c>
      <c r="I56" s="21">
        <v>1</v>
      </c>
      <c r="J56" s="11" t="s">
        <v>23</v>
      </c>
      <c r="K56" s="21">
        <v>126</v>
      </c>
      <c r="L56" s="21">
        <v>208</v>
      </c>
      <c r="M56" s="22">
        <v>268</v>
      </c>
    </row>
    <row r="57" spans="2:13">
      <c r="B57" s="10" t="s">
        <v>70</v>
      </c>
      <c r="C57" s="21">
        <v>5</v>
      </c>
      <c r="D57" s="21">
        <v>15</v>
      </c>
      <c r="E57" s="21">
        <v>35</v>
      </c>
      <c r="F57" s="21">
        <v>448</v>
      </c>
      <c r="G57" s="21">
        <v>48</v>
      </c>
      <c r="H57" s="21">
        <v>1</v>
      </c>
      <c r="I57" s="21">
        <v>12</v>
      </c>
      <c r="J57" s="11" t="s">
        <v>23</v>
      </c>
      <c r="K57" s="21">
        <v>961</v>
      </c>
      <c r="L57" s="21">
        <v>1076</v>
      </c>
      <c r="M57" s="22">
        <v>1529</v>
      </c>
    </row>
    <row r="58" spans="2:13">
      <c r="B58" s="12" t="s">
        <v>71</v>
      </c>
      <c r="C58" s="11" t="s">
        <v>150</v>
      </c>
      <c r="D58" s="21">
        <v>2</v>
      </c>
      <c r="E58" s="21">
        <v>6</v>
      </c>
      <c r="F58" s="21">
        <v>104</v>
      </c>
      <c r="G58" s="21">
        <v>6</v>
      </c>
      <c r="H58" s="21">
        <v>1</v>
      </c>
      <c r="I58" s="11" t="s">
        <v>23</v>
      </c>
      <c r="J58" s="11" t="s">
        <v>23</v>
      </c>
      <c r="K58" s="21">
        <v>195</v>
      </c>
      <c r="L58" s="21">
        <v>215</v>
      </c>
      <c r="M58" s="22">
        <v>307</v>
      </c>
    </row>
    <row r="59" spans="2:13">
      <c r="B59" s="12" t="s">
        <v>72</v>
      </c>
      <c r="C59" s="11" t="s">
        <v>150</v>
      </c>
      <c r="D59" s="21">
        <v>3</v>
      </c>
      <c r="E59" s="21">
        <v>6</v>
      </c>
      <c r="F59" s="21">
        <v>111</v>
      </c>
      <c r="G59" s="21">
        <v>10</v>
      </c>
      <c r="H59" s="11" t="s">
        <v>23</v>
      </c>
      <c r="I59" s="21">
        <v>3</v>
      </c>
      <c r="J59" s="11" t="s">
        <v>23</v>
      </c>
      <c r="K59" s="21">
        <v>240</v>
      </c>
      <c r="L59" s="21">
        <v>296</v>
      </c>
      <c r="M59" s="22">
        <v>355</v>
      </c>
    </row>
    <row r="60" spans="2:13">
      <c r="B60" s="12" t="s">
        <v>73</v>
      </c>
      <c r="C60" s="11" t="s">
        <v>150</v>
      </c>
      <c r="D60" s="21">
        <v>4</v>
      </c>
      <c r="E60" s="21">
        <v>9</v>
      </c>
      <c r="F60" s="21">
        <v>78</v>
      </c>
      <c r="G60" s="21">
        <v>11</v>
      </c>
      <c r="H60" s="11" t="s">
        <v>23</v>
      </c>
      <c r="I60" s="21">
        <v>4</v>
      </c>
      <c r="J60" s="11" t="s">
        <v>23</v>
      </c>
      <c r="K60" s="21">
        <v>186</v>
      </c>
      <c r="L60" s="21">
        <v>218</v>
      </c>
      <c r="M60" s="22">
        <v>290</v>
      </c>
    </row>
    <row r="61" spans="2:13">
      <c r="B61" s="12" t="s">
        <v>74</v>
      </c>
      <c r="C61" s="11" t="s">
        <v>150</v>
      </c>
      <c r="D61" s="21">
        <v>3</v>
      </c>
      <c r="E61" s="21">
        <v>7</v>
      </c>
      <c r="F61" s="21">
        <v>80</v>
      </c>
      <c r="G61" s="21">
        <v>9</v>
      </c>
      <c r="H61" s="11" t="s">
        <v>23</v>
      </c>
      <c r="I61" s="21">
        <v>2</v>
      </c>
      <c r="J61" s="11" t="s">
        <v>23</v>
      </c>
      <c r="K61" s="21">
        <v>163</v>
      </c>
      <c r="L61" s="21">
        <v>183</v>
      </c>
      <c r="M61" s="22">
        <v>262</v>
      </c>
    </row>
    <row r="62" spans="2:13">
      <c r="B62" s="12" t="s">
        <v>75</v>
      </c>
      <c r="C62" s="11" t="s">
        <v>150</v>
      </c>
      <c r="D62" s="21">
        <v>3</v>
      </c>
      <c r="E62" s="21">
        <v>7</v>
      </c>
      <c r="F62" s="21">
        <v>75</v>
      </c>
      <c r="G62" s="21">
        <v>12</v>
      </c>
      <c r="H62" s="11" t="s">
        <v>23</v>
      </c>
      <c r="I62" s="21">
        <v>3</v>
      </c>
      <c r="J62" s="11" t="s">
        <v>23</v>
      </c>
      <c r="K62" s="21">
        <v>177</v>
      </c>
      <c r="L62" s="21">
        <v>164</v>
      </c>
      <c r="M62" s="22">
        <v>315</v>
      </c>
    </row>
    <row r="63" spans="2:13">
      <c r="B63" s="10" t="s">
        <v>76</v>
      </c>
      <c r="C63" s="21">
        <v>4</v>
      </c>
      <c r="D63" s="21">
        <v>15</v>
      </c>
      <c r="E63" s="21">
        <v>26</v>
      </c>
      <c r="F63" s="21">
        <v>451</v>
      </c>
      <c r="G63" s="21">
        <v>38</v>
      </c>
      <c r="H63" s="21">
        <v>1</v>
      </c>
      <c r="I63" s="21">
        <v>10</v>
      </c>
      <c r="J63" s="21">
        <v>8</v>
      </c>
      <c r="K63" s="21">
        <v>790</v>
      </c>
      <c r="L63" s="21">
        <v>991</v>
      </c>
      <c r="M63" s="22">
        <v>1300</v>
      </c>
    </row>
    <row r="64" spans="2:13">
      <c r="B64" s="12" t="s">
        <v>77</v>
      </c>
      <c r="C64" s="11" t="s">
        <v>150</v>
      </c>
      <c r="D64" s="21">
        <v>2</v>
      </c>
      <c r="E64" s="21">
        <v>7</v>
      </c>
      <c r="F64" s="21">
        <v>108</v>
      </c>
      <c r="G64" s="21">
        <v>13</v>
      </c>
      <c r="H64" s="11" t="s">
        <v>23</v>
      </c>
      <c r="I64" s="21">
        <v>5</v>
      </c>
      <c r="J64" s="11" t="s">
        <v>23</v>
      </c>
      <c r="K64" s="21">
        <v>232</v>
      </c>
      <c r="L64" s="21">
        <v>335</v>
      </c>
      <c r="M64" s="22">
        <v>373</v>
      </c>
    </row>
    <row r="65" spans="2:13">
      <c r="B65" s="12" t="s">
        <v>78</v>
      </c>
      <c r="C65" s="11" t="s">
        <v>150</v>
      </c>
      <c r="D65" s="21">
        <v>3</v>
      </c>
      <c r="E65" s="21">
        <v>5</v>
      </c>
      <c r="F65" s="21">
        <v>112</v>
      </c>
      <c r="G65" s="21">
        <v>8</v>
      </c>
      <c r="H65" s="21">
        <v>1</v>
      </c>
      <c r="I65" s="21">
        <v>1</v>
      </c>
      <c r="J65" s="21">
        <v>8</v>
      </c>
      <c r="K65" s="21">
        <v>183</v>
      </c>
      <c r="L65" s="21">
        <v>215</v>
      </c>
      <c r="M65" s="22">
        <v>302</v>
      </c>
    </row>
    <row r="66" spans="2:13">
      <c r="B66" s="12" t="s">
        <v>79</v>
      </c>
      <c r="C66" s="11" t="s">
        <v>150</v>
      </c>
      <c r="D66" s="21">
        <v>4</v>
      </c>
      <c r="E66" s="21">
        <v>5</v>
      </c>
      <c r="F66" s="21">
        <v>116</v>
      </c>
      <c r="G66" s="21">
        <v>7</v>
      </c>
      <c r="H66" s="11" t="s">
        <v>23</v>
      </c>
      <c r="I66" s="21">
        <v>1</v>
      </c>
      <c r="J66" s="11" t="s">
        <v>23</v>
      </c>
      <c r="K66" s="21">
        <v>182</v>
      </c>
      <c r="L66" s="21">
        <v>198</v>
      </c>
      <c r="M66" s="22">
        <v>285</v>
      </c>
    </row>
    <row r="67" spans="2:13">
      <c r="B67" s="12" t="s">
        <v>80</v>
      </c>
      <c r="C67" s="11" t="s">
        <v>150</v>
      </c>
      <c r="D67" s="21">
        <v>6</v>
      </c>
      <c r="E67" s="21">
        <v>9</v>
      </c>
      <c r="F67" s="21">
        <v>115</v>
      </c>
      <c r="G67" s="21">
        <v>10</v>
      </c>
      <c r="H67" s="11" t="s">
        <v>23</v>
      </c>
      <c r="I67" s="21">
        <v>3</v>
      </c>
      <c r="J67" s="11" t="s">
        <v>23</v>
      </c>
      <c r="K67" s="21">
        <v>193</v>
      </c>
      <c r="L67" s="21">
        <v>243</v>
      </c>
      <c r="M67" s="22">
        <v>340</v>
      </c>
    </row>
    <row r="68" spans="2:13">
      <c r="B68" s="10" t="s">
        <v>81</v>
      </c>
      <c r="C68" s="21">
        <v>5</v>
      </c>
      <c r="D68" s="21">
        <v>15</v>
      </c>
      <c r="E68" s="21">
        <v>26</v>
      </c>
      <c r="F68" s="21">
        <v>704</v>
      </c>
      <c r="G68" s="21">
        <v>34</v>
      </c>
      <c r="H68" s="21">
        <v>1</v>
      </c>
      <c r="I68" s="21">
        <v>42</v>
      </c>
      <c r="J68" s="11" t="s">
        <v>23</v>
      </c>
      <c r="K68" s="21">
        <v>1263</v>
      </c>
      <c r="L68" s="21">
        <v>1402</v>
      </c>
      <c r="M68" s="22">
        <v>1764</v>
      </c>
    </row>
    <row r="69" spans="2:13">
      <c r="B69" s="12" t="s">
        <v>82</v>
      </c>
      <c r="C69" s="11" t="s">
        <v>150</v>
      </c>
      <c r="D69" s="21">
        <v>3</v>
      </c>
      <c r="E69" s="21">
        <v>6</v>
      </c>
      <c r="F69" s="21">
        <v>120</v>
      </c>
      <c r="G69" s="21">
        <v>8</v>
      </c>
      <c r="H69" s="11" t="s">
        <v>23</v>
      </c>
      <c r="I69" s="21">
        <v>8</v>
      </c>
      <c r="J69" s="11" t="s">
        <v>23</v>
      </c>
      <c r="K69" s="21">
        <v>280</v>
      </c>
      <c r="L69" s="21">
        <v>330</v>
      </c>
      <c r="M69" s="22">
        <v>401</v>
      </c>
    </row>
    <row r="70" spans="2:13">
      <c r="B70" s="12" t="s">
        <v>83</v>
      </c>
      <c r="C70" s="11" t="s">
        <v>150</v>
      </c>
      <c r="D70" s="21">
        <v>2</v>
      </c>
      <c r="E70" s="21">
        <v>4</v>
      </c>
      <c r="F70" s="21">
        <v>123</v>
      </c>
      <c r="G70" s="21">
        <v>5</v>
      </c>
      <c r="H70" s="21">
        <v>1</v>
      </c>
      <c r="I70" s="21">
        <v>9</v>
      </c>
      <c r="J70" s="11" t="s">
        <v>23</v>
      </c>
      <c r="K70" s="21">
        <v>201</v>
      </c>
      <c r="L70" s="21">
        <v>203</v>
      </c>
      <c r="M70" s="22">
        <v>293</v>
      </c>
    </row>
    <row r="71" spans="2:13">
      <c r="B71" s="12" t="s">
        <v>84</v>
      </c>
      <c r="C71" s="11" t="s">
        <v>150</v>
      </c>
      <c r="D71" s="21">
        <v>3</v>
      </c>
      <c r="E71" s="21">
        <v>5</v>
      </c>
      <c r="F71" s="21">
        <v>120</v>
      </c>
      <c r="G71" s="21">
        <v>9</v>
      </c>
      <c r="H71" s="11" t="s">
        <v>23</v>
      </c>
      <c r="I71" s="21">
        <v>4</v>
      </c>
      <c r="J71" s="11" t="s">
        <v>23</v>
      </c>
      <c r="K71" s="21">
        <v>257</v>
      </c>
      <c r="L71" s="21">
        <v>322</v>
      </c>
      <c r="M71" s="22">
        <v>365</v>
      </c>
    </row>
    <row r="72" spans="2:13">
      <c r="B72" s="12" t="s">
        <v>85</v>
      </c>
      <c r="C72" s="11" t="s">
        <v>150</v>
      </c>
      <c r="D72" s="21">
        <v>3</v>
      </c>
      <c r="E72" s="21">
        <v>6</v>
      </c>
      <c r="F72" s="21">
        <v>167</v>
      </c>
      <c r="G72" s="21">
        <v>6</v>
      </c>
      <c r="H72" s="11" t="s">
        <v>23</v>
      </c>
      <c r="I72" s="21">
        <v>10</v>
      </c>
      <c r="J72" s="11" t="s">
        <v>23</v>
      </c>
      <c r="K72" s="21">
        <v>224</v>
      </c>
      <c r="L72" s="21">
        <v>225</v>
      </c>
      <c r="M72" s="22">
        <v>306</v>
      </c>
    </row>
    <row r="73" spans="2:13">
      <c r="B73" s="12" t="s">
        <v>86</v>
      </c>
      <c r="C73" s="11" t="s">
        <v>150</v>
      </c>
      <c r="D73" s="21">
        <v>4</v>
      </c>
      <c r="E73" s="21">
        <v>5</v>
      </c>
      <c r="F73" s="21">
        <v>174</v>
      </c>
      <c r="G73" s="21">
        <v>6</v>
      </c>
      <c r="H73" s="11" t="s">
        <v>23</v>
      </c>
      <c r="I73" s="21">
        <v>11</v>
      </c>
      <c r="J73" s="11" t="s">
        <v>23</v>
      </c>
      <c r="K73" s="21">
        <v>301</v>
      </c>
      <c r="L73" s="21">
        <v>322</v>
      </c>
      <c r="M73" s="22">
        <v>399</v>
      </c>
    </row>
    <row r="74" spans="2:13">
      <c r="B74" s="10" t="s">
        <v>87</v>
      </c>
      <c r="C74" s="21">
        <v>7</v>
      </c>
      <c r="D74" s="21">
        <v>21</v>
      </c>
      <c r="E74" s="21">
        <v>34</v>
      </c>
      <c r="F74" s="21">
        <v>673</v>
      </c>
      <c r="G74" s="21">
        <v>49</v>
      </c>
      <c r="H74" s="21">
        <v>1</v>
      </c>
      <c r="I74" s="21">
        <v>40</v>
      </c>
      <c r="J74" s="21">
        <v>29</v>
      </c>
      <c r="K74" s="21">
        <v>892</v>
      </c>
      <c r="L74" s="21">
        <v>905</v>
      </c>
      <c r="M74" s="22">
        <v>1586</v>
      </c>
    </row>
    <row r="75" spans="2:13">
      <c r="B75" s="12" t="s">
        <v>88</v>
      </c>
      <c r="C75" s="11" t="s">
        <v>150</v>
      </c>
      <c r="D75" s="21">
        <v>2</v>
      </c>
      <c r="E75" s="21">
        <v>5</v>
      </c>
      <c r="F75" s="21">
        <v>116</v>
      </c>
      <c r="G75" s="21">
        <v>8</v>
      </c>
      <c r="H75" s="11" t="s">
        <v>23</v>
      </c>
      <c r="I75" s="21">
        <v>9</v>
      </c>
      <c r="J75" s="11" t="s">
        <v>23</v>
      </c>
      <c r="K75" s="21">
        <v>175</v>
      </c>
      <c r="L75" s="21">
        <v>177</v>
      </c>
      <c r="M75" s="22">
        <v>248</v>
      </c>
    </row>
    <row r="76" spans="2:13">
      <c r="B76" s="12" t="s">
        <v>89</v>
      </c>
      <c r="C76" s="11" t="s">
        <v>150</v>
      </c>
      <c r="D76" s="21">
        <v>1</v>
      </c>
      <c r="E76" s="21">
        <v>1</v>
      </c>
      <c r="F76" s="21">
        <v>1</v>
      </c>
      <c r="G76" s="21">
        <v>1</v>
      </c>
      <c r="H76" s="21">
        <v>1</v>
      </c>
      <c r="I76" s="11" t="s">
        <v>23</v>
      </c>
      <c r="J76" s="21">
        <v>29</v>
      </c>
      <c r="K76" s="21">
        <v>48</v>
      </c>
      <c r="L76" s="21">
        <v>48</v>
      </c>
      <c r="M76" s="22">
        <v>283</v>
      </c>
    </row>
    <row r="77" spans="2:13">
      <c r="B77" s="12" t="s">
        <v>90</v>
      </c>
      <c r="C77" s="11" t="s">
        <v>150</v>
      </c>
      <c r="D77" s="21">
        <v>7</v>
      </c>
      <c r="E77" s="21">
        <v>7</v>
      </c>
      <c r="F77" s="21">
        <v>187</v>
      </c>
      <c r="G77" s="21">
        <v>13</v>
      </c>
      <c r="H77" s="11" t="s">
        <v>23</v>
      </c>
      <c r="I77" s="21">
        <v>11</v>
      </c>
      <c r="J77" s="11" t="s">
        <v>23</v>
      </c>
      <c r="K77" s="21">
        <v>227</v>
      </c>
      <c r="L77" s="21">
        <v>230</v>
      </c>
      <c r="M77" s="22">
        <v>333</v>
      </c>
    </row>
    <row r="78" spans="2:13">
      <c r="B78" s="12" t="s">
        <v>91</v>
      </c>
      <c r="C78" s="11" t="s">
        <v>150</v>
      </c>
      <c r="D78" s="21">
        <v>3</v>
      </c>
      <c r="E78" s="21">
        <v>4</v>
      </c>
      <c r="F78" s="21">
        <v>63</v>
      </c>
      <c r="G78" s="21">
        <v>9</v>
      </c>
      <c r="H78" s="11" t="s">
        <v>23</v>
      </c>
      <c r="I78" s="21">
        <v>4</v>
      </c>
      <c r="J78" s="11" t="s">
        <v>23</v>
      </c>
      <c r="K78" s="21">
        <v>69</v>
      </c>
      <c r="L78" s="21">
        <v>69</v>
      </c>
      <c r="M78" s="22">
        <v>132</v>
      </c>
    </row>
    <row r="79" spans="2:13">
      <c r="B79" s="12" t="s">
        <v>92</v>
      </c>
      <c r="C79" s="11" t="s">
        <v>150</v>
      </c>
      <c r="D79" s="21">
        <v>3</v>
      </c>
      <c r="E79" s="21">
        <v>7</v>
      </c>
      <c r="F79" s="21">
        <v>82</v>
      </c>
      <c r="G79" s="21">
        <v>8</v>
      </c>
      <c r="H79" s="11" t="s">
        <v>23</v>
      </c>
      <c r="I79" s="11" t="s">
        <v>23</v>
      </c>
      <c r="J79" s="11" t="s">
        <v>23</v>
      </c>
      <c r="K79" s="21">
        <v>90</v>
      </c>
      <c r="L79" s="21">
        <v>93</v>
      </c>
      <c r="M79" s="22">
        <v>169</v>
      </c>
    </row>
    <row r="80" spans="2:13">
      <c r="B80" s="12" t="s">
        <v>93</v>
      </c>
      <c r="C80" s="11" t="s">
        <v>150</v>
      </c>
      <c r="D80" s="21">
        <v>3</v>
      </c>
      <c r="E80" s="21">
        <v>5</v>
      </c>
      <c r="F80" s="21">
        <v>80</v>
      </c>
      <c r="G80" s="21">
        <v>5</v>
      </c>
      <c r="H80" s="11" t="s">
        <v>23</v>
      </c>
      <c r="I80" s="21">
        <v>3</v>
      </c>
      <c r="J80" s="11" t="s">
        <v>23</v>
      </c>
      <c r="K80" s="21">
        <v>109</v>
      </c>
      <c r="L80" s="21">
        <v>118</v>
      </c>
      <c r="M80" s="22">
        <v>186</v>
      </c>
    </row>
    <row r="81" spans="2:13">
      <c r="B81" s="12" t="s">
        <v>94</v>
      </c>
      <c r="C81" s="11" t="s">
        <v>150</v>
      </c>
      <c r="D81" s="21">
        <v>2</v>
      </c>
      <c r="E81" s="21">
        <v>5</v>
      </c>
      <c r="F81" s="21">
        <v>144</v>
      </c>
      <c r="G81" s="21">
        <v>5</v>
      </c>
      <c r="H81" s="11" t="s">
        <v>23</v>
      </c>
      <c r="I81" s="21">
        <v>13</v>
      </c>
      <c r="J81" s="11" t="s">
        <v>23</v>
      </c>
      <c r="K81" s="21">
        <v>174</v>
      </c>
      <c r="L81" s="21">
        <v>170</v>
      </c>
      <c r="M81" s="22">
        <v>235</v>
      </c>
    </row>
    <row r="82" spans="2:13">
      <c r="B82" s="10" t="s">
        <v>95</v>
      </c>
      <c r="C82" s="21">
        <v>5</v>
      </c>
      <c r="D82" s="21">
        <v>13</v>
      </c>
      <c r="E82" s="21">
        <v>20</v>
      </c>
      <c r="F82" s="21">
        <v>402</v>
      </c>
      <c r="G82" s="21">
        <v>30</v>
      </c>
      <c r="H82" s="21">
        <v>3</v>
      </c>
      <c r="I82" s="21">
        <v>12</v>
      </c>
      <c r="J82" s="11" t="s">
        <v>23</v>
      </c>
      <c r="K82" s="21">
        <v>781</v>
      </c>
      <c r="L82" s="21">
        <v>768</v>
      </c>
      <c r="M82" s="22">
        <v>1172</v>
      </c>
    </row>
    <row r="83" spans="2:13">
      <c r="B83" s="12" t="s">
        <v>96</v>
      </c>
      <c r="C83" s="11" t="s">
        <v>150</v>
      </c>
      <c r="D83" s="21">
        <v>1</v>
      </c>
      <c r="E83" s="21">
        <v>3</v>
      </c>
      <c r="F83" s="21">
        <v>24</v>
      </c>
      <c r="G83" s="21">
        <v>5</v>
      </c>
      <c r="H83" s="11" t="s">
        <v>23</v>
      </c>
      <c r="I83" s="11" t="s">
        <v>23</v>
      </c>
      <c r="J83" s="11" t="s">
        <v>23</v>
      </c>
      <c r="K83" s="21">
        <v>59</v>
      </c>
      <c r="L83" s="21">
        <v>63</v>
      </c>
      <c r="M83" s="22">
        <v>105</v>
      </c>
    </row>
    <row r="84" spans="2:13">
      <c r="B84" s="12" t="s">
        <v>97</v>
      </c>
      <c r="C84" s="11" t="s">
        <v>150</v>
      </c>
      <c r="D84" s="21">
        <v>4</v>
      </c>
      <c r="E84" s="21">
        <v>6</v>
      </c>
      <c r="F84" s="21">
        <v>98</v>
      </c>
      <c r="G84" s="21">
        <v>6</v>
      </c>
      <c r="H84" s="21">
        <v>1</v>
      </c>
      <c r="I84" s="21">
        <v>3</v>
      </c>
      <c r="J84" s="11" t="s">
        <v>23</v>
      </c>
      <c r="K84" s="21">
        <v>239</v>
      </c>
      <c r="L84" s="21">
        <v>232</v>
      </c>
      <c r="M84" s="22">
        <v>374</v>
      </c>
    </row>
    <row r="85" spans="2:13">
      <c r="B85" s="12" t="s">
        <v>98</v>
      </c>
      <c r="C85" s="11" t="s">
        <v>150</v>
      </c>
      <c r="D85" s="21">
        <v>2</v>
      </c>
      <c r="E85" s="21">
        <v>3</v>
      </c>
      <c r="F85" s="21">
        <v>97</v>
      </c>
      <c r="G85" s="21">
        <v>5</v>
      </c>
      <c r="H85" s="21">
        <v>1</v>
      </c>
      <c r="I85" s="21">
        <v>6</v>
      </c>
      <c r="J85" s="11" t="s">
        <v>23</v>
      </c>
      <c r="K85" s="21">
        <v>148</v>
      </c>
      <c r="L85" s="21">
        <v>158</v>
      </c>
      <c r="M85" s="22">
        <v>205</v>
      </c>
    </row>
    <row r="86" spans="2:13">
      <c r="B86" s="12" t="s">
        <v>99</v>
      </c>
      <c r="C86" s="11" t="s">
        <v>150</v>
      </c>
      <c r="D86" s="21">
        <v>3</v>
      </c>
      <c r="E86" s="21">
        <v>4</v>
      </c>
      <c r="F86" s="21">
        <v>105</v>
      </c>
      <c r="G86" s="21">
        <v>6</v>
      </c>
      <c r="H86" s="21">
        <v>1</v>
      </c>
      <c r="I86" s="21">
        <v>3</v>
      </c>
      <c r="J86" s="11" t="s">
        <v>23</v>
      </c>
      <c r="K86" s="21">
        <v>153</v>
      </c>
      <c r="L86" s="21">
        <v>153</v>
      </c>
      <c r="M86" s="22">
        <v>229</v>
      </c>
    </row>
    <row r="87" spans="2:13">
      <c r="B87" s="12" t="s">
        <v>100</v>
      </c>
      <c r="C87" s="11" t="s">
        <v>150</v>
      </c>
      <c r="D87" s="21">
        <v>3</v>
      </c>
      <c r="E87" s="21">
        <v>4</v>
      </c>
      <c r="F87" s="21">
        <v>78</v>
      </c>
      <c r="G87" s="21">
        <v>8</v>
      </c>
      <c r="H87" s="11" t="s">
        <v>23</v>
      </c>
      <c r="I87" s="11" t="s">
        <v>23</v>
      </c>
      <c r="J87" s="11" t="s">
        <v>23</v>
      </c>
      <c r="K87" s="21">
        <v>182</v>
      </c>
      <c r="L87" s="21">
        <v>162</v>
      </c>
      <c r="M87" s="22">
        <v>259</v>
      </c>
    </row>
    <row r="88" spans="2:13">
      <c r="B88" s="10" t="s">
        <v>101</v>
      </c>
      <c r="C88" s="21">
        <v>4</v>
      </c>
      <c r="D88" s="21">
        <v>13</v>
      </c>
      <c r="E88" s="21">
        <v>25</v>
      </c>
      <c r="F88" s="21">
        <v>307</v>
      </c>
      <c r="G88" s="21">
        <v>30</v>
      </c>
      <c r="H88" s="21">
        <v>1</v>
      </c>
      <c r="I88" s="21">
        <v>6</v>
      </c>
      <c r="J88" s="11" t="s">
        <v>23</v>
      </c>
      <c r="K88" s="21">
        <v>443</v>
      </c>
      <c r="L88" s="21">
        <v>438</v>
      </c>
      <c r="M88" s="22">
        <v>948</v>
      </c>
    </row>
    <row r="89" spans="2:13">
      <c r="B89" s="12" t="s">
        <v>102</v>
      </c>
      <c r="C89" s="11" t="s">
        <v>150</v>
      </c>
      <c r="D89" s="21">
        <v>3</v>
      </c>
      <c r="E89" s="21">
        <v>7</v>
      </c>
      <c r="F89" s="21">
        <v>79</v>
      </c>
      <c r="G89" s="21">
        <v>7</v>
      </c>
      <c r="H89" s="11" t="s">
        <v>23</v>
      </c>
      <c r="I89" s="21">
        <v>1</v>
      </c>
      <c r="J89" s="11" t="s">
        <v>23</v>
      </c>
      <c r="K89" s="21">
        <v>131</v>
      </c>
      <c r="L89" s="21">
        <v>128</v>
      </c>
      <c r="M89" s="22">
        <v>201</v>
      </c>
    </row>
    <row r="90" spans="2:13">
      <c r="B90" s="12" t="s">
        <v>103</v>
      </c>
      <c r="C90" s="11" t="s">
        <v>150</v>
      </c>
      <c r="D90" s="21">
        <v>2</v>
      </c>
      <c r="E90" s="21">
        <v>5</v>
      </c>
      <c r="F90" s="21">
        <v>78</v>
      </c>
      <c r="G90" s="21">
        <v>7</v>
      </c>
      <c r="H90" s="11" t="s">
        <v>23</v>
      </c>
      <c r="I90" s="21">
        <v>3</v>
      </c>
      <c r="J90" s="11" t="s">
        <v>23</v>
      </c>
      <c r="K90" s="21">
        <v>97</v>
      </c>
      <c r="L90" s="21">
        <v>98</v>
      </c>
      <c r="M90" s="22">
        <v>176</v>
      </c>
    </row>
    <row r="91" spans="2:13">
      <c r="B91" s="12" t="s">
        <v>104</v>
      </c>
      <c r="C91" s="11" t="s">
        <v>150</v>
      </c>
      <c r="D91" s="21">
        <v>3</v>
      </c>
      <c r="E91" s="21">
        <v>5</v>
      </c>
      <c r="F91" s="21">
        <v>61</v>
      </c>
      <c r="G91" s="21">
        <v>6</v>
      </c>
      <c r="H91" s="11" t="s">
        <v>23</v>
      </c>
      <c r="I91" s="21">
        <v>1</v>
      </c>
      <c r="J91" s="11" t="s">
        <v>23</v>
      </c>
      <c r="K91" s="21">
        <v>90</v>
      </c>
      <c r="L91" s="21">
        <v>85</v>
      </c>
      <c r="M91" s="22">
        <v>296</v>
      </c>
    </row>
    <row r="92" spans="2:13">
      <c r="B92" s="12" t="s">
        <v>105</v>
      </c>
      <c r="C92" s="11" t="s">
        <v>150</v>
      </c>
      <c r="D92" s="21">
        <v>5</v>
      </c>
      <c r="E92" s="21">
        <v>8</v>
      </c>
      <c r="F92" s="21">
        <v>89</v>
      </c>
      <c r="G92" s="21">
        <v>10</v>
      </c>
      <c r="H92" s="21">
        <v>1</v>
      </c>
      <c r="I92" s="21">
        <v>1</v>
      </c>
      <c r="J92" s="11" t="s">
        <v>23</v>
      </c>
      <c r="K92" s="21">
        <v>125</v>
      </c>
      <c r="L92" s="21">
        <v>127</v>
      </c>
      <c r="M92" s="22">
        <v>275</v>
      </c>
    </row>
    <row r="93" spans="2:13">
      <c r="B93" s="10" t="s">
        <v>106</v>
      </c>
      <c r="C93" s="21">
        <v>6</v>
      </c>
      <c r="D93" s="21">
        <v>22</v>
      </c>
      <c r="E93" s="21">
        <v>30</v>
      </c>
      <c r="F93" s="21">
        <v>300</v>
      </c>
      <c r="G93" s="21">
        <v>42</v>
      </c>
      <c r="H93" s="21">
        <v>5</v>
      </c>
      <c r="I93" s="21">
        <v>3</v>
      </c>
      <c r="J93" s="21">
        <v>32</v>
      </c>
      <c r="K93" s="21">
        <v>616</v>
      </c>
      <c r="L93" s="21">
        <v>623</v>
      </c>
      <c r="M93" s="22">
        <v>1516</v>
      </c>
    </row>
    <row r="94" spans="2:13">
      <c r="B94" s="12" t="s">
        <v>107</v>
      </c>
      <c r="C94" s="11" t="s">
        <v>150</v>
      </c>
      <c r="D94" s="21">
        <v>3</v>
      </c>
      <c r="E94" s="21">
        <v>7</v>
      </c>
      <c r="F94" s="21">
        <v>67</v>
      </c>
      <c r="G94" s="21">
        <v>9</v>
      </c>
      <c r="H94" s="11" t="s">
        <v>23</v>
      </c>
      <c r="I94" s="11" t="s">
        <v>23</v>
      </c>
      <c r="J94" s="11" t="s">
        <v>23</v>
      </c>
      <c r="K94" s="21">
        <v>152</v>
      </c>
      <c r="L94" s="21">
        <v>152</v>
      </c>
      <c r="M94" s="22">
        <v>228</v>
      </c>
    </row>
    <row r="95" spans="2:13">
      <c r="B95" s="12" t="s">
        <v>108</v>
      </c>
      <c r="C95" s="11" t="s">
        <v>150</v>
      </c>
      <c r="D95" s="21">
        <v>4</v>
      </c>
      <c r="E95" s="21">
        <v>4</v>
      </c>
      <c r="F95" s="21">
        <v>72</v>
      </c>
      <c r="G95" s="21">
        <v>6</v>
      </c>
      <c r="H95" s="21">
        <v>1</v>
      </c>
      <c r="I95" s="11" t="s">
        <v>23</v>
      </c>
      <c r="J95" s="11" t="s">
        <v>23</v>
      </c>
      <c r="K95" s="21">
        <v>105</v>
      </c>
      <c r="L95" s="21">
        <v>102</v>
      </c>
      <c r="M95" s="22">
        <v>306</v>
      </c>
    </row>
    <row r="96" spans="2:13">
      <c r="B96" s="12" t="s">
        <v>109</v>
      </c>
      <c r="C96" s="11" t="s">
        <v>150</v>
      </c>
      <c r="D96" s="21">
        <v>5</v>
      </c>
      <c r="E96" s="21">
        <v>5</v>
      </c>
      <c r="F96" s="21">
        <v>17</v>
      </c>
      <c r="G96" s="21">
        <v>7</v>
      </c>
      <c r="H96" s="21">
        <v>2</v>
      </c>
      <c r="I96" s="11" t="s">
        <v>23</v>
      </c>
      <c r="J96" s="11" t="s">
        <v>23</v>
      </c>
      <c r="K96" s="21">
        <v>52</v>
      </c>
      <c r="L96" s="21">
        <v>55</v>
      </c>
      <c r="M96" s="22">
        <v>202</v>
      </c>
    </row>
    <row r="97" spans="1:13">
      <c r="B97" s="12" t="s">
        <v>110</v>
      </c>
      <c r="C97" s="11" t="s">
        <v>150</v>
      </c>
      <c r="D97" s="21">
        <v>5</v>
      </c>
      <c r="E97" s="21">
        <v>8</v>
      </c>
      <c r="F97" s="21">
        <v>54</v>
      </c>
      <c r="G97" s="21">
        <v>9</v>
      </c>
      <c r="H97" s="11" t="s">
        <v>23</v>
      </c>
      <c r="I97" s="21">
        <v>2</v>
      </c>
      <c r="J97" s="11" t="s">
        <v>23</v>
      </c>
      <c r="K97" s="21">
        <v>113</v>
      </c>
      <c r="L97" s="21">
        <v>110</v>
      </c>
      <c r="M97" s="22">
        <v>231</v>
      </c>
    </row>
    <row r="98" spans="1:13">
      <c r="B98" s="12" t="s">
        <v>111</v>
      </c>
      <c r="C98" s="11" t="s">
        <v>150</v>
      </c>
      <c r="D98" s="21">
        <v>4</v>
      </c>
      <c r="E98" s="21">
        <v>4</v>
      </c>
      <c r="F98" s="21">
        <v>77</v>
      </c>
      <c r="G98" s="21">
        <v>7</v>
      </c>
      <c r="H98" s="21">
        <v>1</v>
      </c>
      <c r="I98" s="21">
        <v>1</v>
      </c>
      <c r="J98" s="21">
        <v>9</v>
      </c>
      <c r="K98" s="21">
        <v>141</v>
      </c>
      <c r="L98" s="21">
        <v>149</v>
      </c>
      <c r="M98" s="22">
        <v>254</v>
      </c>
    </row>
    <row r="99" spans="1:13" ht="13.5" thickBot="1">
      <c r="B99" s="13" t="s">
        <v>112</v>
      </c>
      <c r="C99" s="15" t="s">
        <v>150</v>
      </c>
      <c r="D99" s="24">
        <v>1</v>
      </c>
      <c r="E99" s="24">
        <v>2</v>
      </c>
      <c r="F99" s="24">
        <v>13</v>
      </c>
      <c r="G99" s="24">
        <v>4</v>
      </c>
      <c r="H99" s="24">
        <v>1</v>
      </c>
      <c r="I99" s="15" t="s">
        <v>23</v>
      </c>
      <c r="J99" s="24">
        <v>23</v>
      </c>
      <c r="K99" s="24">
        <v>53</v>
      </c>
      <c r="L99" s="24">
        <v>55</v>
      </c>
      <c r="M99" s="25">
        <v>295</v>
      </c>
    </row>
    <row r="100" spans="1:13">
      <c r="B100" t="s">
        <v>151</v>
      </c>
    </row>
    <row r="103" spans="1:13">
      <c r="A103" t="s">
        <v>115</v>
      </c>
      <c r="B103" s="17" t="s">
        <v>116</v>
      </c>
      <c r="F103" s="17" t="s">
        <v>117</v>
      </c>
      <c r="L103" t="s">
        <v>152</v>
      </c>
    </row>
  </sheetData>
  <mergeCells count="11">
    <mergeCell ref="B6:B8"/>
    <mergeCell ref="C6:C8"/>
    <mergeCell ref="D6:D8"/>
    <mergeCell ref="E6:E8"/>
    <mergeCell ref="F6:I6"/>
    <mergeCell ref="K6:K8"/>
    <mergeCell ref="L6:L8"/>
    <mergeCell ref="M6:M8"/>
    <mergeCell ref="F7:F8"/>
    <mergeCell ref="G7:I7"/>
    <mergeCell ref="J6:J8"/>
  </mergeCells>
  <conditionalFormatting sqref="B6:B8">
    <cfRule type="expression" dxfId="596" priority="1">
      <formula>A1&lt;&gt;IV65000</formula>
    </cfRule>
  </conditionalFormatting>
  <conditionalFormatting sqref="C6:C8">
    <cfRule type="expression" dxfId="595" priority="2">
      <formula>A1&lt;&gt;IV65000</formula>
    </cfRule>
  </conditionalFormatting>
  <conditionalFormatting sqref="D6:D8">
    <cfRule type="expression" dxfId="594" priority="3">
      <formula>A1&lt;&gt;IV65000</formula>
    </cfRule>
  </conditionalFormatting>
  <conditionalFormatting sqref="E6:E8">
    <cfRule type="expression" dxfId="593" priority="4">
      <formula>A1&lt;&gt;IV65000</formula>
    </cfRule>
  </conditionalFormatting>
  <conditionalFormatting sqref="F6:I6">
    <cfRule type="expression" dxfId="592" priority="5">
      <formula>A1&lt;&gt;IV65000</formula>
    </cfRule>
  </conditionalFormatting>
  <conditionalFormatting sqref="J6:J8">
    <cfRule type="expression" dxfId="591" priority="6">
      <formula>A1&lt;&gt;IV65000</formula>
    </cfRule>
  </conditionalFormatting>
  <conditionalFormatting sqref="K6:K8">
    <cfRule type="expression" dxfId="590" priority="7">
      <formula>A1&lt;&gt;IV65000</formula>
    </cfRule>
  </conditionalFormatting>
  <conditionalFormatting sqref="L6:L8">
    <cfRule type="expression" dxfId="589" priority="8">
      <formula>A1&lt;&gt;IV65000</formula>
    </cfRule>
  </conditionalFormatting>
  <conditionalFormatting sqref="M6:M8">
    <cfRule type="expression" dxfId="588" priority="9">
      <formula>A1&lt;&gt;IV65000</formula>
    </cfRule>
  </conditionalFormatting>
  <conditionalFormatting sqref="F7:F8">
    <cfRule type="expression" dxfId="587" priority="10">
      <formula>A1&lt;&gt;IV65000</formula>
    </cfRule>
  </conditionalFormatting>
  <conditionalFormatting sqref="G7:I7">
    <cfRule type="expression" dxfId="586" priority="11">
      <formula>A1&lt;&gt;IV65000</formula>
    </cfRule>
  </conditionalFormatting>
  <hyperlinks>
    <hyperlink ref="B103" r:id="rId1"/>
    <hyperlink ref="F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50"/>
    <col min="2" max="2" width="18.28515625" style="150" customWidth="1"/>
    <col min="3" max="5" width="17.140625" style="150" customWidth="1"/>
    <col min="6" max="16384" width="9.140625" style="150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50" t="s">
        <v>268</v>
      </c>
      <c r="E4" s="2" t="s">
        <v>4</v>
      </c>
      <c r="F4" s="150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51" t="s">
        <v>220</v>
      </c>
      <c r="E7" s="37" t="s">
        <v>221</v>
      </c>
    </row>
    <row r="8" spans="1:6">
      <c r="B8" s="7" t="s">
        <v>21</v>
      </c>
      <c r="C8" s="62">
        <v>180192</v>
      </c>
      <c r="D8" s="62">
        <v>92964</v>
      </c>
      <c r="E8" s="63">
        <v>87228</v>
      </c>
    </row>
    <row r="9" spans="1:6" ht="25.5">
      <c r="B9" s="10" t="s">
        <v>22</v>
      </c>
      <c r="C9" s="62">
        <v>21983</v>
      </c>
      <c r="D9" s="62">
        <v>11401</v>
      </c>
      <c r="E9" s="63">
        <v>10582</v>
      </c>
    </row>
    <row r="10" spans="1:6">
      <c r="B10" s="10" t="s">
        <v>24</v>
      </c>
      <c r="C10" s="62">
        <v>24139</v>
      </c>
      <c r="D10" s="62">
        <v>12465</v>
      </c>
      <c r="E10" s="63">
        <v>11674</v>
      </c>
    </row>
    <row r="11" spans="1:6">
      <c r="B11" s="39" t="s">
        <v>25</v>
      </c>
      <c r="C11" s="62">
        <v>1675</v>
      </c>
      <c r="D11" s="62">
        <v>915</v>
      </c>
      <c r="E11" s="63">
        <v>760</v>
      </c>
    </row>
    <row r="12" spans="1:6">
      <c r="B12" s="39" t="s">
        <v>26</v>
      </c>
      <c r="C12" s="62">
        <v>1652</v>
      </c>
      <c r="D12" s="62">
        <v>880</v>
      </c>
      <c r="E12" s="63">
        <v>772</v>
      </c>
    </row>
    <row r="13" spans="1:6">
      <c r="B13" s="39" t="s">
        <v>27</v>
      </c>
      <c r="C13" s="62">
        <v>2866</v>
      </c>
      <c r="D13" s="62">
        <v>1470</v>
      </c>
      <c r="E13" s="63">
        <v>1396</v>
      </c>
    </row>
    <row r="14" spans="1:6">
      <c r="B14" s="39" t="s">
        <v>28</v>
      </c>
      <c r="C14" s="62">
        <v>1704</v>
      </c>
      <c r="D14" s="62">
        <v>882</v>
      </c>
      <c r="E14" s="63">
        <v>822</v>
      </c>
    </row>
    <row r="15" spans="1:6">
      <c r="B15" s="39" t="s">
        <v>29</v>
      </c>
      <c r="C15" s="62">
        <v>1193</v>
      </c>
      <c r="D15" s="62">
        <v>605</v>
      </c>
      <c r="E15" s="63">
        <v>588</v>
      </c>
    </row>
    <row r="16" spans="1:6">
      <c r="B16" s="39" t="s">
        <v>30</v>
      </c>
      <c r="C16" s="62">
        <v>1979</v>
      </c>
      <c r="D16" s="62">
        <v>1021</v>
      </c>
      <c r="E16" s="63">
        <v>958</v>
      </c>
    </row>
    <row r="17" spans="2:5">
      <c r="B17" s="39" t="s">
        <v>31</v>
      </c>
      <c r="C17" s="62">
        <v>2321</v>
      </c>
      <c r="D17" s="62">
        <v>1217</v>
      </c>
      <c r="E17" s="63">
        <v>1104</v>
      </c>
    </row>
    <row r="18" spans="2:5">
      <c r="B18" s="39" t="s">
        <v>32</v>
      </c>
      <c r="C18" s="62">
        <v>1681</v>
      </c>
      <c r="D18" s="62">
        <v>871</v>
      </c>
      <c r="E18" s="63">
        <v>810</v>
      </c>
    </row>
    <row r="19" spans="2:5">
      <c r="B19" s="39" t="s">
        <v>33</v>
      </c>
      <c r="C19" s="62">
        <v>3408</v>
      </c>
      <c r="D19" s="62">
        <v>1724</v>
      </c>
      <c r="E19" s="63">
        <v>1684</v>
      </c>
    </row>
    <row r="20" spans="2:5">
      <c r="B20" s="39" t="s">
        <v>34</v>
      </c>
      <c r="C20" s="62">
        <v>2771</v>
      </c>
      <c r="D20" s="62">
        <v>1396</v>
      </c>
      <c r="E20" s="63">
        <v>1375</v>
      </c>
    </row>
    <row r="21" spans="2:5">
      <c r="B21" s="39" t="s">
        <v>35</v>
      </c>
      <c r="C21" s="62">
        <v>1941</v>
      </c>
      <c r="D21" s="62">
        <v>982</v>
      </c>
      <c r="E21" s="63">
        <v>959</v>
      </c>
    </row>
    <row r="22" spans="2:5">
      <c r="B22" s="39" t="s">
        <v>36</v>
      </c>
      <c r="C22" s="62">
        <v>948</v>
      </c>
      <c r="D22" s="62">
        <v>502</v>
      </c>
      <c r="E22" s="63">
        <v>446</v>
      </c>
    </row>
    <row r="23" spans="2:5">
      <c r="B23" s="10" t="s">
        <v>37</v>
      </c>
      <c r="C23" s="62">
        <v>10695</v>
      </c>
      <c r="D23" s="62">
        <v>5393</v>
      </c>
      <c r="E23" s="63">
        <v>5302</v>
      </c>
    </row>
    <row r="24" spans="2:5" ht="25.5">
      <c r="B24" s="39" t="s">
        <v>38</v>
      </c>
      <c r="C24" s="62">
        <v>3316</v>
      </c>
      <c r="D24" s="62">
        <v>1606</v>
      </c>
      <c r="E24" s="63">
        <v>1710</v>
      </c>
    </row>
    <row r="25" spans="2:5">
      <c r="B25" s="39" t="s">
        <v>39</v>
      </c>
      <c r="C25" s="62">
        <v>1033</v>
      </c>
      <c r="D25" s="62">
        <v>511</v>
      </c>
      <c r="E25" s="63">
        <v>522</v>
      </c>
    </row>
    <row r="26" spans="2:5" ht="25.5">
      <c r="B26" s="39" t="s">
        <v>40</v>
      </c>
      <c r="C26" s="62">
        <v>1524</v>
      </c>
      <c r="D26" s="62">
        <v>787</v>
      </c>
      <c r="E26" s="63">
        <v>737</v>
      </c>
    </row>
    <row r="27" spans="2:5">
      <c r="B27" s="39" t="s">
        <v>41</v>
      </c>
      <c r="C27" s="62">
        <v>1175</v>
      </c>
      <c r="D27" s="62">
        <v>613</v>
      </c>
      <c r="E27" s="63">
        <v>562</v>
      </c>
    </row>
    <row r="28" spans="2:5">
      <c r="B28" s="39" t="s">
        <v>42</v>
      </c>
      <c r="C28" s="62">
        <v>813</v>
      </c>
      <c r="D28" s="62">
        <v>423</v>
      </c>
      <c r="E28" s="63">
        <v>390</v>
      </c>
    </row>
    <row r="29" spans="2:5">
      <c r="B29" s="39" t="s">
        <v>43</v>
      </c>
      <c r="C29" s="62">
        <v>1147</v>
      </c>
      <c r="D29" s="62">
        <v>598</v>
      </c>
      <c r="E29" s="63">
        <v>549</v>
      </c>
    </row>
    <row r="30" spans="2:5">
      <c r="B30" s="39" t="s">
        <v>44</v>
      </c>
      <c r="C30" s="62">
        <v>1687</v>
      </c>
      <c r="D30" s="62">
        <v>855</v>
      </c>
      <c r="E30" s="63">
        <v>832</v>
      </c>
    </row>
    <row r="31" spans="2:5">
      <c r="B31" s="10" t="s">
        <v>45</v>
      </c>
      <c r="C31" s="62">
        <v>9983</v>
      </c>
      <c r="D31" s="62">
        <v>5184</v>
      </c>
      <c r="E31" s="63">
        <v>4799</v>
      </c>
    </row>
    <row r="32" spans="2:5">
      <c r="B32" s="39" t="s">
        <v>46</v>
      </c>
      <c r="C32" s="62">
        <v>1053</v>
      </c>
      <c r="D32" s="62">
        <v>537</v>
      </c>
      <c r="E32" s="63">
        <v>516</v>
      </c>
    </row>
    <row r="33" spans="2:5">
      <c r="B33" s="39" t="s">
        <v>47</v>
      </c>
      <c r="C33" s="62">
        <v>1471</v>
      </c>
      <c r="D33" s="62">
        <v>768</v>
      </c>
      <c r="E33" s="63">
        <v>703</v>
      </c>
    </row>
    <row r="34" spans="2:5">
      <c r="B34" s="39" t="s">
        <v>48</v>
      </c>
      <c r="C34" s="62">
        <v>3228</v>
      </c>
      <c r="D34" s="62">
        <v>1644</v>
      </c>
      <c r="E34" s="63">
        <v>1584</v>
      </c>
    </row>
    <row r="35" spans="2:5">
      <c r="B35" s="39" t="s">
        <v>49</v>
      </c>
      <c r="C35" s="62">
        <v>1105</v>
      </c>
      <c r="D35" s="62">
        <v>594</v>
      </c>
      <c r="E35" s="63">
        <v>511</v>
      </c>
    </row>
    <row r="36" spans="2:5">
      <c r="B36" s="39" t="s">
        <v>50</v>
      </c>
      <c r="C36" s="62">
        <v>1331</v>
      </c>
      <c r="D36" s="62">
        <v>712</v>
      </c>
      <c r="E36" s="63">
        <v>619</v>
      </c>
    </row>
    <row r="37" spans="2:5">
      <c r="B37" s="39" t="s">
        <v>51</v>
      </c>
      <c r="C37" s="62">
        <v>866</v>
      </c>
      <c r="D37" s="62">
        <v>471</v>
      </c>
      <c r="E37" s="63">
        <v>395</v>
      </c>
    </row>
    <row r="38" spans="2:5">
      <c r="B38" s="39" t="s">
        <v>52</v>
      </c>
      <c r="C38" s="62">
        <v>929</v>
      </c>
      <c r="D38" s="62">
        <v>458</v>
      </c>
      <c r="E38" s="63">
        <v>471</v>
      </c>
    </row>
    <row r="39" spans="2:5">
      <c r="B39" s="10" t="s">
        <v>53</v>
      </c>
      <c r="C39" s="62">
        <v>5118</v>
      </c>
      <c r="D39" s="62">
        <v>2567</v>
      </c>
      <c r="E39" s="63">
        <v>2551</v>
      </c>
    </row>
    <row r="40" spans="2:5">
      <c r="B40" s="39" t="s">
        <v>54</v>
      </c>
      <c r="C40" s="62">
        <v>1644</v>
      </c>
      <c r="D40" s="62">
        <v>795</v>
      </c>
      <c r="E40" s="63">
        <v>849</v>
      </c>
    </row>
    <row r="41" spans="2:5">
      <c r="B41" s="39" t="s">
        <v>55</v>
      </c>
      <c r="C41" s="62">
        <v>2073</v>
      </c>
      <c r="D41" s="62">
        <v>1109</v>
      </c>
      <c r="E41" s="63">
        <v>964</v>
      </c>
    </row>
    <row r="42" spans="2:5">
      <c r="B42" s="39" t="s">
        <v>56</v>
      </c>
      <c r="C42" s="62">
        <v>1401</v>
      </c>
      <c r="D42" s="62">
        <v>663</v>
      </c>
      <c r="E42" s="63">
        <v>738</v>
      </c>
    </row>
    <row r="43" spans="2:5">
      <c r="B43" s="10" t="s">
        <v>57</v>
      </c>
      <c r="C43" s="62">
        <v>14444</v>
      </c>
      <c r="D43" s="62">
        <v>7580</v>
      </c>
      <c r="E43" s="63">
        <v>6864</v>
      </c>
    </row>
    <row r="44" spans="2:5">
      <c r="B44" s="39" t="s">
        <v>58</v>
      </c>
      <c r="C44" s="62">
        <v>2402</v>
      </c>
      <c r="D44" s="62">
        <v>1253</v>
      </c>
      <c r="E44" s="63">
        <v>1149</v>
      </c>
    </row>
    <row r="45" spans="2:5">
      <c r="B45" s="39" t="s">
        <v>59</v>
      </c>
      <c r="C45" s="62">
        <v>2146</v>
      </c>
      <c r="D45" s="62">
        <v>1133</v>
      </c>
      <c r="E45" s="63">
        <v>1013</v>
      </c>
    </row>
    <row r="46" spans="2:5">
      <c r="B46" s="39" t="s">
        <v>60</v>
      </c>
      <c r="C46" s="62">
        <v>2022</v>
      </c>
      <c r="D46" s="62">
        <v>1069</v>
      </c>
      <c r="E46" s="63">
        <v>953</v>
      </c>
    </row>
    <row r="47" spans="2:5">
      <c r="B47" s="39" t="s">
        <v>61</v>
      </c>
      <c r="C47" s="62">
        <v>1500</v>
      </c>
      <c r="D47" s="62">
        <v>813</v>
      </c>
      <c r="E47" s="63">
        <v>687</v>
      </c>
    </row>
    <row r="48" spans="2:5">
      <c r="B48" s="39" t="s">
        <v>62</v>
      </c>
      <c r="C48" s="62">
        <v>1881</v>
      </c>
      <c r="D48" s="62">
        <v>988</v>
      </c>
      <c r="E48" s="63">
        <v>893</v>
      </c>
    </row>
    <row r="49" spans="2:5">
      <c r="B49" s="39" t="s">
        <v>63</v>
      </c>
      <c r="C49" s="62">
        <v>2289</v>
      </c>
      <c r="D49" s="62">
        <v>1203</v>
      </c>
      <c r="E49" s="63">
        <v>1086</v>
      </c>
    </row>
    <row r="50" spans="2:5">
      <c r="B50" s="39" t="s">
        <v>64</v>
      </c>
      <c r="C50" s="62">
        <v>2204</v>
      </c>
      <c r="D50" s="62">
        <v>1121</v>
      </c>
      <c r="E50" s="63">
        <v>1083</v>
      </c>
    </row>
    <row r="51" spans="2:5">
      <c r="B51" s="10" t="s">
        <v>65</v>
      </c>
      <c r="C51" s="62">
        <v>7733</v>
      </c>
      <c r="D51" s="62">
        <v>3994</v>
      </c>
      <c r="E51" s="63">
        <v>3739</v>
      </c>
    </row>
    <row r="52" spans="2:5">
      <c r="B52" s="39" t="s">
        <v>66</v>
      </c>
      <c r="C52" s="62">
        <v>1851</v>
      </c>
      <c r="D52" s="62">
        <v>963</v>
      </c>
      <c r="E52" s="63">
        <v>888</v>
      </c>
    </row>
    <row r="53" spans="2:5" ht="25.5">
      <c r="B53" s="39" t="s">
        <v>67</v>
      </c>
      <c r="C53" s="62">
        <v>1560</v>
      </c>
      <c r="D53" s="62">
        <v>794</v>
      </c>
      <c r="E53" s="63">
        <v>766</v>
      </c>
    </row>
    <row r="54" spans="2:5">
      <c r="B54" s="39" t="s">
        <v>68</v>
      </c>
      <c r="C54" s="62">
        <v>3111</v>
      </c>
      <c r="D54" s="62">
        <v>1596</v>
      </c>
      <c r="E54" s="63">
        <v>1515</v>
      </c>
    </row>
    <row r="55" spans="2:5">
      <c r="B55" s="39" t="s">
        <v>69</v>
      </c>
      <c r="C55" s="62">
        <v>1211</v>
      </c>
      <c r="D55" s="62">
        <v>641</v>
      </c>
      <c r="E55" s="63">
        <v>570</v>
      </c>
    </row>
    <row r="56" spans="2:5" ht="25.5">
      <c r="B56" s="10" t="s">
        <v>70</v>
      </c>
      <c r="C56" s="62">
        <v>9176</v>
      </c>
      <c r="D56" s="62">
        <v>4696</v>
      </c>
      <c r="E56" s="63">
        <v>4480</v>
      </c>
    </row>
    <row r="57" spans="2:5">
      <c r="B57" s="39" t="s">
        <v>71</v>
      </c>
      <c r="C57" s="62">
        <v>2667</v>
      </c>
      <c r="D57" s="62">
        <v>1378</v>
      </c>
      <c r="E57" s="63">
        <v>1289</v>
      </c>
    </row>
    <row r="58" spans="2:5">
      <c r="B58" s="39" t="s">
        <v>72</v>
      </c>
      <c r="C58" s="62">
        <v>1354</v>
      </c>
      <c r="D58" s="62">
        <v>681</v>
      </c>
      <c r="E58" s="63">
        <v>673</v>
      </c>
    </row>
    <row r="59" spans="2:5">
      <c r="B59" s="39" t="s">
        <v>73</v>
      </c>
      <c r="C59" s="62">
        <v>1844</v>
      </c>
      <c r="D59" s="62">
        <v>942</v>
      </c>
      <c r="E59" s="63">
        <v>902</v>
      </c>
    </row>
    <row r="60" spans="2:5" ht="25.5">
      <c r="B60" s="39" t="s">
        <v>74</v>
      </c>
      <c r="C60" s="62">
        <v>1331</v>
      </c>
      <c r="D60" s="62">
        <v>698</v>
      </c>
      <c r="E60" s="63">
        <v>633</v>
      </c>
    </row>
    <row r="61" spans="2:5">
      <c r="B61" s="39" t="s">
        <v>75</v>
      </c>
      <c r="C61" s="62">
        <v>1980</v>
      </c>
      <c r="D61" s="62">
        <v>997</v>
      </c>
      <c r="E61" s="63">
        <v>983</v>
      </c>
    </row>
    <row r="62" spans="2:5">
      <c r="B62" s="10" t="s">
        <v>76</v>
      </c>
      <c r="C62" s="62">
        <v>8737</v>
      </c>
      <c r="D62" s="62">
        <v>4565</v>
      </c>
      <c r="E62" s="63">
        <v>4172</v>
      </c>
    </row>
    <row r="63" spans="2:5">
      <c r="B63" s="39" t="s">
        <v>77</v>
      </c>
      <c r="C63" s="62">
        <v>1755</v>
      </c>
      <c r="D63" s="62">
        <v>896</v>
      </c>
      <c r="E63" s="63">
        <v>859</v>
      </c>
    </row>
    <row r="64" spans="2:5">
      <c r="B64" s="39" t="s">
        <v>78</v>
      </c>
      <c r="C64" s="62">
        <v>2939</v>
      </c>
      <c r="D64" s="62">
        <v>1542</v>
      </c>
      <c r="E64" s="63">
        <v>1397</v>
      </c>
    </row>
    <row r="65" spans="2:5">
      <c r="B65" s="39" t="s">
        <v>79</v>
      </c>
      <c r="C65" s="62">
        <v>1781</v>
      </c>
      <c r="D65" s="62">
        <v>964</v>
      </c>
      <c r="E65" s="63">
        <v>817</v>
      </c>
    </row>
    <row r="66" spans="2:5">
      <c r="B66" s="39" t="s">
        <v>80</v>
      </c>
      <c r="C66" s="62">
        <v>2262</v>
      </c>
      <c r="D66" s="62">
        <v>1163</v>
      </c>
      <c r="E66" s="63">
        <v>1099</v>
      </c>
    </row>
    <row r="67" spans="2:5">
      <c r="B67" s="10" t="s">
        <v>81</v>
      </c>
      <c r="C67" s="62">
        <v>8253</v>
      </c>
      <c r="D67" s="62">
        <v>4359</v>
      </c>
      <c r="E67" s="63">
        <v>3894</v>
      </c>
    </row>
    <row r="68" spans="2:5">
      <c r="B68" s="39" t="s">
        <v>82</v>
      </c>
      <c r="C68" s="62">
        <v>1494</v>
      </c>
      <c r="D68" s="62">
        <v>786</v>
      </c>
      <c r="E68" s="63">
        <v>708</v>
      </c>
    </row>
    <row r="69" spans="2:5">
      <c r="B69" s="39" t="s">
        <v>83</v>
      </c>
      <c r="C69" s="62">
        <v>1823</v>
      </c>
      <c r="D69" s="62">
        <v>939</v>
      </c>
      <c r="E69" s="63">
        <v>884</v>
      </c>
    </row>
    <row r="70" spans="2:5">
      <c r="B70" s="39" t="s">
        <v>84</v>
      </c>
      <c r="C70" s="62">
        <v>1206</v>
      </c>
      <c r="D70" s="62">
        <v>645</v>
      </c>
      <c r="E70" s="63">
        <v>561</v>
      </c>
    </row>
    <row r="71" spans="2:5">
      <c r="B71" s="39" t="s">
        <v>85</v>
      </c>
      <c r="C71" s="62">
        <v>1819</v>
      </c>
      <c r="D71" s="62">
        <v>972</v>
      </c>
      <c r="E71" s="63">
        <v>847</v>
      </c>
    </row>
    <row r="72" spans="2:5" ht="25.5">
      <c r="B72" s="39" t="s">
        <v>86</v>
      </c>
      <c r="C72" s="62">
        <v>1911</v>
      </c>
      <c r="D72" s="62">
        <v>1017</v>
      </c>
      <c r="E72" s="63">
        <v>894</v>
      </c>
    </row>
    <row r="73" spans="2:5" ht="25.5">
      <c r="B73" s="10" t="s">
        <v>87</v>
      </c>
      <c r="C73" s="62">
        <v>19630</v>
      </c>
      <c r="D73" s="62">
        <v>10036</v>
      </c>
      <c r="E73" s="63">
        <v>9594</v>
      </c>
    </row>
    <row r="74" spans="2:5">
      <c r="B74" s="39" t="s">
        <v>88</v>
      </c>
      <c r="C74" s="62">
        <v>1829</v>
      </c>
      <c r="D74" s="62">
        <v>966</v>
      </c>
      <c r="E74" s="63">
        <v>863</v>
      </c>
    </row>
    <row r="75" spans="2:5">
      <c r="B75" s="39" t="s">
        <v>89</v>
      </c>
      <c r="C75" s="62">
        <v>6003</v>
      </c>
      <c r="D75" s="62">
        <v>3026</v>
      </c>
      <c r="E75" s="63">
        <v>2977</v>
      </c>
    </row>
    <row r="76" spans="2:5">
      <c r="B76" s="39" t="s">
        <v>90</v>
      </c>
      <c r="C76" s="62">
        <v>3846</v>
      </c>
      <c r="D76" s="62">
        <v>2003</v>
      </c>
      <c r="E76" s="63">
        <v>1843</v>
      </c>
    </row>
    <row r="77" spans="2:5">
      <c r="B77" s="39" t="s">
        <v>91</v>
      </c>
      <c r="C77" s="62">
        <v>1960</v>
      </c>
      <c r="D77" s="62">
        <v>1031</v>
      </c>
      <c r="E77" s="63">
        <v>929</v>
      </c>
    </row>
    <row r="78" spans="2:5">
      <c r="B78" s="39" t="s">
        <v>92</v>
      </c>
      <c r="C78" s="62">
        <v>2505</v>
      </c>
      <c r="D78" s="62">
        <v>1256</v>
      </c>
      <c r="E78" s="63">
        <v>1249</v>
      </c>
    </row>
    <row r="79" spans="2:5">
      <c r="B79" s="39" t="s">
        <v>93</v>
      </c>
      <c r="C79" s="62">
        <v>1573</v>
      </c>
      <c r="D79" s="62">
        <v>818</v>
      </c>
      <c r="E79" s="63">
        <v>755</v>
      </c>
    </row>
    <row r="80" spans="2:5">
      <c r="B80" s="39" t="s">
        <v>94</v>
      </c>
      <c r="C80" s="62">
        <v>1914</v>
      </c>
      <c r="D80" s="62">
        <v>936</v>
      </c>
      <c r="E80" s="63">
        <v>978</v>
      </c>
    </row>
    <row r="81" spans="2:5">
      <c r="B81" s="10" t="s">
        <v>95</v>
      </c>
      <c r="C81" s="62">
        <v>10556</v>
      </c>
      <c r="D81" s="62">
        <v>5472</v>
      </c>
      <c r="E81" s="63">
        <v>5084</v>
      </c>
    </row>
    <row r="82" spans="2:5">
      <c r="B82" s="39" t="s">
        <v>96</v>
      </c>
      <c r="C82" s="62">
        <v>661</v>
      </c>
      <c r="D82" s="62">
        <v>370</v>
      </c>
      <c r="E82" s="63">
        <v>291</v>
      </c>
    </row>
    <row r="83" spans="2:5">
      <c r="B83" s="39" t="s">
        <v>97</v>
      </c>
      <c r="C83" s="62">
        <v>3839</v>
      </c>
      <c r="D83" s="62">
        <v>1989</v>
      </c>
      <c r="E83" s="63">
        <v>1850</v>
      </c>
    </row>
    <row r="84" spans="2:5">
      <c r="B84" s="39" t="s">
        <v>98</v>
      </c>
      <c r="C84" s="62">
        <v>1881</v>
      </c>
      <c r="D84" s="62">
        <v>943</v>
      </c>
      <c r="E84" s="63">
        <v>938</v>
      </c>
    </row>
    <row r="85" spans="2:5">
      <c r="B85" s="39" t="s">
        <v>99</v>
      </c>
      <c r="C85" s="62">
        <v>2144</v>
      </c>
      <c r="D85" s="62">
        <v>1150</v>
      </c>
      <c r="E85" s="63">
        <v>994</v>
      </c>
    </row>
    <row r="86" spans="2:5">
      <c r="B86" s="39" t="s">
        <v>100</v>
      </c>
      <c r="C86" s="62">
        <v>2031</v>
      </c>
      <c r="D86" s="62">
        <v>1020</v>
      </c>
      <c r="E86" s="63">
        <v>1011</v>
      </c>
    </row>
    <row r="87" spans="2:5">
      <c r="B87" s="10" t="s">
        <v>101</v>
      </c>
      <c r="C87" s="62">
        <v>9649</v>
      </c>
      <c r="D87" s="62">
        <v>4954</v>
      </c>
      <c r="E87" s="63">
        <v>4695</v>
      </c>
    </row>
    <row r="88" spans="2:5">
      <c r="B88" s="39" t="s">
        <v>102</v>
      </c>
      <c r="C88" s="62">
        <v>1802</v>
      </c>
      <c r="D88" s="62">
        <v>923</v>
      </c>
      <c r="E88" s="63">
        <v>879</v>
      </c>
    </row>
    <row r="89" spans="2:5" ht="25.5">
      <c r="B89" s="39" t="s">
        <v>103</v>
      </c>
      <c r="C89" s="62">
        <v>2371</v>
      </c>
      <c r="D89" s="62">
        <v>1202</v>
      </c>
      <c r="E89" s="63">
        <v>1169</v>
      </c>
    </row>
    <row r="90" spans="2:5">
      <c r="B90" s="39" t="s">
        <v>104</v>
      </c>
      <c r="C90" s="62">
        <v>2313</v>
      </c>
      <c r="D90" s="62">
        <v>1206</v>
      </c>
      <c r="E90" s="63">
        <v>1107</v>
      </c>
    </row>
    <row r="91" spans="2:5">
      <c r="B91" s="39" t="s">
        <v>105</v>
      </c>
      <c r="C91" s="62">
        <v>3163</v>
      </c>
      <c r="D91" s="62">
        <v>1623</v>
      </c>
      <c r="E91" s="63">
        <v>1540</v>
      </c>
    </row>
    <row r="92" spans="2:5" ht="25.5">
      <c r="B92" s="10" t="s">
        <v>106</v>
      </c>
      <c r="C92" s="62">
        <v>20096</v>
      </c>
      <c r="D92" s="62">
        <v>10298</v>
      </c>
      <c r="E92" s="63">
        <v>9798</v>
      </c>
    </row>
    <row r="93" spans="2:5">
      <c r="B93" s="39" t="s">
        <v>107</v>
      </c>
      <c r="C93" s="62">
        <v>1583</v>
      </c>
      <c r="D93" s="62">
        <v>818</v>
      </c>
      <c r="E93" s="63">
        <v>765</v>
      </c>
    </row>
    <row r="94" spans="2:5">
      <c r="B94" s="39" t="s">
        <v>108</v>
      </c>
      <c r="C94" s="62">
        <v>3633</v>
      </c>
      <c r="D94" s="62">
        <v>1873</v>
      </c>
      <c r="E94" s="63">
        <v>1760</v>
      </c>
    </row>
    <row r="95" spans="2:5">
      <c r="B95" s="39" t="s">
        <v>109</v>
      </c>
      <c r="C95" s="62">
        <v>4093</v>
      </c>
      <c r="D95" s="62">
        <v>2112</v>
      </c>
      <c r="E95" s="63">
        <v>1981</v>
      </c>
    </row>
    <row r="96" spans="2:5">
      <c r="B96" s="39" t="s">
        <v>110</v>
      </c>
      <c r="C96" s="62">
        <v>2455</v>
      </c>
      <c r="D96" s="62">
        <v>1271</v>
      </c>
      <c r="E96" s="63">
        <v>1184</v>
      </c>
    </row>
    <row r="97" spans="1:6">
      <c r="B97" s="39" t="s">
        <v>111</v>
      </c>
      <c r="C97" s="62">
        <v>2960</v>
      </c>
      <c r="D97" s="62">
        <v>1498</v>
      </c>
      <c r="E97" s="63">
        <v>1462</v>
      </c>
    </row>
    <row r="98" spans="1:6" ht="13.5" thickBot="1">
      <c r="B98" s="40" t="s">
        <v>112</v>
      </c>
      <c r="C98" s="64">
        <v>5372</v>
      </c>
      <c r="D98" s="64">
        <v>2726</v>
      </c>
      <c r="E98" s="65">
        <v>2646</v>
      </c>
    </row>
    <row r="99" spans="1:6">
      <c r="B99" s="150" t="s">
        <v>222</v>
      </c>
    </row>
    <row r="102" spans="1:6">
      <c r="A102" s="150" t="s">
        <v>115</v>
      </c>
      <c r="B102" s="17" t="s">
        <v>116</v>
      </c>
      <c r="D102" s="17" t="s">
        <v>117</v>
      </c>
      <c r="F102" s="150" t="s">
        <v>238</v>
      </c>
    </row>
  </sheetData>
  <mergeCells count="3">
    <mergeCell ref="B6:B7"/>
    <mergeCell ref="C6:C7"/>
    <mergeCell ref="D6:E6"/>
  </mergeCells>
  <conditionalFormatting sqref="B6:B7">
    <cfRule type="expression" dxfId="422" priority="1">
      <formula>A1&lt;&gt;IV65000</formula>
    </cfRule>
  </conditionalFormatting>
  <conditionalFormatting sqref="C6:C7">
    <cfRule type="expression" dxfId="421" priority="2">
      <formula>A1&lt;&gt;IV65000</formula>
    </cfRule>
  </conditionalFormatting>
  <conditionalFormatting sqref="D6:E6">
    <cfRule type="expression" dxfId="42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52"/>
    <col min="2" max="2" width="18.28515625" style="152" customWidth="1"/>
    <col min="3" max="5" width="17.140625" style="152" customWidth="1"/>
    <col min="6" max="16384" width="9.140625" style="152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52" t="s">
        <v>269</v>
      </c>
      <c r="E4" s="2" t="s">
        <v>4</v>
      </c>
      <c r="F4" s="152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53" t="s">
        <v>220</v>
      </c>
      <c r="E7" s="37" t="s">
        <v>221</v>
      </c>
    </row>
    <row r="8" spans="1:6">
      <c r="B8" s="7" t="s">
        <v>21</v>
      </c>
      <c r="C8" s="62">
        <v>163276</v>
      </c>
      <c r="D8" s="62">
        <v>83893</v>
      </c>
      <c r="E8" s="63">
        <v>79383</v>
      </c>
    </row>
    <row r="9" spans="1:6" ht="25.5">
      <c r="B9" s="10" t="s">
        <v>22</v>
      </c>
      <c r="C9" s="62">
        <v>19606</v>
      </c>
      <c r="D9" s="62">
        <v>10295</v>
      </c>
      <c r="E9" s="63">
        <v>9311</v>
      </c>
    </row>
    <row r="10" spans="1:6">
      <c r="B10" s="10" t="s">
        <v>24</v>
      </c>
      <c r="C10" s="62">
        <v>21642</v>
      </c>
      <c r="D10" s="62">
        <v>11154</v>
      </c>
      <c r="E10" s="63">
        <v>10488</v>
      </c>
    </row>
    <row r="11" spans="1:6">
      <c r="B11" s="39" t="s">
        <v>25</v>
      </c>
      <c r="C11" s="62">
        <v>1452</v>
      </c>
      <c r="D11" s="62">
        <v>749</v>
      </c>
      <c r="E11" s="63">
        <v>703</v>
      </c>
    </row>
    <row r="12" spans="1:6">
      <c r="B12" s="39" t="s">
        <v>26</v>
      </c>
      <c r="C12" s="62">
        <v>1483</v>
      </c>
      <c r="D12" s="62">
        <v>760</v>
      </c>
      <c r="E12" s="63">
        <v>723</v>
      </c>
    </row>
    <row r="13" spans="1:6">
      <c r="B13" s="39" t="s">
        <v>27</v>
      </c>
      <c r="C13" s="62">
        <v>2720</v>
      </c>
      <c r="D13" s="62">
        <v>1379</v>
      </c>
      <c r="E13" s="63">
        <v>1341</v>
      </c>
    </row>
    <row r="14" spans="1:6">
      <c r="B14" s="39" t="s">
        <v>28</v>
      </c>
      <c r="C14" s="62">
        <v>1580</v>
      </c>
      <c r="D14" s="62">
        <v>833</v>
      </c>
      <c r="E14" s="63">
        <v>747</v>
      </c>
    </row>
    <row r="15" spans="1:6">
      <c r="B15" s="39" t="s">
        <v>29</v>
      </c>
      <c r="C15" s="62">
        <v>1093</v>
      </c>
      <c r="D15" s="62">
        <v>577</v>
      </c>
      <c r="E15" s="63">
        <v>516</v>
      </c>
    </row>
    <row r="16" spans="1:6">
      <c r="B16" s="39" t="s">
        <v>30</v>
      </c>
      <c r="C16" s="62">
        <v>1769</v>
      </c>
      <c r="D16" s="62">
        <v>891</v>
      </c>
      <c r="E16" s="63">
        <v>878</v>
      </c>
    </row>
    <row r="17" spans="2:5">
      <c r="B17" s="39" t="s">
        <v>31</v>
      </c>
      <c r="C17" s="62">
        <v>2086</v>
      </c>
      <c r="D17" s="62">
        <v>1109</v>
      </c>
      <c r="E17" s="63">
        <v>977</v>
      </c>
    </row>
    <row r="18" spans="2:5">
      <c r="B18" s="39" t="s">
        <v>32</v>
      </c>
      <c r="C18" s="62">
        <v>1521</v>
      </c>
      <c r="D18" s="62">
        <v>787</v>
      </c>
      <c r="E18" s="63">
        <v>734</v>
      </c>
    </row>
    <row r="19" spans="2:5">
      <c r="B19" s="39" t="s">
        <v>33</v>
      </c>
      <c r="C19" s="62">
        <v>2948</v>
      </c>
      <c r="D19" s="62">
        <v>1494</v>
      </c>
      <c r="E19" s="63">
        <v>1454</v>
      </c>
    </row>
    <row r="20" spans="2:5">
      <c r="B20" s="39" t="s">
        <v>34</v>
      </c>
      <c r="C20" s="62">
        <v>2415</v>
      </c>
      <c r="D20" s="62">
        <v>1230</v>
      </c>
      <c r="E20" s="63">
        <v>1185</v>
      </c>
    </row>
    <row r="21" spans="2:5">
      <c r="B21" s="39" t="s">
        <v>35</v>
      </c>
      <c r="C21" s="62">
        <v>1710</v>
      </c>
      <c r="D21" s="62">
        <v>887</v>
      </c>
      <c r="E21" s="63">
        <v>823</v>
      </c>
    </row>
    <row r="22" spans="2:5">
      <c r="B22" s="39" t="s">
        <v>36</v>
      </c>
      <c r="C22" s="62">
        <v>865</v>
      </c>
      <c r="D22" s="62">
        <v>458</v>
      </c>
      <c r="E22" s="63">
        <v>407</v>
      </c>
    </row>
    <row r="23" spans="2:5">
      <c r="B23" s="10" t="s">
        <v>37</v>
      </c>
      <c r="C23" s="62">
        <v>9637</v>
      </c>
      <c r="D23" s="62">
        <v>4867</v>
      </c>
      <c r="E23" s="63">
        <v>4770</v>
      </c>
    </row>
    <row r="24" spans="2:5" ht="25.5">
      <c r="B24" s="39" t="s">
        <v>38</v>
      </c>
      <c r="C24" s="62">
        <v>2951</v>
      </c>
      <c r="D24" s="62">
        <v>1473</v>
      </c>
      <c r="E24" s="63">
        <v>1478</v>
      </c>
    </row>
    <row r="25" spans="2:5">
      <c r="B25" s="39" t="s">
        <v>39</v>
      </c>
      <c r="C25" s="62">
        <v>999</v>
      </c>
      <c r="D25" s="62">
        <v>485</v>
      </c>
      <c r="E25" s="63">
        <v>514</v>
      </c>
    </row>
    <row r="26" spans="2:5" ht="25.5">
      <c r="B26" s="39" t="s">
        <v>40</v>
      </c>
      <c r="C26" s="62">
        <v>1359</v>
      </c>
      <c r="D26" s="62">
        <v>689</v>
      </c>
      <c r="E26" s="63">
        <v>670</v>
      </c>
    </row>
    <row r="27" spans="2:5">
      <c r="B27" s="39" t="s">
        <v>41</v>
      </c>
      <c r="C27" s="62">
        <v>1091</v>
      </c>
      <c r="D27" s="62">
        <v>538</v>
      </c>
      <c r="E27" s="63">
        <v>553</v>
      </c>
    </row>
    <row r="28" spans="2:5">
      <c r="B28" s="39" t="s">
        <v>42</v>
      </c>
      <c r="C28" s="62">
        <v>772</v>
      </c>
      <c r="D28" s="62">
        <v>396</v>
      </c>
      <c r="E28" s="63">
        <v>376</v>
      </c>
    </row>
    <row r="29" spans="2:5">
      <c r="B29" s="39" t="s">
        <v>43</v>
      </c>
      <c r="C29" s="62">
        <v>972</v>
      </c>
      <c r="D29" s="62">
        <v>492</v>
      </c>
      <c r="E29" s="63">
        <v>480</v>
      </c>
    </row>
    <row r="30" spans="2:5">
      <c r="B30" s="39" t="s">
        <v>44</v>
      </c>
      <c r="C30" s="62">
        <v>1493</v>
      </c>
      <c r="D30" s="62">
        <v>794</v>
      </c>
      <c r="E30" s="63">
        <v>699</v>
      </c>
    </row>
    <row r="31" spans="2:5">
      <c r="B31" s="10" t="s">
        <v>45</v>
      </c>
      <c r="C31" s="62">
        <v>8979</v>
      </c>
      <c r="D31" s="62">
        <v>4579</v>
      </c>
      <c r="E31" s="63">
        <v>4400</v>
      </c>
    </row>
    <row r="32" spans="2:5">
      <c r="B32" s="39" t="s">
        <v>46</v>
      </c>
      <c r="C32" s="62">
        <v>995</v>
      </c>
      <c r="D32" s="62">
        <v>528</v>
      </c>
      <c r="E32" s="63">
        <v>467</v>
      </c>
    </row>
    <row r="33" spans="2:5">
      <c r="B33" s="39" t="s">
        <v>47</v>
      </c>
      <c r="C33" s="62">
        <v>1339</v>
      </c>
      <c r="D33" s="62">
        <v>686</v>
      </c>
      <c r="E33" s="63">
        <v>653</v>
      </c>
    </row>
    <row r="34" spans="2:5">
      <c r="B34" s="39" t="s">
        <v>48</v>
      </c>
      <c r="C34" s="62">
        <v>2846</v>
      </c>
      <c r="D34" s="62">
        <v>1453</v>
      </c>
      <c r="E34" s="63">
        <v>1393</v>
      </c>
    </row>
    <row r="35" spans="2:5">
      <c r="B35" s="39" t="s">
        <v>49</v>
      </c>
      <c r="C35" s="62">
        <v>978</v>
      </c>
      <c r="D35" s="62">
        <v>496</v>
      </c>
      <c r="E35" s="63">
        <v>482</v>
      </c>
    </row>
    <row r="36" spans="2:5">
      <c r="B36" s="39" t="s">
        <v>50</v>
      </c>
      <c r="C36" s="62">
        <v>1245</v>
      </c>
      <c r="D36" s="62">
        <v>643</v>
      </c>
      <c r="E36" s="63">
        <v>602</v>
      </c>
    </row>
    <row r="37" spans="2:5">
      <c r="B37" s="39" t="s">
        <v>51</v>
      </c>
      <c r="C37" s="62">
        <v>745</v>
      </c>
      <c r="D37" s="62">
        <v>371</v>
      </c>
      <c r="E37" s="63">
        <v>374</v>
      </c>
    </row>
    <row r="38" spans="2:5">
      <c r="B38" s="39" t="s">
        <v>52</v>
      </c>
      <c r="C38" s="62">
        <v>831</v>
      </c>
      <c r="D38" s="62">
        <v>402</v>
      </c>
      <c r="E38" s="63">
        <v>429</v>
      </c>
    </row>
    <row r="39" spans="2:5">
      <c r="B39" s="10" t="s">
        <v>53</v>
      </c>
      <c r="C39" s="62">
        <v>4663</v>
      </c>
      <c r="D39" s="62">
        <v>2443</v>
      </c>
      <c r="E39" s="63">
        <v>2220</v>
      </c>
    </row>
    <row r="40" spans="2:5">
      <c r="B40" s="39" t="s">
        <v>54</v>
      </c>
      <c r="C40" s="62">
        <v>1480</v>
      </c>
      <c r="D40" s="62">
        <v>764</v>
      </c>
      <c r="E40" s="63">
        <v>716</v>
      </c>
    </row>
    <row r="41" spans="2:5">
      <c r="B41" s="39" t="s">
        <v>55</v>
      </c>
      <c r="C41" s="62">
        <v>1756</v>
      </c>
      <c r="D41" s="62">
        <v>916</v>
      </c>
      <c r="E41" s="63">
        <v>840</v>
      </c>
    </row>
    <row r="42" spans="2:5">
      <c r="B42" s="39" t="s">
        <v>56</v>
      </c>
      <c r="C42" s="62">
        <v>1427</v>
      </c>
      <c r="D42" s="62">
        <v>763</v>
      </c>
      <c r="E42" s="63">
        <v>664</v>
      </c>
    </row>
    <row r="43" spans="2:5">
      <c r="B43" s="10" t="s">
        <v>57</v>
      </c>
      <c r="C43" s="62">
        <v>13252</v>
      </c>
      <c r="D43" s="62">
        <v>6702</v>
      </c>
      <c r="E43" s="63">
        <v>6550</v>
      </c>
    </row>
    <row r="44" spans="2:5">
      <c r="B44" s="39" t="s">
        <v>58</v>
      </c>
      <c r="C44" s="62">
        <v>2140</v>
      </c>
      <c r="D44" s="62">
        <v>1078</v>
      </c>
      <c r="E44" s="63">
        <v>1062</v>
      </c>
    </row>
    <row r="45" spans="2:5">
      <c r="B45" s="39" t="s">
        <v>59</v>
      </c>
      <c r="C45" s="62">
        <v>1955</v>
      </c>
      <c r="D45" s="62">
        <v>1021</v>
      </c>
      <c r="E45" s="63">
        <v>934</v>
      </c>
    </row>
    <row r="46" spans="2:5">
      <c r="B46" s="39" t="s">
        <v>60</v>
      </c>
      <c r="C46" s="62">
        <v>1833</v>
      </c>
      <c r="D46" s="62">
        <v>936</v>
      </c>
      <c r="E46" s="63">
        <v>897</v>
      </c>
    </row>
    <row r="47" spans="2:5">
      <c r="B47" s="39" t="s">
        <v>61</v>
      </c>
      <c r="C47" s="62">
        <v>1389</v>
      </c>
      <c r="D47" s="62">
        <v>695</v>
      </c>
      <c r="E47" s="63">
        <v>694</v>
      </c>
    </row>
    <row r="48" spans="2:5">
      <c r="B48" s="39" t="s">
        <v>62</v>
      </c>
      <c r="C48" s="62">
        <v>1790</v>
      </c>
      <c r="D48" s="62">
        <v>892</v>
      </c>
      <c r="E48" s="63">
        <v>898</v>
      </c>
    </row>
    <row r="49" spans="2:5">
      <c r="B49" s="39" t="s">
        <v>63</v>
      </c>
      <c r="C49" s="62">
        <v>2216</v>
      </c>
      <c r="D49" s="62">
        <v>1120</v>
      </c>
      <c r="E49" s="63">
        <v>1096</v>
      </c>
    </row>
    <row r="50" spans="2:5">
      <c r="B50" s="39" t="s">
        <v>64</v>
      </c>
      <c r="C50" s="62">
        <v>1929</v>
      </c>
      <c r="D50" s="62">
        <v>960</v>
      </c>
      <c r="E50" s="63">
        <v>969</v>
      </c>
    </row>
    <row r="51" spans="2:5">
      <c r="B51" s="10" t="s">
        <v>65</v>
      </c>
      <c r="C51" s="62">
        <v>6856</v>
      </c>
      <c r="D51" s="62">
        <v>3433</v>
      </c>
      <c r="E51" s="63">
        <v>3423</v>
      </c>
    </row>
    <row r="52" spans="2:5">
      <c r="B52" s="39" t="s">
        <v>66</v>
      </c>
      <c r="C52" s="62">
        <v>1561</v>
      </c>
      <c r="D52" s="62">
        <v>806</v>
      </c>
      <c r="E52" s="63">
        <v>755</v>
      </c>
    </row>
    <row r="53" spans="2:5" ht="25.5">
      <c r="B53" s="39" t="s">
        <v>67</v>
      </c>
      <c r="C53" s="62">
        <v>1376</v>
      </c>
      <c r="D53" s="62">
        <v>647</v>
      </c>
      <c r="E53" s="63">
        <v>729</v>
      </c>
    </row>
    <row r="54" spans="2:5">
      <c r="B54" s="39" t="s">
        <v>68</v>
      </c>
      <c r="C54" s="62">
        <v>2769</v>
      </c>
      <c r="D54" s="62">
        <v>1399</v>
      </c>
      <c r="E54" s="63">
        <v>1370</v>
      </c>
    </row>
    <row r="55" spans="2:5">
      <c r="B55" s="39" t="s">
        <v>69</v>
      </c>
      <c r="C55" s="62">
        <v>1150</v>
      </c>
      <c r="D55" s="62">
        <v>581</v>
      </c>
      <c r="E55" s="63">
        <v>569</v>
      </c>
    </row>
    <row r="56" spans="2:5" ht="25.5">
      <c r="B56" s="10" t="s">
        <v>70</v>
      </c>
      <c r="C56" s="62">
        <v>8369</v>
      </c>
      <c r="D56" s="62">
        <v>4255</v>
      </c>
      <c r="E56" s="63">
        <v>4114</v>
      </c>
    </row>
    <row r="57" spans="2:5">
      <c r="B57" s="39" t="s">
        <v>71</v>
      </c>
      <c r="C57" s="62">
        <v>2472</v>
      </c>
      <c r="D57" s="62">
        <v>1246</v>
      </c>
      <c r="E57" s="63">
        <v>1226</v>
      </c>
    </row>
    <row r="58" spans="2:5">
      <c r="B58" s="39" t="s">
        <v>72</v>
      </c>
      <c r="C58" s="62">
        <v>1196</v>
      </c>
      <c r="D58" s="62">
        <v>621</v>
      </c>
      <c r="E58" s="63">
        <v>575</v>
      </c>
    </row>
    <row r="59" spans="2:5">
      <c r="B59" s="39" t="s">
        <v>73</v>
      </c>
      <c r="C59" s="62">
        <v>1623</v>
      </c>
      <c r="D59" s="62">
        <v>810</v>
      </c>
      <c r="E59" s="63">
        <v>813</v>
      </c>
    </row>
    <row r="60" spans="2:5" ht="25.5">
      <c r="B60" s="39" t="s">
        <v>74</v>
      </c>
      <c r="C60" s="62">
        <v>1211</v>
      </c>
      <c r="D60" s="62">
        <v>628</v>
      </c>
      <c r="E60" s="63">
        <v>583</v>
      </c>
    </row>
    <row r="61" spans="2:5">
      <c r="B61" s="39" t="s">
        <v>75</v>
      </c>
      <c r="C61" s="62">
        <v>1867</v>
      </c>
      <c r="D61" s="62">
        <v>950</v>
      </c>
      <c r="E61" s="63">
        <v>917</v>
      </c>
    </row>
    <row r="62" spans="2:5">
      <c r="B62" s="10" t="s">
        <v>76</v>
      </c>
      <c r="C62" s="62">
        <v>7922</v>
      </c>
      <c r="D62" s="62">
        <v>4085</v>
      </c>
      <c r="E62" s="63">
        <v>3837</v>
      </c>
    </row>
    <row r="63" spans="2:5">
      <c r="B63" s="39" t="s">
        <v>77</v>
      </c>
      <c r="C63" s="62">
        <v>1527</v>
      </c>
      <c r="D63" s="62">
        <v>783</v>
      </c>
      <c r="E63" s="63">
        <v>744</v>
      </c>
    </row>
    <row r="64" spans="2:5">
      <c r="B64" s="39" t="s">
        <v>78</v>
      </c>
      <c r="C64" s="62">
        <v>2658</v>
      </c>
      <c r="D64" s="62">
        <v>1382</v>
      </c>
      <c r="E64" s="63">
        <v>1276</v>
      </c>
    </row>
    <row r="65" spans="2:5">
      <c r="B65" s="39" t="s">
        <v>79</v>
      </c>
      <c r="C65" s="62">
        <v>1595</v>
      </c>
      <c r="D65" s="62">
        <v>817</v>
      </c>
      <c r="E65" s="63">
        <v>778</v>
      </c>
    </row>
    <row r="66" spans="2:5">
      <c r="B66" s="39" t="s">
        <v>80</v>
      </c>
      <c r="C66" s="62">
        <v>2142</v>
      </c>
      <c r="D66" s="62">
        <v>1103</v>
      </c>
      <c r="E66" s="63">
        <v>1039</v>
      </c>
    </row>
    <row r="67" spans="2:5">
      <c r="B67" s="10" t="s">
        <v>81</v>
      </c>
      <c r="C67" s="62">
        <v>7754</v>
      </c>
      <c r="D67" s="62">
        <v>3944</v>
      </c>
      <c r="E67" s="63">
        <v>3810</v>
      </c>
    </row>
    <row r="68" spans="2:5">
      <c r="B68" s="39" t="s">
        <v>82</v>
      </c>
      <c r="C68" s="62">
        <v>1439</v>
      </c>
      <c r="D68" s="62">
        <v>721</v>
      </c>
      <c r="E68" s="63">
        <v>718</v>
      </c>
    </row>
    <row r="69" spans="2:5">
      <c r="B69" s="39" t="s">
        <v>83</v>
      </c>
      <c r="C69" s="62">
        <v>1708</v>
      </c>
      <c r="D69" s="62">
        <v>879</v>
      </c>
      <c r="E69" s="63">
        <v>829</v>
      </c>
    </row>
    <row r="70" spans="2:5">
      <c r="B70" s="39" t="s">
        <v>84</v>
      </c>
      <c r="C70" s="62">
        <v>1064</v>
      </c>
      <c r="D70" s="62">
        <v>538</v>
      </c>
      <c r="E70" s="63">
        <v>526</v>
      </c>
    </row>
    <row r="71" spans="2:5">
      <c r="B71" s="39" t="s">
        <v>85</v>
      </c>
      <c r="C71" s="62">
        <v>1733</v>
      </c>
      <c r="D71" s="62">
        <v>876</v>
      </c>
      <c r="E71" s="63">
        <v>857</v>
      </c>
    </row>
    <row r="72" spans="2:5" ht="25.5">
      <c r="B72" s="39" t="s">
        <v>86</v>
      </c>
      <c r="C72" s="62">
        <v>1810</v>
      </c>
      <c r="D72" s="62">
        <v>930</v>
      </c>
      <c r="E72" s="63">
        <v>880</v>
      </c>
    </row>
    <row r="73" spans="2:5" ht="25.5">
      <c r="B73" s="10" t="s">
        <v>87</v>
      </c>
      <c r="C73" s="62">
        <v>17534</v>
      </c>
      <c r="D73" s="62">
        <v>9072</v>
      </c>
      <c r="E73" s="63">
        <v>8462</v>
      </c>
    </row>
    <row r="74" spans="2:5">
      <c r="B74" s="39" t="s">
        <v>88</v>
      </c>
      <c r="C74" s="62">
        <v>1628</v>
      </c>
      <c r="D74" s="62">
        <v>863</v>
      </c>
      <c r="E74" s="63">
        <v>765</v>
      </c>
    </row>
    <row r="75" spans="2:5">
      <c r="B75" s="39" t="s">
        <v>89</v>
      </c>
      <c r="C75" s="62">
        <v>5242</v>
      </c>
      <c r="D75" s="62">
        <v>2674</v>
      </c>
      <c r="E75" s="63">
        <v>2568</v>
      </c>
    </row>
    <row r="76" spans="2:5">
      <c r="B76" s="39" t="s">
        <v>90</v>
      </c>
      <c r="C76" s="62">
        <v>3411</v>
      </c>
      <c r="D76" s="62">
        <v>1749</v>
      </c>
      <c r="E76" s="63">
        <v>1662</v>
      </c>
    </row>
    <row r="77" spans="2:5">
      <c r="B77" s="39" t="s">
        <v>91</v>
      </c>
      <c r="C77" s="62">
        <v>1768</v>
      </c>
      <c r="D77" s="62">
        <v>910</v>
      </c>
      <c r="E77" s="63">
        <v>858</v>
      </c>
    </row>
    <row r="78" spans="2:5">
      <c r="B78" s="39" t="s">
        <v>92</v>
      </c>
      <c r="C78" s="62">
        <v>2446</v>
      </c>
      <c r="D78" s="62">
        <v>1272</v>
      </c>
      <c r="E78" s="63">
        <v>1174</v>
      </c>
    </row>
    <row r="79" spans="2:5">
      <c r="B79" s="39" t="s">
        <v>93</v>
      </c>
      <c r="C79" s="62">
        <v>1294</v>
      </c>
      <c r="D79" s="62">
        <v>672</v>
      </c>
      <c r="E79" s="63">
        <v>622</v>
      </c>
    </row>
    <row r="80" spans="2:5">
      <c r="B80" s="39" t="s">
        <v>94</v>
      </c>
      <c r="C80" s="62">
        <v>1745</v>
      </c>
      <c r="D80" s="62">
        <v>932</v>
      </c>
      <c r="E80" s="63">
        <v>813</v>
      </c>
    </row>
    <row r="81" spans="2:5">
      <c r="B81" s="10" t="s">
        <v>95</v>
      </c>
      <c r="C81" s="62">
        <v>9678</v>
      </c>
      <c r="D81" s="62">
        <v>5025</v>
      </c>
      <c r="E81" s="63">
        <v>4653</v>
      </c>
    </row>
    <row r="82" spans="2:5">
      <c r="B82" s="39" t="s">
        <v>96</v>
      </c>
      <c r="C82" s="62">
        <v>579</v>
      </c>
      <c r="D82" s="62">
        <v>283</v>
      </c>
      <c r="E82" s="63">
        <v>296</v>
      </c>
    </row>
    <row r="83" spans="2:5">
      <c r="B83" s="39" t="s">
        <v>97</v>
      </c>
      <c r="C83" s="62">
        <v>3546</v>
      </c>
      <c r="D83" s="62">
        <v>1865</v>
      </c>
      <c r="E83" s="63">
        <v>1681</v>
      </c>
    </row>
    <row r="84" spans="2:5">
      <c r="B84" s="39" t="s">
        <v>98</v>
      </c>
      <c r="C84" s="62">
        <v>1649</v>
      </c>
      <c r="D84" s="62">
        <v>825</v>
      </c>
      <c r="E84" s="63">
        <v>824</v>
      </c>
    </row>
    <row r="85" spans="2:5">
      <c r="B85" s="39" t="s">
        <v>99</v>
      </c>
      <c r="C85" s="62">
        <v>2055</v>
      </c>
      <c r="D85" s="62">
        <v>1093</v>
      </c>
      <c r="E85" s="63">
        <v>962</v>
      </c>
    </row>
    <row r="86" spans="2:5">
      <c r="B86" s="39" t="s">
        <v>100</v>
      </c>
      <c r="C86" s="62">
        <v>1849</v>
      </c>
      <c r="D86" s="62">
        <v>959</v>
      </c>
      <c r="E86" s="63">
        <v>890</v>
      </c>
    </row>
    <row r="87" spans="2:5">
      <c r="B87" s="10" t="s">
        <v>101</v>
      </c>
      <c r="C87" s="62">
        <v>9020</v>
      </c>
      <c r="D87" s="62">
        <v>4663</v>
      </c>
      <c r="E87" s="63">
        <v>4357</v>
      </c>
    </row>
    <row r="88" spans="2:5">
      <c r="B88" s="39" t="s">
        <v>102</v>
      </c>
      <c r="C88" s="62">
        <v>1596</v>
      </c>
      <c r="D88" s="62">
        <v>845</v>
      </c>
      <c r="E88" s="63">
        <v>751</v>
      </c>
    </row>
    <row r="89" spans="2:5" ht="25.5">
      <c r="B89" s="39" t="s">
        <v>103</v>
      </c>
      <c r="C89" s="62">
        <v>2205</v>
      </c>
      <c r="D89" s="62">
        <v>1100</v>
      </c>
      <c r="E89" s="63">
        <v>1105</v>
      </c>
    </row>
    <row r="90" spans="2:5">
      <c r="B90" s="39" t="s">
        <v>104</v>
      </c>
      <c r="C90" s="62">
        <v>2220</v>
      </c>
      <c r="D90" s="62">
        <v>1163</v>
      </c>
      <c r="E90" s="63">
        <v>1057</v>
      </c>
    </row>
    <row r="91" spans="2:5">
      <c r="B91" s="39" t="s">
        <v>105</v>
      </c>
      <c r="C91" s="62">
        <v>2999</v>
      </c>
      <c r="D91" s="62">
        <v>1555</v>
      </c>
      <c r="E91" s="63">
        <v>1444</v>
      </c>
    </row>
    <row r="92" spans="2:5" ht="25.5">
      <c r="B92" s="10" t="s">
        <v>106</v>
      </c>
      <c r="C92" s="62">
        <v>18364</v>
      </c>
      <c r="D92" s="62">
        <v>9376</v>
      </c>
      <c r="E92" s="63">
        <v>8988</v>
      </c>
    </row>
    <row r="93" spans="2:5">
      <c r="B93" s="39" t="s">
        <v>107</v>
      </c>
      <c r="C93" s="62">
        <v>1445</v>
      </c>
      <c r="D93" s="62">
        <v>722</v>
      </c>
      <c r="E93" s="63">
        <v>723</v>
      </c>
    </row>
    <row r="94" spans="2:5">
      <c r="B94" s="39" t="s">
        <v>108</v>
      </c>
      <c r="C94" s="62">
        <v>3276</v>
      </c>
      <c r="D94" s="62">
        <v>1674</v>
      </c>
      <c r="E94" s="63">
        <v>1602</v>
      </c>
    </row>
    <row r="95" spans="2:5">
      <c r="B95" s="39" t="s">
        <v>109</v>
      </c>
      <c r="C95" s="62">
        <v>3821</v>
      </c>
      <c r="D95" s="62">
        <v>1951</v>
      </c>
      <c r="E95" s="63">
        <v>1870</v>
      </c>
    </row>
    <row r="96" spans="2:5">
      <c r="B96" s="39" t="s">
        <v>110</v>
      </c>
      <c r="C96" s="62">
        <v>2214</v>
      </c>
      <c r="D96" s="62">
        <v>1135</v>
      </c>
      <c r="E96" s="63">
        <v>1079</v>
      </c>
    </row>
    <row r="97" spans="1:6">
      <c r="B97" s="39" t="s">
        <v>111</v>
      </c>
      <c r="C97" s="62">
        <v>2707</v>
      </c>
      <c r="D97" s="62">
        <v>1416</v>
      </c>
      <c r="E97" s="63">
        <v>1291</v>
      </c>
    </row>
    <row r="98" spans="1:6" ht="13.5" thickBot="1">
      <c r="B98" s="40" t="s">
        <v>112</v>
      </c>
      <c r="C98" s="64">
        <v>4901</v>
      </c>
      <c r="D98" s="64">
        <v>2478</v>
      </c>
      <c r="E98" s="65">
        <v>2423</v>
      </c>
    </row>
    <row r="99" spans="1:6">
      <c r="B99" s="152" t="s">
        <v>222</v>
      </c>
    </row>
    <row r="102" spans="1:6">
      <c r="A102" s="152" t="s">
        <v>115</v>
      </c>
      <c r="B102" s="17" t="s">
        <v>116</v>
      </c>
      <c r="D102" s="17" t="s">
        <v>117</v>
      </c>
      <c r="F102" s="152" t="s">
        <v>238</v>
      </c>
    </row>
  </sheetData>
  <mergeCells count="3">
    <mergeCell ref="B6:B7"/>
    <mergeCell ref="C6:C7"/>
    <mergeCell ref="D6:E6"/>
  </mergeCells>
  <conditionalFormatting sqref="B6:B7">
    <cfRule type="expression" dxfId="419" priority="1">
      <formula>A1&lt;&gt;IV65000</formula>
    </cfRule>
  </conditionalFormatting>
  <conditionalFormatting sqref="C6:C7">
    <cfRule type="expression" dxfId="418" priority="2">
      <formula>A1&lt;&gt;IV65000</formula>
    </cfRule>
  </conditionalFormatting>
  <conditionalFormatting sqref="D6:E6">
    <cfRule type="expression" dxfId="41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54"/>
    <col min="2" max="2" width="18.28515625" style="154" customWidth="1"/>
    <col min="3" max="5" width="17.140625" style="154" customWidth="1"/>
    <col min="6" max="16384" width="9.140625" style="154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54" t="s">
        <v>270</v>
      </c>
      <c r="E4" s="2" t="s">
        <v>4</v>
      </c>
      <c r="F4" s="154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55" t="s">
        <v>220</v>
      </c>
      <c r="E7" s="37" t="s">
        <v>221</v>
      </c>
    </row>
    <row r="8" spans="1:6">
      <c r="B8" s="7" t="s">
        <v>21</v>
      </c>
      <c r="C8" s="62">
        <v>153760</v>
      </c>
      <c r="D8" s="62">
        <v>78844</v>
      </c>
      <c r="E8" s="63">
        <v>74916</v>
      </c>
    </row>
    <row r="9" spans="1:6" ht="25.5">
      <c r="B9" s="10" t="s">
        <v>22</v>
      </c>
      <c r="C9" s="62">
        <v>18605</v>
      </c>
      <c r="D9" s="62">
        <v>9526</v>
      </c>
      <c r="E9" s="63">
        <v>9079</v>
      </c>
    </row>
    <row r="10" spans="1:6">
      <c r="B10" s="10" t="s">
        <v>24</v>
      </c>
      <c r="C10" s="62">
        <v>20362</v>
      </c>
      <c r="D10" s="62">
        <v>10518</v>
      </c>
      <c r="E10" s="63">
        <v>9844</v>
      </c>
    </row>
    <row r="11" spans="1:6">
      <c r="B11" s="39" t="s">
        <v>25</v>
      </c>
      <c r="C11" s="62">
        <v>1368</v>
      </c>
      <c r="D11" s="62">
        <v>689</v>
      </c>
      <c r="E11" s="63">
        <v>679</v>
      </c>
    </row>
    <row r="12" spans="1:6">
      <c r="B12" s="39" t="s">
        <v>26</v>
      </c>
      <c r="C12" s="62">
        <v>1361</v>
      </c>
      <c r="D12" s="62">
        <v>715</v>
      </c>
      <c r="E12" s="63">
        <v>646</v>
      </c>
    </row>
    <row r="13" spans="1:6">
      <c r="B13" s="39" t="s">
        <v>27</v>
      </c>
      <c r="C13" s="62">
        <v>2526</v>
      </c>
      <c r="D13" s="62">
        <v>1283</v>
      </c>
      <c r="E13" s="63">
        <v>1243</v>
      </c>
    </row>
    <row r="14" spans="1:6">
      <c r="B14" s="39" t="s">
        <v>28</v>
      </c>
      <c r="C14" s="62">
        <v>1475</v>
      </c>
      <c r="D14" s="62">
        <v>767</v>
      </c>
      <c r="E14" s="63">
        <v>708</v>
      </c>
    </row>
    <row r="15" spans="1:6">
      <c r="B15" s="39" t="s">
        <v>29</v>
      </c>
      <c r="C15" s="62">
        <v>1106</v>
      </c>
      <c r="D15" s="62">
        <v>564</v>
      </c>
      <c r="E15" s="63">
        <v>542</v>
      </c>
    </row>
    <row r="16" spans="1:6">
      <c r="B16" s="39" t="s">
        <v>30</v>
      </c>
      <c r="C16" s="62">
        <v>1601</v>
      </c>
      <c r="D16" s="62">
        <v>803</v>
      </c>
      <c r="E16" s="63">
        <v>798</v>
      </c>
    </row>
    <row r="17" spans="2:5">
      <c r="B17" s="39" t="s">
        <v>31</v>
      </c>
      <c r="C17" s="62">
        <v>1838</v>
      </c>
      <c r="D17" s="62">
        <v>974</v>
      </c>
      <c r="E17" s="63">
        <v>864</v>
      </c>
    </row>
    <row r="18" spans="2:5">
      <c r="B18" s="39" t="s">
        <v>32</v>
      </c>
      <c r="C18" s="62">
        <v>1475</v>
      </c>
      <c r="D18" s="62">
        <v>756</v>
      </c>
      <c r="E18" s="63">
        <v>719</v>
      </c>
    </row>
    <row r="19" spans="2:5">
      <c r="B19" s="39" t="s">
        <v>33</v>
      </c>
      <c r="C19" s="62">
        <v>2777</v>
      </c>
      <c r="D19" s="62">
        <v>1471</v>
      </c>
      <c r="E19" s="63">
        <v>1306</v>
      </c>
    </row>
    <row r="20" spans="2:5">
      <c r="B20" s="39" t="s">
        <v>34</v>
      </c>
      <c r="C20" s="62">
        <v>2338</v>
      </c>
      <c r="D20" s="62">
        <v>1169</v>
      </c>
      <c r="E20" s="63">
        <v>1169</v>
      </c>
    </row>
    <row r="21" spans="2:5">
      <c r="B21" s="39" t="s">
        <v>35</v>
      </c>
      <c r="C21" s="62">
        <v>1689</v>
      </c>
      <c r="D21" s="62">
        <v>904</v>
      </c>
      <c r="E21" s="63">
        <v>785</v>
      </c>
    </row>
    <row r="22" spans="2:5">
      <c r="B22" s="39" t="s">
        <v>36</v>
      </c>
      <c r="C22" s="62">
        <v>808</v>
      </c>
      <c r="D22" s="62">
        <v>423</v>
      </c>
      <c r="E22" s="63">
        <v>385</v>
      </c>
    </row>
    <row r="23" spans="2:5">
      <c r="B23" s="10" t="s">
        <v>37</v>
      </c>
      <c r="C23" s="62">
        <v>9046</v>
      </c>
      <c r="D23" s="62">
        <v>4571</v>
      </c>
      <c r="E23" s="63">
        <v>4475</v>
      </c>
    </row>
    <row r="24" spans="2:5" ht="25.5">
      <c r="B24" s="39" t="s">
        <v>38</v>
      </c>
      <c r="C24" s="62">
        <v>2750</v>
      </c>
      <c r="D24" s="62">
        <v>1351</v>
      </c>
      <c r="E24" s="63">
        <v>1399</v>
      </c>
    </row>
    <row r="25" spans="2:5">
      <c r="B25" s="39" t="s">
        <v>39</v>
      </c>
      <c r="C25" s="62">
        <v>875</v>
      </c>
      <c r="D25" s="62">
        <v>461</v>
      </c>
      <c r="E25" s="63">
        <v>414</v>
      </c>
    </row>
    <row r="26" spans="2:5" ht="25.5">
      <c r="B26" s="39" t="s">
        <v>40</v>
      </c>
      <c r="C26" s="62">
        <v>1240</v>
      </c>
      <c r="D26" s="62">
        <v>639</v>
      </c>
      <c r="E26" s="63">
        <v>601</v>
      </c>
    </row>
    <row r="27" spans="2:5">
      <c r="B27" s="39" t="s">
        <v>41</v>
      </c>
      <c r="C27" s="62">
        <v>1026</v>
      </c>
      <c r="D27" s="62">
        <v>528</v>
      </c>
      <c r="E27" s="63">
        <v>498</v>
      </c>
    </row>
    <row r="28" spans="2:5">
      <c r="B28" s="39" t="s">
        <v>42</v>
      </c>
      <c r="C28" s="62">
        <v>712</v>
      </c>
      <c r="D28" s="62">
        <v>355</v>
      </c>
      <c r="E28" s="63">
        <v>357</v>
      </c>
    </row>
    <row r="29" spans="2:5">
      <c r="B29" s="39" t="s">
        <v>43</v>
      </c>
      <c r="C29" s="62">
        <v>996</v>
      </c>
      <c r="D29" s="62">
        <v>504</v>
      </c>
      <c r="E29" s="63">
        <v>492</v>
      </c>
    </row>
    <row r="30" spans="2:5">
      <c r="B30" s="39" t="s">
        <v>44</v>
      </c>
      <c r="C30" s="62">
        <v>1447</v>
      </c>
      <c r="D30" s="62">
        <v>733</v>
      </c>
      <c r="E30" s="63">
        <v>714</v>
      </c>
    </row>
    <row r="31" spans="2:5">
      <c r="B31" s="10" t="s">
        <v>45</v>
      </c>
      <c r="C31" s="62">
        <v>8203</v>
      </c>
      <c r="D31" s="62">
        <v>4252</v>
      </c>
      <c r="E31" s="63">
        <v>3951</v>
      </c>
    </row>
    <row r="32" spans="2:5">
      <c r="B32" s="39" t="s">
        <v>46</v>
      </c>
      <c r="C32" s="62">
        <v>948</v>
      </c>
      <c r="D32" s="62">
        <v>485</v>
      </c>
      <c r="E32" s="63">
        <v>463</v>
      </c>
    </row>
    <row r="33" spans="2:5">
      <c r="B33" s="39" t="s">
        <v>47</v>
      </c>
      <c r="C33" s="62">
        <v>1214</v>
      </c>
      <c r="D33" s="62">
        <v>607</v>
      </c>
      <c r="E33" s="63">
        <v>607</v>
      </c>
    </row>
    <row r="34" spans="2:5">
      <c r="B34" s="39" t="s">
        <v>48</v>
      </c>
      <c r="C34" s="62">
        <v>2560</v>
      </c>
      <c r="D34" s="62">
        <v>1356</v>
      </c>
      <c r="E34" s="63">
        <v>1204</v>
      </c>
    </row>
    <row r="35" spans="2:5">
      <c r="B35" s="39" t="s">
        <v>49</v>
      </c>
      <c r="C35" s="62">
        <v>909</v>
      </c>
      <c r="D35" s="62">
        <v>471</v>
      </c>
      <c r="E35" s="63">
        <v>438</v>
      </c>
    </row>
    <row r="36" spans="2:5">
      <c r="B36" s="39" t="s">
        <v>50</v>
      </c>
      <c r="C36" s="62">
        <v>1121</v>
      </c>
      <c r="D36" s="62">
        <v>584</v>
      </c>
      <c r="E36" s="63">
        <v>537</v>
      </c>
    </row>
    <row r="37" spans="2:5">
      <c r="B37" s="39" t="s">
        <v>51</v>
      </c>
      <c r="C37" s="62">
        <v>705</v>
      </c>
      <c r="D37" s="62">
        <v>368</v>
      </c>
      <c r="E37" s="63">
        <v>337</v>
      </c>
    </row>
    <row r="38" spans="2:5">
      <c r="B38" s="39" t="s">
        <v>52</v>
      </c>
      <c r="C38" s="62">
        <v>746</v>
      </c>
      <c r="D38" s="62">
        <v>381</v>
      </c>
      <c r="E38" s="63">
        <v>365</v>
      </c>
    </row>
    <row r="39" spans="2:5">
      <c r="B39" s="10" t="s">
        <v>53</v>
      </c>
      <c r="C39" s="62">
        <v>4375</v>
      </c>
      <c r="D39" s="62">
        <v>2264</v>
      </c>
      <c r="E39" s="63">
        <v>2111</v>
      </c>
    </row>
    <row r="40" spans="2:5">
      <c r="B40" s="39" t="s">
        <v>54</v>
      </c>
      <c r="C40" s="62">
        <v>1362</v>
      </c>
      <c r="D40" s="62">
        <v>708</v>
      </c>
      <c r="E40" s="63">
        <v>654</v>
      </c>
    </row>
    <row r="41" spans="2:5">
      <c r="B41" s="39" t="s">
        <v>55</v>
      </c>
      <c r="C41" s="62">
        <v>1673</v>
      </c>
      <c r="D41" s="62">
        <v>853</v>
      </c>
      <c r="E41" s="63">
        <v>820</v>
      </c>
    </row>
    <row r="42" spans="2:5">
      <c r="B42" s="39" t="s">
        <v>56</v>
      </c>
      <c r="C42" s="62">
        <v>1340</v>
      </c>
      <c r="D42" s="62">
        <v>703</v>
      </c>
      <c r="E42" s="63">
        <v>637</v>
      </c>
    </row>
    <row r="43" spans="2:5">
      <c r="B43" s="10" t="s">
        <v>57</v>
      </c>
      <c r="C43" s="62">
        <v>12284</v>
      </c>
      <c r="D43" s="62">
        <v>6271</v>
      </c>
      <c r="E43" s="63">
        <v>6013</v>
      </c>
    </row>
    <row r="44" spans="2:5">
      <c r="B44" s="39" t="s">
        <v>58</v>
      </c>
      <c r="C44" s="62">
        <v>1986</v>
      </c>
      <c r="D44" s="62">
        <v>1016</v>
      </c>
      <c r="E44" s="63">
        <v>970</v>
      </c>
    </row>
    <row r="45" spans="2:5">
      <c r="B45" s="39" t="s">
        <v>59</v>
      </c>
      <c r="C45" s="62">
        <v>1825</v>
      </c>
      <c r="D45" s="62">
        <v>940</v>
      </c>
      <c r="E45" s="63">
        <v>885</v>
      </c>
    </row>
    <row r="46" spans="2:5">
      <c r="B46" s="39" t="s">
        <v>60</v>
      </c>
      <c r="C46" s="62">
        <v>1758</v>
      </c>
      <c r="D46" s="62">
        <v>894</v>
      </c>
      <c r="E46" s="63">
        <v>864</v>
      </c>
    </row>
    <row r="47" spans="2:5">
      <c r="B47" s="39" t="s">
        <v>61</v>
      </c>
      <c r="C47" s="62">
        <v>1259</v>
      </c>
      <c r="D47" s="62">
        <v>651</v>
      </c>
      <c r="E47" s="63">
        <v>608</v>
      </c>
    </row>
    <row r="48" spans="2:5">
      <c r="B48" s="39" t="s">
        <v>62</v>
      </c>
      <c r="C48" s="62">
        <v>1653</v>
      </c>
      <c r="D48" s="62">
        <v>833</v>
      </c>
      <c r="E48" s="63">
        <v>820</v>
      </c>
    </row>
    <row r="49" spans="2:5">
      <c r="B49" s="39" t="s">
        <v>63</v>
      </c>
      <c r="C49" s="62">
        <v>1973</v>
      </c>
      <c r="D49" s="62">
        <v>1018</v>
      </c>
      <c r="E49" s="63">
        <v>955</v>
      </c>
    </row>
    <row r="50" spans="2:5">
      <c r="B50" s="39" t="s">
        <v>64</v>
      </c>
      <c r="C50" s="62">
        <v>1830</v>
      </c>
      <c r="D50" s="62">
        <v>919</v>
      </c>
      <c r="E50" s="63">
        <v>911</v>
      </c>
    </row>
    <row r="51" spans="2:5">
      <c r="B51" s="10" t="s">
        <v>65</v>
      </c>
      <c r="C51" s="62">
        <v>6514</v>
      </c>
      <c r="D51" s="62">
        <v>3323</v>
      </c>
      <c r="E51" s="63">
        <v>3191</v>
      </c>
    </row>
    <row r="52" spans="2:5">
      <c r="B52" s="39" t="s">
        <v>66</v>
      </c>
      <c r="C52" s="62">
        <v>1442</v>
      </c>
      <c r="D52" s="62">
        <v>707</v>
      </c>
      <c r="E52" s="63">
        <v>735</v>
      </c>
    </row>
    <row r="53" spans="2:5" ht="25.5">
      <c r="B53" s="39" t="s">
        <v>67</v>
      </c>
      <c r="C53" s="62">
        <v>1366</v>
      </c>
      <c r="D53" s="62">
        <v>705</v>
      </c>
      <c r="E53" s="63">
        <v>661</v>
      </c>
    </row>
    <row r="54" spans="2:5">
      <c r="B54" s="39" t="s">
        <v>68</v>
      </c>
      <c r="C54" s="62">
        <v>2621</v>
      </c>
      <c r="D54" s="62">
        <v>1359</v>
      </c>
      <c r="E54" s="63">
        <v>1262</v>
      </c>
    </row>
    <row r="55" spans="2:5">
      <c r="B55" s="39" t="s">
        <v>69</v>
      </c>
      <c r="C55" s="62">
        <v>1085</v>
      </c>
      <c r="D55" s="62">
        <v>552</v>
      </c>
      <c r="E55" s="63">
        <v>533</v>
      </c>
    </row>
    <row r="56" spans="2:5" ht="25.5">
      <c r="B56" s="10" t="s">
        <v>70</v>
      </c>
      <c r="C56" s="62">
        <v>8021</v>
      </c>
      <c r="D56" s="62">
        <v>4191</v>
      </c>
      <c r="E56" s="63">
        <v>3830</v>
      </c>
    </row>
    <row r="57" spans="2:5">
      <c r="B57" s="39" t="s">
        <v>71</v>
      </c>
      <c r="C57" s="62">
        <v>2378</v>
      </c>
      <c r="D57" s="62">
        <v>1234</v>
      </c>
      <c r="E57" s="63">
        <v>1144</v>
      </c>
    </row>
    <row r="58" spans="2:5">
      <c r="B58" s="39" t="s">
        <v>72</v>
      </c>
      <c r="C58" s="62">
        <v>1117</v>
      </c>
      <c r="D58" s="62">
        <v>598</v>
      </c>
      <c r="E58" s="63">
        <v>519</v>
      </c>
    </row>
    <row r="59" spans="2:5">
      <c r="B59" s="39" t="s">
        <v>73</v>
      </c>
      <c r="C59" s="62">
        <v>1623</v>
      </c>
      <c r="D59" s="62">
        <v>845</v>
      </c>
      <c r="E59" s="63">
        <v>778</v>
      </c>
    </row>
    <row r="60" spans="2:5" ht="25.5">
      <c r="B60" s="39" t="s">
        <v>74</v>
      </c>
      <c r="C60" s="62">
        <v>1172</v>
      </c>
      <c r="D60" s="62">
        <v>609</v>
      </c>
      <c r="E60" s="63">
        <v>563</v>
      </c>
    </row>
    <row r="61" spans="2:5">
      <c r="B61" s="39" t="s">
        <v>75</v>
      </c>
      <c r="C61" s="62">
        <v>1731</v>
      </c>
      <c r="D61" s="62">
        <v>905</v>
      </c>
      <c r="E61" s="63">
        <v>826</v>
      </c>
    </row>
    <row r="62" spans="2:5">
      <c r="B62" s="10" t="s">
        <v>76</v>
      </c>
      <c r="C62" s="62">
        <v>7392</v>
      </c>
      <c r="D62" s="62">
        <v>3720</v>
      </c>
      <c r="E62" s="63">
        <v>3672</v>
      </c>
    </row>
    <row r="63" spans="2:5">
      <c r="B63" s="39" t="s">
        <v>77</v>
      </c>
      <c r="C63" s="62">
        <v>1377</v>
      </c>
      <c r="D63" s="62">
        <v>680</v>
      </c>
      <c r="E63" s="63">
        <v>697</v>
      </c>
    </row>
    <row r="64" spans="2:5">
      <c r="B64" s="39" t="s">
        <v>78</v>
      </c>
      <c r="C64" s="62">
        <v>2484</v>
      </c>
      <c r="D64" s="62">
        <v>1259</v>
      </c>
      <c r="E64" s="63">
        <v>1225</v>
      </c>
    </row>
    <row r="65" spans="2:5">
      <c r="B65" s="39" t="s">
        <v>79</v>
      </c>
      <c r="C65" s="62">
        <v>1498</v>
      </c>
      <c r="D65" s="62">
        <v>758</v>
      </c>
      <c r="E65" s="63">
        <v>740</v>
      </c>
    </row>
    <row r="66" spans="2:5">
      <c r="B66" s="39" t="s">
        <v>80</v>
      </c>
      <c r="C66" s="62">
        <v>2033</v>
      </c>
      <c r="D66" s="62">
        <v>1023</v>
      </c>
      <c r="E66" s="63">
        <v>1010</v>
      </c>
    </row>
    <row r="67" spans="2:5">
      <c r="B67" s="10" t="s">
        <v>81</v>
      </c>
      <c r="C67" s="62">
        <v>7264</v>
      </c>
      <c r="D67" s="62">
        <v>3703</v>
      </c>
      <c r="E67" s="63">
        <v>3561</v>
      </c>
    </row>
    <row r="68" spans="2:5">
      <c r="B68" s="39" t="s">
        <v>82</v>
      </c>
      <c r="C68" s="62">
        <v>1325</v>
      </c>
      <c r="D68" s="62">
        <v>698</v>
      </c>
      <c r="E68" s="63">
        <v>627</v>
      </c>
    </row>
    <row r="69" spans="2:5">
      <c r="B69" s="39" t="s">
        <v>83</v>
      </c>
      <c r="C69" s="62">
        <v>1648</v>
      </c>
      <c r="D69" s="62">
        <v>804</v>
      </c>
      <c r="E69" s="63">
        <v>844</v>
      </c>
    </row>
    <row r="70" spans="2:5">
      <c r="B70" s="39" t="s">
        <v>84</v>
      </c>
      <c r="C70" s="62">
        <v>1078</v>
      </c>
      <c r="D70" s="62">
        <v>545</v>
      </c>
      <c r="E70" s="63">
        <v>533</v>
      </c>
    </row>
    <row r="71" spans="2:5">
      <c r="B71" s="39" t="s">
        <v>85</v>
      </c>
      <c r="C71" s="62">
        <v>1519</v>
      </c>
      <c r="D71" s="62">
        <v>773</v>
      </c>
      <c r="E71" s="63">
        <v>746</v>
      </c>
    </row>
    <row r="72" spans="2:5" ht="25.5">
      <c r="B72" s="39" t="s">
        <v>86</v>
      </c>
      <c r="C72" s="62">
        <v>1694</v>
      </c>
      <c r="D72" s="62">
        <v>883</v>
      </c>
      <c r="E72" s="63">
        <v>811</v>
      </c>
    </row>
    <row r="73" spans="2:5" ht="25.5">
      <c r="B73" s="10" t="s">
        <v>87</v>
      </c>
      <c r="C73" s="62">
        <v>16606</v>
      </c>
      <c r="D73" s="62">
        <v>8617</v>
      </c>
      <c r="E73" s="63">
        <v>7989</v>
      </c>
    </row>
    <row r="74" spans="2:5">
      <c r="B74" s="39" t="s">
        <v>88</v>
      </c>
      <c r="C74" s="62">
        <v>1548</v>
      </c>
      <c r="D74" s="62">
        <v>800</v>
      </c>
      <c r="E74" s="63">
        <v>748</v>
      </c>
    </row>
    <row r="75" spans="2:5">
      <c r="B75" s="39" t="s">
        <v>89</v>
      </c>
      <c r="C75" s="62">
        <v>4918</v>
      </c>
      <c r="D75" s="62">
        <v>2540</v>
      </c>
      <c r="E75" s="63">
        <v>2378</v>
      </c>
    </row>
    <row r="76" spans="2:5">
      <c r="B76" s="39" t="s">
        <v>90</v>
      </c>
      <c r="C76" s="62">
        <v>3207</v>
      </c>
      <c r="D76" s="62">
        <v>1683</v>
      </c>
      <c r="E76" s="63">
        <v>1524</v>
      </c>
    </row>
    <row r="77" spans="2:5">
      <c r="B77" s="39" t="s">
        <v>91</v>
      </c>
      <c r="C77" s="62">
        <v>1697</v>
      </c>
      <c r="D77" s="62">
        <v>892</v>
      </c>
      <c r="E77" s="63">
        <v>805</v>
      </c>
    </row>
    <row r="78" spans="2:5">
      <c r="B78" s="39" t="s">
        <v>92</v>
      </c>
      <c r="C78" s="62">
        <v>2224</v>
      </c>
      <c r="D78" s="62">
        <v>1164</v>
      </c>
      <c r="E78" s="63">
        <v>1060</v>
      </c>
    </row>
    <row r="79" spans="2:5">
      <c r="B79" s="39" t="s">
        <v>93</v>
      </c>
      <c r="C79" s="62">
        <v>1341</v>
      </c>
      <c r="D79" s="62">
        <v>698</v>
      </c>
      <c r="E79" s="63">
        <v>643</v>
      </c>
    </row>
    <row r="80" spans="2:5">
      <c r="B80" s="39" t="s">
        <v>94</v>
      </c>
      <c r="C80" s="62">
        <v>1671</v>
      </c>
      <c r="D80" s="62">
        <v>840</v>
      </c>
      <c r="E80" s="63">
        <v>831</v>
      </c>
    </row>
    <row r="81" spans="2:5">
      <c r="B81" s="10" t="s">
        <v>95</v>
      </c>
      <c r="C81" s="62">
        <v>9012</v>
      </c>
      <c r="D81" s="62">
        <v>4552</v>
      </c>
      <c r="E81" s="63">
        <v>4460</v>
      </c>
    </row>
    <row r="82" spans="2:5">
      <c r="B82" s="39" t="s">
        <v>96</v>
      </c>
      <c r="C82" s="62">
        <v>510</v>
      </c>
      <c r="D82" s="62">
        <v>258</v>
      </c>
      <c r="E82" s="63">
        <v>252</v>
      </c>
    </row>
    <row r="83" spans="2:5">
      <c r="B83" s="39" t="s">
        <v>97</v>
      </c>
      <c r="C83" s="62">
        <v>3379</v>
      </c>
      <c r="D83" s="62">
        <v>1695</v>
      </c>
      <c r="E83" s="63">
        <v>1684</v>
      </c>
    </row>
    <row r="84" spans="2:5">
      <c r="B84" s="39" t="s">
        <v>98</v>
      </c>
      <c r="C84" s="62">
        <v>1498</v>
      </c>
      <c r="D84" s="62">
        <v>798</v>
      </c>
      <c r="E84" s="63">
        <v>700</v>
      </c>
    </row>
    <row r="85" spans="2:5">
      <c r="B85" s="39" t="s">
        <v>99</v>
      </c>
      <c r="C85" s="62">
        <v>1951</v>
      </c>
      <c r="D85" s="62">
        <v>950</v>
      </c>
      <c r="E85" s="63">
        <v>1001</v>
      </c>
    </row>
    <row r="86" spans="2:5">
      <c r="B86" s="39" t="s">
        <v>100</v>
      </c>
      <c r="C86" s="62">
        <v>1674</v>
      </c>
      <c r="D86" s="62">
        <v>851</v>
      </c>
      <c r="E86" s="63">
        <v>823</v>
      </c>
    </row>
    <row r="87" spans="2:5">
      <c r="B87" s="10" t="s">
        <v>101</v>
      </c>
      <c r="C87" s="62">
        <v>8301</v>
      </c>
      <c r="D87" s="62">
        <v>4261</v>
      </c>
      <c r="E87" s="63">
        <v>4040</v>
      </c>
    </row>
    <row r="88" spans="2:5">
      <c r="B88" s="39" t="s">
        <v>102</v>
      </c>
      <c r="C88" s="62">
        <v>1501</v>
      </c>
      <c r="D88" s="62">
        <v>757</v>
      </c>
      <c r="E88" s="63">
        <v>744</v>
      </c>
    </row>
    <row r="89" spans="2:5" ht="25.5">
      <c r="B89" s="39" t="s">
        <v>103</v>
      </c>
      <c r="C89" s="62">
        <v>2032</v>
      </c>
      <c r="D89" s="62">
        <v>1044</v>
      </c>
      <c r="E89" s="63">
        <v>988</v>
      </c>
    </row>
    <row r="90" spans="2:5">
      <c r="B90" s="39" t="s">
        <v>104</v>
      </c>
      <c r="C90" s="62">
        <v>2087</v>
      </c>
      <c r="D90" s="62">
        <v>1048</v>
      </c>
      <c r="E90" s="63">
        <v>1039</v>
      </c>
    </row>
    <row r="91" spans="2:5">
      <c r="B91" s="39" t="s">
        <v>105</v>
      </c>
      <c r="C91" s="62">
        <v>2681</v>
      </c>
      <c r="D91" s="62">
        <v>1412</v>
      </c>
      <c r="E91" s="63">
        <v>1269</v>
      </c>
    </row>
    <row r="92" spans="2:5" ht="25.5">
      <c r="B92" s="10" t="s">
        <v>106</v>
      </c>
      <c r="C92" s="62">
        <v>17775</v>
      </c>
      <c r="D92" s="62">
        <v>9075</v>
      </c>
      <c r="E92" s="63">
        <v>8700</v>
      </c>
    </row>
    <row r="93" spans="2:5">
      <c r="B93" s="39" t="s">
        <v>107</v>
      </c>
      <c r="C93" s="62">
        <v>1324</v>
      </c>
      <c r="D93" s="62">
        <v>684</v>
      </c>
      <c r="E93" s="63">
        <v>640</v>
      </c>
    </row>
    <row r="94" spans="2:5">
      <c r="B94" s="39" t="s">
        <v>108</v>
      </c>
      <c r="C94" s="62">
        <v>3261</v>
      </c>
      <c r="D94" s="62">
        <v>1663</v>
      </c>
      <c r="E94" s="63">
        <v>1598</v>
      </c>
    </row>
    <row r="95" spans="2:5">
      <c r="B95" s="39" t="s">
        <v>109</v>
      </c>
      <c r="C95" s="62">
        <v>3707</v>
      </c>
      <c r="D95" s="62">
        <v>1878</v>
      </c>
      <c r="E95" s="63">
        <v>1829</v>
      </c>
    </row>
    <row r="96" spans="2:5">
      <c r="B96" s="39" t="s">
        <v>110</v>
      </c>
      <c r="C96" s="62">
        <v>2241</v>
      </c>
      <c r="D96" s="62">
        <v>1154</v>
      </c>
      <c r="E96" s="63">
        <v>1087</v>
      </c>
    </row>
    <row r="97" spans="1:6">
      <c r="B97" s="39" t="s">
        <v>111</v>
      </c>
      <c r="C97" s="62">
        <v>2518</v>
      </c>
      <c r="D97" s="62">
        <v>1281</v>
      </c>
      <c r="E97" s="63">
        <v>1237</v>
      </c>
    </row>
    <row r="98" spans="1:6" ht="13.5" thickBot="1">
      <c r="B98" s="40" t="s">
        <v>112</v>
      </c>
      <c r="C98" s="64">
        <v>4724</v>
      </c>
      <c r="D98" s="64">
        <v>2415</v>
      </c>
      <c r="E98" s="65">
        <v>2309</v>
      </c>
    </row>
    <row r="99" spans="1:6">
      <c r="B99" s="154" t="s">
        <v>222</v>
      </c>
    </row>
    <row r="102" spans="1:6">
      <c r="A102" s="154" t="s">
        <v>115</v>
      </c>
      <c r="B102" s="17" t="s">
        <v>116</v>
      </c>
      <c r="D102" s="17" t="s">
        <v>117</v>
      </c>
      <c r="F102" s="154" t="s">
        <v>238</v>
      </c>
    </row>
  </sheetData>
  <mergeCells count="3">
    <mergeCell ref="B6:B7"/>
    <mergeCell ref="C6:C7"/>
    <mergeCell ref="D6:E6"/>
  </mergeCells>
  <conditionalFormatting sqref="B6:B7">
    <cfRule type="expression" dxfId="416" priority="1">
      <formula>A1&lt;&gt;IV65000</formula>
    </cfRule>
  </conditionalFormatting>
  <conditionalFormatting sqref="C6:C7">
    <cfRule type="expression" dxfId="415" priority="2">
      <formula>A1&lt;&gt;IV65000</formula>
    </cfRule>
  </conditionalFormatting>
  <conditionalFormatting sqref="D6:E6">
    <cfRule type="expression" dxfId="41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56"/>
    <col min="2" max="2" width="18.28515625" style="156" customWidth="1"/>
    <col min="3" max="5" width="17.140625" style="156" customWidth="1"/>
    <col min="6" max="16384" width="9.140625" style="156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56" t="s">
        <v>271</v>
      </c>
      <c r="E4" s="2" t="s">
        <v>4</v>
      </c>
      <c r="F4" s="156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57" t="s">
        <v>220</v>
      </c>
      <c r="E7" s="37" t="s">
        <v>221</v>
      </c>
    </row>
    <row r="8" spans="1:6">
      <c r="B8" s="7" t="s">
        <v>21</v>
      </c>
      <c r="C8" s="62">
        <v>147627</v>
      </c>
      <c r="D8" s="62">
        <v>75589</v>
      </c>
      <c r="E8" s="63">
        <v>72038</v>
      </c>
    </row>
    <row r="9" spans="1:6" ht="25.5">
      <c r="B9" s="10" t="s">
        <v>22</v>
      </c>
      <c r="C9" s="62">
        <v>17636</v>
      </c>
      <c r="D9" s="62">
        <v>9039</v>
      </c>
      <c r="E9" s="63">
        <v>8597</v>
      </c>
    </row>
    <row r="10" spans="1:6">
      <c r="B10" s="10" t="s">
        <v>24</v>
      </c>
      <c r="C10" s="62">
        <v>19278</v>
      </c>
      <c r="D10" s="62">
        <v>10029</v>
      </c>
      <c r="E10" s="63">
        <v>9249</v>
      </c>
    </row>
    <row r="11" spans="1:6">
      <c r="B11" s="39" t="s">
        <v>25</v>
      </c>
      <c r="C11" s="62">
        <v>1327</v>
      </c>
      <c r="D11" s="62">
        <v>663</v>
      </c>
      <c r="E11" s="63">
        <v>664</v>
      </c>
    </row>
    <row r="12" spans="1:6">
      <c r="B12" s="39" t="s">
        <v>26</v>
      </c>
      <c r="C12" s="62">
        <v>1315</v>
      </c>
      <c r="D12" s="62">
        <v>683</v>
      </c>
      <c r="E12" s="63">
        <v>632</v>
      </c>
    </row>
    <row r="13" spans="1:6">
      <c r="B13" s="39" t="s">
        <v>27</v>
      </c>
      <c r="C13" s="62">
        <v>2361</v>
      </c>
      <c r="D13" s="62">
        <v>1219</v>
      </c>
      <c r="E13" s="63">
        <v>1142</v>
      </c>
    </row>
    <row r="14" spans="1:6">
      <c r="B14" s="39" t="s">
        <v>28</v>
      </c>
      <c r="C14" s="62">
        <v>1345</v>
      </c>
      <c r="D14" s="62">
        <v>735</v>
      </c>
      <c r="E14" s="63">
        <v>610</v>
      </c>
    </row>
    <row r="15" spans="1:6">
      <c r="B15" s="39" t="s">
        <v>29</v>
      </c>
      <c r="C15" s="62">
        <v>1058</v>
      </c>
      <c r="D15" s="62">
        <v>546</v>
      </c>
      <c r="E15" s="63">
        <v>512</v>
      </c>
    </row>
    <row r="16" spans="1:6">
      <c r="B16" s="39" t="s">
        <v>30</v>
      </c>
      <c r="C16" s="62">
        <v>1608</v>
      </c>
      <c r="D16" s="62">
        <v>816</v>
      </c>
      <c r="E16" s="63">
        <v>792</v>
      </c>
    </row>
    <row r="17" spans="2:5">
      <c r="B17" s="39" t="s">
        <v>31</v>
      </c>
      <c r="C17" s="62">
        <v>1843</v>
      </c>
      <c r="D17" s="62">
        <v>985</v>
      </c>
      <c r="E17" s="63">
        <v>858</v>
      </c>
    </row>
    <row r="18" spans="2:5">
      <c r="B18" s="39" t="s">
        <v>32</v>
      </c>
      <c r="C18" s="62">
        <v>1366</v>
      </c>
      <c r="D18" s="62">
        <v>680</v>
      </c>
      <c r="E18" s="63">
        <v>686</v>
      </c>
    </row>
    <row r="19" spans="2:5">
      <c r="B19" s="39" t="s">
        <v>33</v>
      </c>
      <c r="C19" s="62">
        <v>2573</v>
      </c>
      <c r="D19" s="62">
        <v>1359</v>
      </c>
      <c r="E19" s="63">
        <v>1214</v>
      </c>
    </row>
    <row r="20" spans="2:5">
      <c r="B20" s="39" t="s">
        <v>34</v>
      </c>
      <c r="C20" s="62">
        <v>2229</v>
      </c>
      <c r="D20" s="62">
        <v>1149</v>
      </c>
      <c r="E20" s="63">
        <v>1080</v>
      </c>
    </row>
    <row r="21" spans="2:5">
      <c r="B21" s="39" t="s">
        <v>35</v>
      </c>
      <c r="C21" s="62">
        <v>1510</v>
      </c>
      <c r="D21" s="62">
        <v>795</v>
      </c>
      <c r="E21" s="63">
        <v>715</v>
      </c>
    </row>
    <row r="22" spans="2:5">
      <c r="B22" s="39" t="s">
        <v>36</v>
      </c>
      <c r="C22" s="62">
        <v>743</v>
      </c>
      <c r="D22" s="62">
        <v>399</v>
      </c>
      <c r="E22" s="63">
        <v>344</v>
      </c>
    </row>
    <row r="23" spans="2:5">
      <c r="B23" s="10" t="s">
        <v>37</v>
      </c>
      <c r="C23" s="62">
        <v>8909</v>
      </c>
      <c r="D23" s="62">
        <v>4526</v>
      </c>
      <c r="E23" s="63">
        <v>4383</v>
      </c>
    </row>
    <row r="24" spans="2:5" ht="25.5">
      <c r="B24" s="39" t="s">
        <v>38</v>
      </c>
      <c r="C24" s="62">
        <v>2640</v>
      </c>
      <c r="D24" s="62">
        <v>1327</v>
      </c>
      <c r="E24" s="63">
        <v>1313</v>
      </c>
    </row>
    <row r="25" spans="2:5">
      <c r="B25" s="39" t="s">
        <v>39</v>
      </c>
      <c r="C25" s="62">
        <v>891</v>
      </c>
      <c r="D25" s="62">
        <v>460</v>
      </c>
      <c r="E25" s="63">
        <v>431</v>
      </c>
    </row>
    <row r="26" spans="2:5" ht="25.5">
      <c r="B26" s="39" t="s">
        <v>40</v>
      </c>
      <c r="C26" s="62">
        <v>1327</v>
      </c>
      <c r="D26" s="62">
        <v>667</v>
      </c>
      <c r="E26" s="63">
        <v>660</v>
      </c>
    </row>
    <row r="27" spans="2:5">
      <c r="B27" s="39" t="s">
        <v>41</v>
      </c>
      <c r="C27" s="62">
        <v>987</v>
      </c>
      <c r="D27" s="62">
        <v>502</v>
      </c>
      <c r="E27" s="63">
        <v>485</v>
      </c>
    </row>
    <row r="28" spans="2:5">
      <c r="B28" s="39" t="s">
        <v>42</v>
      </c>
      <c r="C28" s="62">
        <v>709</v>
      </c>
      <c r="D28" s="62">
        <v>354</v>
      </c>
      <c r="E28" s="63">
        <v>355</v>
      </c>
    </row>
    <row r="29" spans="2:5">
      <c r="B29" s="39" t="s">
        <v>43</v>
      </c>
      <c r="C29" s="62">
        <v>974</v>
      </c>
      <c r="D29" s="62">
        <v>504</v>
      </c>
      <c r="E29" s="63">
        <v>470</v>
      </c>
    </row>
    <row r="30" spans="2:5">
      <c r="B30" s="39" t="s">
        <v>44</v>
      </c>
      <c r="C30" s="62">
        <v>1381</v>
      </c>
      <c r="D30" s="62">
        <v>712</v>
      </c>
      <c r="E30" s="63">
        <v>669</v>
      </c>
    </row>
    <row r="31" spans="2:5">
      <c r="B31" s="10" t="s">
        <v>45</v>
      </c>
      <c r="C31" s="62">
        <v>8019</v>
      </c>
      <c r="D31" s="62">
        <v>4190</v>
      </c>
      <c r="E31" s="63">
        <v>3829</v>
      </c>
    </row>
    <row r="32" spans="2:5">
      <c r="B32" s="39" t="s">
        <v>46</v>
      </c>
      <c r="C32" s="62">
        <v>904</v>
      </c>
      <c r="D32" s="62">
        <v>485</v>
      </c>
      <c r="E32" s="63">
        <v>419</v>
      </c>
    </row>
    <row r="33" spans="2:5">
      <c r="B33" s="39" t="s">
        <v>47</v>
      </c>
      <c r="C33" s="62">
        <v>1208</v>
      </c>
      <c r="D33" s="62">
        <v>665</v>
      </c>
      <c r="E33" s="63">
        <v>543</v>
      </c>
    </row>
    <row r="34" spans="2:5">
      <c r="B34" s="39" t="s">
        <v>48</v>
      </c>
      <c r="C34" s="62">
        <v>2522</v>
      </c>
      <c r="D34" s="62">
        <v>1289</v>
      </c>
      <c r="E34" s="63">
        <v>1233</v>
      </c>
    </row>
    <row r="35" spans="2:5">
      <c r="B35" s="39" t="s">
        <v>49</v>
      </c>
      <c r="C35" s="62">
        <v>833</v>
      </c>
      <c r="D35" s="62">
        <v>447</v>
      </c>
      <c r="E35" s="63">
        <v>386</v>
      </c>
    </row>
    <row r="36" spans="2:5">
      <c r="B36" s="39" t="s">
        <v>50</v>
      </c>
      <c r="C36" s="62">
        <v>1110</v>
      </c>
      <c r="D36" s="62">
        <v>592</v>
      </c>
      <c r="E36" s="63">
        <v>518</v>
      </c>
    </row>
    <row r="37" spans="2:5">
      <c r="B37" s="39" t="s">
        <v>51</v>
      </c>
      <c r="C37" s="62">
        <v>702</v>
      </c>
      <c r="D37" s="62">
        <v>356</v>
      </c>
      <c r="E37" s="63">
        <v>346</v>
      </c>
    </row>
    <row r="38" spans="2:5">
      <c r="B38" s="39" t="s">
        <v>52</v>
      </c>
      <c r="C38" s="62">
        <v>740</v>
      </c>
      <c r="D38" s="62">
        <v>356</v>
      </c>
      <c r="E38" s="63">
        <v>384</v>
      </c>
    </row>
    <row r="39" spans="2:5">
      <c r="B39" s="10" t="s">
        <v>53</v>
      </c>
      <c r="C39" s="62">
        <v>4298</v>
      </c>
      <c r="D39" s="62">
        <v>2210</v>
      </c>
      <c r="E39" s="63">
        <v>2088</v>
      </c>
    </row>
    <row r="40" spans="2:5">
      <c r="B40" s="39" t="s">
        <v>54</v>
      </c>
      <c r="C40" s="62">
        <v>1258</v>
      </c>
      <c r="D40" s="62">
        <v>652</v>
      </c>
      <c r="E40" s="63">
        <v>606</v>
      </c>
    </row>
    <row r="41" spans="2:5">
      <c r="B41" s="39" t="s">
        <v>55</v>
      </c>
      <c r="C41" s="62">
        <v>1656</v>
      </c>
      <c r="D41" s="62">
        <v>864</v>
      </c>
      <c r="E41" s="63">
        <v>792</v>
      </c>
    </row>
    <row r="42" spans="2:5">
      <c r="B42" s="39" t="s">
        <v>56</v>
      </c>
      <c r="C42" s="62">
        <v>1384</v>
      </c>
      <c r="D42" s="62">
        <v>694</v>
      </c>
      <c r="E42" s="63">
        <v>690</v>
      </c>
    </row>
    <row r="43" spans="2:5">
      <c r="B43" s="10" t="s">
        <v>57</v>
      </c>
      <c r="C43" s="62">
        <v>11833</v>
      </c>
      <c r="D43" s="62">
        <v>6080</v>
      </c>
      <c r="E43" s="63">
        <v>5753</v>
      </c>
    </row>
    <row r="44" spans="2:5">
      <c r="B44" s="39" t="s">
        <v>58</v>
      </c>
      <c r="C44" s="62">
        <v>1905</v>
      </c>
      <c r="D44" s="62">
        <v>990</v>
      </c>
      <c r="E44" s="63">
        <v>915</v>
      </c>
    </row>
    <row r="45" spans="2:5">
      <c r="B45" s="39" t="s">
        <v>59</v>
      </c>
      <c r="C45" s="62">
        <v>1813</v>
      </c>
      <c r="D45" s="62">
        <v>903</v>
      </c>
      <c r="E45" s="63">
        <v>910</v>
      </c>
    </row>
    <row r="46" spans="2:5">
      <c r="B46" s="39" t="s">
        <v>60</v>
      </c>
      <c r="C46" s="62">
        <v>1659</v>
      </c>
      <c r="D46" s="62">
        <v>876</v>
      </c>
      <c r="E46" s="63">
        <v>783</v>
      </c>
    </row>
    <row r="47" spans="2:5">
      <c r="B47" s="39" t="s">
        <v>61</v>
      </c>
      <c r="C47" s="62">
        <v>1141</v>
      </c>
      <c r="D47" s="62">
        <v>571</v>
      </c>
      <c r="E47" s="63">
        <v>570</v>
      </c>
    </row>
    <row r="48" spans="2:5">
      <c r="B48" s="39" t="s">
        <v>62</v>
      </c>
      <c r="C48" s="62">
        <v>1566</v>
      </c>
      <c r="D48" s="62">
        <v>793</v>
      </c>
      <c r="E48" s="63">
        <v>773</v>
      </c>
    </row>
    <row r="49" spans="2:5">
      <c r="B49" s="39" t="s">
        <v>63</v>
      </c>
      <c r="C49" s="62">
        <v>1965</v>
      </c>
      <c r="D49" s="62">
        <v>1019</v>
      </c>
      <c r="E49" s="63">
        <v>946</v>
      </c>
    </row>
    <row r="50" spans="2:5">
      <c r="B50" s="39" t="s">
        <v>64</v>
      </c>
      <c r="C50" s="62">
        <v>1784</v>
      </c>
      <c r="D50" s="62">
        <v>928</v>
      </c>
      <c r="E50" s="63">
        <v>856</v>
      </c>
    </row>
    <row r="51" spans="2:5">
      <c r="B51" s="10" t="s">
        <v>65</v>
      </c>
      <c r="C51" s="62">
        <v>6238</v>
      </c>
      <c r="D51" s="62">
        <v>3239</v>
      </c>
      <c r="E51" s="63">
        <v>2999</v>
      </c>
    </row>
    <row r="52" spans="2:5">
      <c r="B52" s="39" t="s">
        <v>66</v>
      </c>
      <c r="C52" s="62">
        <v>1411</v>
      </c>
      <c r="D52" s="62">
        <v>721</v>
      </c>
      <c r="E52" s="63">
        <v>690</v>
      </c>
    </row>
    <row r="53" spans="2:5" ht="25.5">
      <c r="B53" s="39" t="s">
        <v>67</v>
      </c>
      <c r="C53" s="62">
        <v>1315</v>
      </c>
      <c r="D53" s="62">
        <v>667</v>
      </c>
      <c r="E53" s="63">
        <v>648</v>
      </c>
    </row>
    <row r="54" spans="2:5">
      <c r="B54" s="39" t="s">
        <v>68</v>
      </c>
      <c r="C54" s="62">
        <v>2449</v>
      </c>
      <c r="D54" s="62">
        <v>1309</v>
      </c>
      <c r="E54" s="63">
        <v>1140</v>
      </c>
    </row>
    <row r="55" spans="2:5">
      <c r="B55" s="39" t="s">
        <v>69</v>
      </c>
      <c r="C55" s="62">
        <v>1063</v>
      </c>
      <c r="D55" s="62">
        <v>542</v>
      </c>
      <c r="E55" s="63">
        <v>521</v>
      </c>
    </row>
    <row r="56" spans="2:5" ht="25.5">
      <c r="B56" s="10" t="s">
        <v>70</v>
      </c>
      <c r="C56" s="62">
        <v>7666</v>
      </c>
      <c r="D56" s="62">
        <v>3863</v>
      </c>
      <c r="E56" s="63">
        <v>3803</v>
      </c>
    </row>
    <row r="57" spans="2:5">
      <c r="B57" s="39" t="s">
        <v>71</v>
      </c>
      <c r="C57" s="62">
        <v>2206</v>
      </c>
      <c r="D57" s="62">
        <v>1103</v>
      </c>
      <c r="E57" s="63">
        <v>1103</v>
      </c>
    </row>
    <row r="58" spans="2:5">
      <c r="B58" s="39" t="s">
        <v>72</v>
      </c>
      <c r="C58" s="62">
        <v>1053</v>
      </c>
      <c r="D58" s="62">
        <v>539</v>
      </c>
      <c r="E58" s="63">
        <v>514</v>
      </c>
    </row>
    <row r="59" spans="2:5">
      <c r="B59" s="39" t="s">
        <v>73</v>
      </c>
      <c r="C59" s="62">
        <v>1574</v>
      </c>
      <c r="D59" s="62">
        <v>787</v>
      </c>
      <c r="E59" s="63">
        <v>787</v>
      </c>
    </row>
    <row r="60" spans="2:5" ht="25.5">
      <c r="B60" s="39" t="s">
        <v>74</v>
      </c>
      <c r="C60" s="62">
        <v>1115</v>
      </c>
      <c r="D60" s="62">
        <v>575</v>
      </c>
      <c r="E60" s="63">
        <v>540</v>
      </c>
    </row>
    <row r="61" spans="2:5">
      <c r="B61" s="39" t="s">
        <v>75</v>
      </c>
      <c r="C61" s="62">
        <v>1718</v>
      </c>
      <c r="D61" s="62">
        <v>859</v>
      </c>
      <c r="E61" s="63">
        <v>859</v>
      </c>
    </row>
    <row r="62" spans="2:5">
      <c r="B62" s="10" t="s">
        <v>76</v>
      </c>
      <c r="C62" s="62">
        <v>7065</v>
      </c>
      <c r="D62" s="62">
        <v>3617</v>
      </c>
      <c r="E62" s="63">
        <v>3448</v>
      </c>
    </row>
    <row r="63" spans="2:5">
      <c r="B63" s="39" t="s">
        <v>77</v>
      </c>
      <c r="C63" s="62">
        <v>1382</v>
      </c>
      <c r="D63" s="62">
        <v>707</v>
      </c>
      <c r="E63" s="63">
        <v>675</v>
      </c>
    </row>
    <row r="64" spans="2:5">
      <c r="B64" s="39" t="s">
        <v>78</v>
      </c>
      <c r="C64" s="62">
        <v>2396</v>
      </c>
      <c r="D64" s="62">
        <v>1220</v>
      </c>
      <c r="E64" s="63">
        <v>1176</v>
      </c>
    </row>
    <row r="65" spans="2:5">
      <c r="B65" s="39" t="s">
        <v>79</v>
      </c>
      <c r="C65" s="62">
        <v>1416</v>
      </c>
      <c r="D65" s="62">
        <v>740</v>
      </c>
      <c r="E65" s="63">
        <v>676</v>
      </c>
    </row>
    <row r="66" spans="2:5">
      <c r="B66" s="39" t="s">
        <v>80</v>
      </c>
      <c r="C66" s="62">
        <v>1871</v>
      </c>
      <c r="D66" s="62">
        <v>950</v>
      </c>
      <c r="E66" s="63">
        <v>921</v>
      </c>
    </row>
    <row r="67" spans="2:5">
      <c r="B67" s="10" t="s">
        <v>81</v>
      </c>
      <c r="C67" s="62">
        <v>6926</v>
      </c>
      <c r="D67" s="62">
        <v>3541</v>
      </c>
      <c r="E67" s="63">
        <v>3385</v>
      </c>
    </row>
    <row r="68" spans="2:5">
      <c r="B68" s="39" t="s">
        <v>82</v>
      </c>
      <c r="C68" s="62">
        <v>1286</v>
      </c>
      <c r="D68" s="62">
        <v>648</v>
      </c>
      <c r="E68" s="63">
        <v>638</v>
      </c>
    </row>
    <row r="69" spans="2:5">
      <c r="B69" s="39" t="s">
        <v>83</v>
      </c>
      <c r="C69" s="62">
        <v>1562</v>
      </c>
      <c r="D69" s="62">
        <v>803</v>
      </c>
      <c r="E69" s="63">
        <v>759</v>
      </c>
    </row>
    <row r="70" spans="2:5">
      <c r="B70" s="39" t="s">
        <v>84</v>
      </c>
      <c r="C70" s="62">
        <v>1004</v>
      </c>
      <c r="D70" s="62">
        <v>532</v>
      </c>
      <c r="E70" s="63">
        <v>472</v>
      </c>
    </row>
    <row r="71" spans="2:5">
      <c r="B71" s="39" t="s">
        <v>85</v>
      </c>
      <c r="C71" s="62">
        <v>1494</v>
      </c>
      <c r="D71" s="62">
        <v>776</v>
      </c>
      <c r="E71" s="63">
        <v>718</v>
      </c>
    </row>
    <row r="72" spans="2:5" ht="25.5">
      <c r="B72" s="39" t="s">
        <v>86</v>
      </c>
      <c r="C72" s="62">
        <v>1580</v>
      </c>
      <c r="D72" s="62">
        <v>782</v>
      </c>
      <c r="E72" s="63">
        <v>798</v>
      </c>
    </row>
    <row r="73" spans="2:5" ht="25.5">
      <c r="B73" s="10" t="s">
        <v>87</v>
      </c>
      <c r="C73" s="62">
        <v>16120</v>
      </c>
      <c r="D73" s="62">
        <v>8125</v>
      </c>
      <c r="E73" s="63">
        <v>7995</v>
      </c>
    </row>
    <row r="74" spans="2:5">
      <c r="B74" s="39" t="s">
        <v>88</v>
      </c>
      <c r="C74" s="62">
        <v>1449</v>
      </c>
      <c r="D74" s="62">
        <v>718</v>
      </c>
      <c r="E74" s="63">
        <v>731</v>
      </c>
    </row>
    <row r="75" spans="2:5">
      <c r="B75" s="39" t="s">
        <v>89</v>
      </c>
      <c r="C75" s="62">
        <v>4727</v>
      </c>
      <c r="D75" s="62">
        <v>2356</v>
      </c>
      <c r="E75" s="63">
        <v>2371</v>
      </c>
    </row>
    <row r="76" spans="2:5">
      <c r="B76" s="39" t="s">
        <v>90</v>
      </c>
      <c r="C76" s="62">
        <v>3127</v>
      </c>
      <c r="D76" s="62">
        <v>1621</v>
      </c>
      <c r="E76" s="63">
        <v>1506</v>
      </c>
    </row>
    <row r="77" spans="2:5">
      <c r="B77" s="39" t="s">
        <v>91</v>
      </c>
      <c r="C77" s="62">
        <v>1720</v>
      </c>
      <c r="D77" s="62">
        <v>863</v>
      </c>
      <c r="E77" s="63">
        <v>857</v>
      </c>
    </row>
    <row r="78" spans="2:5">
      <c r="B78" s="39" t="s">
        <v>92</v>
      </c>
      <c r="C78" s="62">
        <v>2169</v>
      </c>
      <c r="D78" s="62">
        <v>1075</v>
      </c>
      <c r="E78" s="63">
        <v>1094</v>
      </c>
    </row>
    <row r="79" spans="2:5">
      <c r="B79" s="39" t="s">
        <v>93</v>
      </c>
      <c r="C79" s="62">
        <v>1266</v>
      </c>
      <c r="D79" s="62">
        <v>662</v>
      </c>
      <c r="E79" s="63">
        <v>604</v>
      </c>
    </row>
    <row r="80" spans="2:5">
      <c r="B80" s="39" t="s">
        <v>94</v>
      </c>
      <c r="C80" s="62">
        <v>1662</v>
      </c>
      <c r="D80" s="62">
        <v>830</v>
      </c>
      <c r="E80" s="63">
        <v>832</v>
      </c>
    </row>
    <row r="81" spans="2:5">
      <c r="B81" s="10" t="s">
        <v>95</v>
      </c>
      <c r="C81" s="62">
        <v>8493</v>
      </c>
      <c r="D81" s="62">
        <v>4223</v>
      </c>
      <c r="E81" s="63">
        <v>4270</v>
      </c>
    </row>
    <row r="82" spans="2:5">
      <c r="B82" s="39" t="s">
        <v>96</v>
      </c>
      <c r="C82" s="62">
        <v>470</v>
      </c>
      <c r="D82" s="62">
        <v>253</v>
      </c>
      <c r="E82" s="63">
        <v>217</v>
      </c>
    </row>
    <row r="83" spans="2:5">
      <c r="B83" s="39" t="s">
        <v>97</v>
      </c>
      <c r="C83" s="62">
        <v>3060</v>
      </c>
      <c r="D83" s="62">
        <v>1517</v>
      </c>
      <c r="E83" s="63">
        <v>1543</v>
      </c>
    </row>
    <row r="84" spans="2:5">
      <c r="B84" s="39" t="s">
        <v>98</v>
      </c>
      <c r="C84" s="62">
        <v>1444</v>
      </c>
      <c r="D84" s="62">
        <v>703</v>
      </c>
      <c r="E84" s="63">
        <v>741</v>
      </c>
    </row>
    <row r="85" spans="2:5">
      <c r="B85" s="39" t="s">
        <v>99</v>
      </c>
      <c r="C85" s="62">
        <v>1859</v>
      </c>
      <c r="D85" s="62">
        <v>938</v>
      </c>
      <c r="E85" s="63">
        <v>921</v>
      </c>
    </row>
    <row r="86" spans="2:5">
      <c r="B86" s="39" t="s">
        <v>100</v>
      </c>
      <c r="C86" s="62">
        <v>1660</v>
      </c>
      <c r="D86" s="62">
        <v>812</v>
      </c>
      <c r="E86" s="63">
        <v>848</v>
      </c>
    </row>
    <row r="87" spans="2:5">
      <c r="B87" s="10" t="s">
        <v>101</v>
      </c>
      <c r="C87" s="62">
        <v>8101</v>
      </c>
      <c r="D87" s="62">
        <v>4154</v>
      </c>
      <c r="E87" s="63">
        <v>3947</v>
      </c>
    </row>
    <row r="88" spans="2:5">
      <c r="B88" s="39" t="s">
        <v>102</v>
      </c>
      <c r="C88" s="62">
        <v>1486</v>
      </c>
      <c r="D88" s="62">
        <v>750</v>
      </c>
      <c r="E88" s="63">
        <v>736</v>
      </c>
    </row>
    <row r="89" spans="2:5" ht="25.5">
      <c r="B89" s="39" t="s">
        <v>103</v>
      </c>
      <c r="C89" s="62">
        <v>1974</v>
      </c>
      <c r="D89" s="62">
        <v>1048</v>
      </c>
      <c r="E89" s="63">
        <v>926</v>
      </c>
    </row>
    <row r="90" spans="2:5">
      <c r="B90" s="39" t="s">
        <v>104</v>
      </c>
      <c r="C90" s="62">
        <v>2000</v>
      </c>
      <c r="D90" s="62">
        <v>999</v>
      </c>
      <c r="E90" s="63">
        <v>1001</v>
      </c>
    </row>
    <row r="91" spans="2:5">
      <c r="B91" s="39" t="s">
        <v>105</v>
      </c>
      <c r="C91" s="62">
        <v>2641</v>
      </c>
      <c r="D91" s="62">
        <v>1357</v>
      </c>
      <c r="E91" s="63">
        <v>1284</v>
      </c>
    </row>
    <row r="92" spans="2:5" ht="25.5">
      <c r="B92" s="10" t="s">
        <v>106</v>
      </c>
      <c r="C92" s="62">
        <v>17045</v>
      </c>
      <c r="D92" s="62">
        <v>8753</v>
      </c>
      <c r="E92" s="63">
        <v>8292</v>
      </c>
    </row>
    <row r="93" spans="2:5">
      <c r="B93" s="39" t="s">
        <v>107</v>
      </c>
      <c r="C93" s="62">
        <v>1285</v>
      </c>
      <c r="D93" s="62">
        <v>676</v>
      </c>
      <c r="E93" s="63">
        <v>609</v>
      </c>
    </row>
    <row r="94" spans="2:5">
      <c r="B94" s="39" t="s">
        <v>108</v>
      </c>
      <c r="C94" s="62">
        <v>2894</v>
      </c>
      <c r="D94" s="62">
        <v>1475</v>
      </c>
      <c r="E94" s="63">
        <v>1419</v>
      </c>
    </row>
    <row r="95" spans="2:5">
      <c r="B95" s="39" t="s">
        <v>109</v>
      </c>
      <c r="C95" s="62">
        <v>3616</v>
      </c>
      <c r="D95" s="62">
        <v>1864</v>
      </c>
      <c r="E95" s="63">
        <v>1752</v>
      </c>
    </row>
    <row r="96" spans="2:5">
      <c r="B96" s="39" t="s">
        <v>110</v>
      </c>
      <c r="C96" s="62">
        <v>2139</v>
      </c>
      <c r="D96" s="62">
        <v>1114</v>
      </c>
      <c r="E96" s="63">
        <v>1025</v>
      </c>
    </row>
    <row r="97" spans="1:6">
      <c r="B97" s="39" t="s">
        <v>111</v>
      </c>
      <c r="C97" s="62">
        <v>2483</v>
      </c>
      <c r="D97" s="62">
        <v>1261</v>
      </c>
      <c r="E97" s="63">
        <v>1222</v>
      </c>
    </row>
    <row r="98" spans="1:6" ht="13.5" thickBot="1">
      <c r="B98" s="40" t="s">
        <v>112</v>
      </c>
      <c r="C98" s="64">
        <v>4628</v>
      </c>
      <c r="D98" s="64">
        <v>2363</v>
      </c>
      <c r="E98" s="65">
        <v>2265</v>
      </c>
    </row>
    <row r="99" spans="1:6">
      <c r="B99" s="156" t="s">
        <v>222</v>
      </c>
    </row>
    <row r="102" spans="1:6">
      <c r="A102" s="156" t="s">
        <v>115</v>
      </c>
      <c r="B102" s="17" t="s">
        <v>116</v>
      </c>
      <c r="D102" s="17" t="s">
        <v>117</v>
      </c>
      <c r="F102" s="156" t="s">
        <v>238</v>
      </c>
    </row>
  </sheetData>
  <mergeCells count="3">
    <mergeCell ref="B6:B7"/>
    <mergeCell ref="C6:C7"/>
    <mergeCell ref="D6:E6"/>
  </mergeCells>
  <conditionalFormatting sqref="B6:B7">
    <cfRule type="expression" dxfId="413" priority="1">
      <formula>A1&lt;&gt;IV65000</formula>
    </cfRule>
  </conditionalFormatting>
  <conditionalFormatting sqref="C6:C7">
    <cfRule type="expression" dxfId="412" priority="2">
      <formula>A1&lt;&gt;IV65000</formula>
    </cfRule>
  </conditionalFormatting>
  <conditionalFormatting sqref="D6:E6">
    <cfRule type="expression" dxfId="41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58"/>
    <col min="2" max="2" width="18.28515625" style="158" customWidth="1"/>
    <col min="3" max="5" width="17.140625" style="158" customWidth="1"/>
    <col min="6" max="16384" width="9.140625" style="158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58" t="s">
        <v>272</v>
      </c>
      <c r="E4" s="2" t="s">
        <v>4</v>
      </c>
      <c r="F4" s="158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59" t="s">
        <v>220</v>
      </c>
      <c r="E7" s="37" t="s">
        <v>221</v>
      </c>
    </row>
    <row r="8" spans="1:6">
      <c r="B8" s="7" t="s">
        <v>21</v>
      </c>
      <c r="C8" s="62">
        <v>141789</v>
      </c>
      <c r="D8" s="62">
        <v>72836</v>
      </c>
      <c r="E8" s="63">
        <v>68953</v>
      </c>
    </row>
    <row r="9" spans="1:6" ht="25.5">
      <c r="B9" s="10" t="s">
        <v>22</v>
      </c>
      <c r="C9" s="62">
        <v>16531</v>
      </c>
      <c r="D9" s="62">
        <v>8434</v>
      </c>
      <c r="E9" s="63">
        <v>8097</v>
      </c>
    </row>
    <row r="10" spans="1:6">
      <c r="B10" s="10" t="s">
        <v>24</v>
      </c>
      <c r="C10" s="62">
        <v>18104</v>
      </c>
      <c r="D10" s="62">
        <v>9337</v>
      </c>
      <c r="E10" s="63">
        <v>8767</v>
      </c>
    </row>
    <row r="11" spans="1:6">
      <c r="B11" s="39" t="s">
        <v>25</v>
      </c>
      <c r="C11" s="62">
        <v>1238</v>
      </c>
      <c r="D11" s="62">
        <v>632</v>
      </c>
      <c r="E11" s="63">
        <v>606</v>
      </c>
    </row>
    <row r="12" spans="1:6">
      <c r="B12" s="39" t="s">
        <v>26</v>
      </c>
      <c r="C12" s="62">
        <v>1193</v>
      </c>
      <c r="D12" s="62">
        <v>611</v>
      </c>
      <c r="E12" s="63">
        <v>582</v>
      </c>
    </row>
    <row r="13" spans="1:6">
      <c r="B13" s="39" t="s">
        <v>27</v>
      </c>
      <c r="C13" s="62">
        <v>2338</v>
      </c>
      <c r="D13" s="62">
        <v>1184</v>
      </c>
      <c r="E13" s="63">
        <v>1154</v>
      </c>
    </row>
    <row r="14" spans="1:6">
      <c r="B14" s="39" t="s">
        <v>28</v>
      </c>
      <c r="C14" s="62">
        <v>1266</v>
      </c>
      <c r="D14" s="62">
        <v>660</v>
      </c>
      <c r="E14" s="63">
        <v>606</v>
      </c>
    </row>
    <row r="15" spans="1:6">
      <c r="B15" s="39" t="s">
        <v>29</v>
      </c>
      <c r="C15" s="62">
        <v>1018</v>
      </c>
      <c r="D15" s="62">
        <v>524</v>
      </c>
      <c r="E15" s="63">
        <v>494</v>
      </c>
    </row>
    <row r="16" spans="1:6">
      <c r="B16" s="39" t="s">
        <v>30</v>
      </c>
      <c r="C16" s="62">
        <v>1450</v>
      </c>
      <c r="D16" s="62">
        <v>780</v>
      </c>
      <c r="E16" s="63">
        <v>670</v>
      </c>
    </row>
    <row r="17" spans="2:5">
      <c r="B17" s="39" t="s">
        <v>31</v>
      </c>
      <c r="C17" s="62">
        <v>1744</v>
      </c>
      <c r="D17" s="62">
        <v>910</v>
      </c>
      <c r="E17" s="63">
        <v>834</v>
      </c>
    </row>
    <row r="18" spans="2:5">
      <c r="B18" s="39" t="s">
        <v>32</v>
      </c>
      <c r="C18" s="62">
        <v>1254</v>
      </c>
      <c r="D18" s="62">
        <v>626</v>
      </c>
      <c r="E18" s="63">
        <v>628</v>
      </c>
    </row>
    <row r="19" spans="2:5">
      <c r="B19" s="39" t="s">
        <v>33</v>
      </c>
      <c r="C19" s="62">
        <v>2312</v>
      </c>
      <c r="D19" s="62">
        <v>1179</v>
      </c>
      <c r="E19" s="63">
        <v>1133</v>
      </c>
    </row>
    <row r="20" spans="2:5">
      <c r="B20" s="39" t="s">
        <v>34</v>
      </c>
      <c r="C20" s="62">
        <v>2034</v>
      </c>
      <c r="D20" s="62">
        <v>1049</v>
      </c>
      <c r="E20" s="63">
        <v>985</v>
      </c>
    </row>
    <row r="21" spans="2:5">
      <c r="B21" s="39" t="s">
        <v>35</v>
      </c>
      <c r="C21" s="62">
        <v>1536</v>
      </c>
      <c r="D21" s="62">
        <v>813</v>
      </c>
      <c r="E21" s="63">
        <v>723</v>
      </c>
    </row>
    <row r="22" spans="2:5">
      <c r="B22" s="39" t="s">
        <v>36</v>
      </c>
      <c r="C22" s="62">
        <v>721</v>
      </c>
      <c r="D22" s="62">
        <v>369</v>
      </c>
      <c r="E22" s="63">
        <v>352</v>
      </c>
    </row>
    <row r="23" spans="2:5">
      <c r="B23" s="10" t="s">
        <v>37</v>
      </c>
      <c r="C23" s="62">
        <v>8538</v>
      </c>
      <c r="D23" s="62">
        <v>4301</v>
      </c>
      <c r="E23" s="63">
        <v>4237</v>
      </c>
    </row>
    <row r="24" spans="2:5" ht="25.5">
      <c r="B24" s="39" t="s">
        <v>38</v>
      </c>
      <c r="C24" s="62">
        <v>2546</v>
      </c>
      <c r="D24" s="62">
        <v>1282</v>
      </c>
      <c r="E24" s="63">
        <v>1264</v>
      </c>
    </row>
    <row r="25" spans="2:5">
      <c r="B25" s="39" t="s">
        <v>39</v>
      </c>
      <c r="C25" s="62">
        <v>837</v>
      </c>
      <c r="D25" s="62">
        <v>436</v>
      </c>
      <c r="E25" s="63">
        <v>401</v>
      </c>
    </row>
    <row r="26" spans="2:5" ht="25.5">
      <c r="B26" s="39" t="s">
        <v>40</v>
      </c>
      <c r="C26" s="62">
        <v>1255</v>
      </c>
      <c r="D26" s="62">
        <v>628</v>
      </c>
      <c r="E26" s="63">
        <v>627</v>
      </c>
    </row>
    <row r="27" spans="2:5">
      <c r="B27" s="39" t="s">
        <v>41</v>
      </c>
      <c r="C27" s="62">
        <v>917</v>
      </c>
      <c r="D27" s="62">
        <v>468</v>
      </c>
      <c r="E27" s="63">
        <v>449</v>
      </c>
    </row>
    <row r="28" spans="2:5">
      <c r="B28" s="39" t="s">
        <v>42</v>
      </c>
      <c r="C28" s="62">
        <v>697</v>
      </c>
      <c r="D28" s="62">
        <v>361</v>
      </c>
      <c r="E28" s="63">
        <v>336</v>
      </c>
    </row>
    <row r="29" spans="2:5">
      <c r="B29" s="39" t="s">
        <v>43</v>
      </c>
      <c r="C29" s="62">
        <v>933</v>
      </c>
      <c r="D29" s="62">
        <v>464</v>
      </c>
      <c r="E29" s="63">
        <v>469</v>
      </c>
    </row>
    <row r="30" spans="2:5">
      <c r="B30" s="39" t="s">
        <v>44</v>
      </c>
      <c r="C30" s="62">
        <v>1353</v>
      </c>
      <c r="D30" s="62">
        <v>662</v>
      </c>
      <c r="E30" s="63">
        <v>691</v>
      </c>
    </row>
    <row r="31" spans="2:5">
      <c r="B31" s="10" t="s">
        <v>45</v>
      </c>
      <c r="C31" s="62">
        <v>7798</v>
      </c>
      <c r="D31" s="62">
        <v>4068</v>
      </c>
      <c r="E31" s="63">
        <v>3730</v>
      </c>
    </row>
    <row r="32" spans="2:5">
      <c r="B32" s="39" t="s">
        <v>46</v>
      </c>
      <c r="C32" s="62">
        <v>870</v>
      </c>
      <c r="D32" s="62">
        <v>449</v>
      </c>
      <c r="E32" s="63">
        <v>421</v>
      </c>
    </row>
    <row r="33" spans="2:5">
      <c r="B33" s="39" t="s">
        <v>47</v>
      </c>
      <c r="C33" s="62">
        <v>1226</v>
      </c>
      <c r="D33" s="62">
        <v>634</v>
      </c>
      <c r="E33" s="63">
        <v>592</v>
      </c>
    </row>
    <row r="34" spans="2:5">
      <c r="B34" s="39" t="s">
        <v>48</v>
      </c>
      <c r="C34" s="62">
        <v>2395</v>
      </c>
      <c r="D34" s="62">
        <v>1219</v>
      </c>
      <c r="E34" s="63">
        <v>1176</v>
      </c>
    </row>
    <row r="35" spans="2:5">
      <c r="B35" s="39" t="s">
        <v>49</v>
      </c>
      <c r="C35" s="62">
        <v>857</v>
      </c>
      <c r="D35" s="62">
        <v>459</v>
      </c>
      <c r="E35" s="63">
        <v>398</v>
      </c>
    </row>
    <row r="36" spans="2:5">
      <c r="B36" s="39" t="s">
        <v>50</v>
      </c>
      <c r="C36" s="62">
        <v>1065</v>
      </c>
      <c r="D36" s="62">
        <v>552</v>
      </c>
      <c r="E36" s="63">
        <v>513</v>
      </c>
    </row>
    <row r="37" spans="2:5">
      <c r="B37" s="39" t="s">
        <v>51</v>
      </c>
      <c r="C37" s="62">
        <v>630</v>
      </c>
      <c r="D37" s="62">
        <v>334</v>
      </c>
      <c r="E37" s="63">
        <v>296</v>
      </c>
    </row>
    <row r="38" spans="2:5">
      <c r="B38" s="39" t="s">
        <v>52</v>
      </c>
      <c r="C38" s="62">
        <v>755</v>
      </c>
      <c r="D38" s="62">
        <v>421</v>
      </c>
      <c r="E38" s="63">
        <v>334</v>
      </c>
    </row>
    <row r="39" spans="2:5">
      <c r="B39" s="10" t="s">
        <v>53</v>
      </c>
      <c r="C39" s="62">
        <v>4195</v>
      </c>
      <c r="D39" s="62">
        <v>2148</v>
      </c>
      <c r="E39" s="63">
        <v>2047</v>
      </c>
    </row>
    <row r="40" spans="2:5">
      <c r="B40" s="39" t="s">
        <v>54</v>
      </c>
      <c r="C40" s="62">
        <v>1224</v>
      </c>
      <c r="D40" s="62">
        <v>624</v>
      </c>
      <c r="E40" s="63">
        <v>600</v>
      </c>
    </row>
    <row r="41" spans="2:5">
      <c r="B41" s="39" t="s">
        <v>55</v>
      </c>
      <c r="C41" s="62">
        <v>1620</v>
      </c>
      <c r="D41" s="62">
        <v>807</v>
      </c>
      <c r="E41" s="63">
        <v>813</v>
      </c>
    </row>
    <row r="42" spans="2:5">
      <c r="B42" s="39" t="s">
        <v>56</v>
      </c>
      <c r="C42" s="62">
        <v>1351</v>
      </c>
      <c r="D42" s="62">
        <v>717</v>
      </c>
      <c r="E42" s="63">
        <v>634</v>
      </c>
    </row>
    <row r="43" spans="2:5">
      <c r="B43" s="10" t="s">
        <v>57</v>
      </c>
      <c r="C43" s="62">
        <v>11181</v>
      </c>
      <c r="D43" s="62">
        <v>5888</v>
      </c>
      <c r="E43" s="63">
        <v>5293</v>
      </c>
    </row>
    <row r="44" spans="2:5">
      <c r="B44" s="39" t="s">
        <v>58</v>
      </c>
      <c r="C44" s="62">
        <v>1750</v>
      </c>
      <c r="D44" s="62">
        <v>897</v>
      </c>
      <c r="E44" s="63">
        <v>853</v>
      </c>
    </row>
    <row r="45" spans="2:5">
      <c r="B45" s="39" t="s">
        <v>59</v>
      </c>
      <c r="C45" s="62">
        <v>1736</v>
      </c>
      <c r="D45" s="62">
        <v>930</v>
      </c>
      <c r="E45" s="63">
        <v>806</v>
      </c>
    </row>
    <row r="46" spans="2:5">
      <c r="B46" s="39" t="s">
        <v>60</v>
      </c>
      <c r="C46" s="62">
        <v>1597</v>
      </c>
      <c r="D46" s="62">
        <v>844</v>
      </c>
      <c r="E46" s="63">
        <v>753</v>
      </c>
    </row>
    <row r="47" spans="2:5">
      <c r="B47" s="39" t="s">
        <v>61</v>
      </c>
      <c r="C47" s="62">
        <v>1122</v>
      </c>
      <c r="D47" s="62">
        <v>592</v>
      </c>
      <c r="E47" s="63">
        <v>530</v>
      </c>
    </row>
    <row r="48" spans="2:5">
      <c r="B48" s="39" t="s">
        <v>62</v>
      </c>
      <c r="C48" s="62">
        <v>1568</v>
      </c>
      <c r="D48" s="62">
        <v>824</v>
      </c>
      <c r="E48" s="63">
        <v>744</v>
      </c>
    </row>
    <row r="49" spans="2:5">
      <c r="B49" s="39" t="s">
        <v>63</v>
      </c>
      <c r="C49" s="62">
        <v>1807</v>
      </c>
      <c r="D49" s="62">
        <v>959</v>
      </c>
      <c r="E49" s="63">
        <v>848</v>
      </c>
    </row>
    <row r="50" spans="2:5">
      <c r="B50" s="39" t="s">
        <v>64</v>
      </c>
      <c r="C50" s="62">
        <v>1601</v>
      </c>
      <c r="D50" s="62">
        <v>842</v>
      </c>
      <c r="E50" s="63">
        <v>759</v>
      </c>
    </row>
    <row r="51" spans="2:5">
      <c r="B51" s="10" t="s">
        <v>65</v>
      </c>
      <c r="C51" s="62">
        <v>5845</v>
      </c>
      <c r="D51" s="62">
        <v>2991</v>
      </c>
      <c r="E51" s="63">
        <v>2854</v>
      </c>
    </row>
    <row r="52" spans="2:5">
      <c r="B52" s="39" t="s">
        <v>66</v>
      </c>
      <c r="C52" s="62">
        <v>1400</v>
      </c>
      <c r="D52" s="62">
        <v>714</v>
      </c>
      <c r="E52" s="63">
        <v>686</v>
      </c>
    </row>
    <row r="53" spans="2:5" ht="25.5">
      <c r="B53" s="39" t="s">
        <v>67</v>
      </c>
      <c r="C53" s="62">
        <v>1182</v>
      </c>
      <c r="D53" s="62">
        <v>605</v>
      </c>
      <c r="E53" s="63">
        <v>577</v>
      </c>
    </row>
    <row r="54" spans="2:5">
      <c r="B54" s="39" t="s">
        <v>68</v>
      </c>
      <c r="C54" s="62">
        <v>2300</v>
      </c>
      <c r="D54" s="62">
        <v>1176</v>
      </c>
      <c r="E54" s="63">
        <v>1124</v>
      </c>
    </row>
    <row r="55" spans="2:5">
      <c r="B55" s="39" t="s">
        <v>69</v>
      </c>
      <c r="C55" s="62">
        <v>963</v>
      </c>
      <c r="D55" s="62">
        <v>496</v>
      </c>
      <c r="E55" s="63">
        <v>467</v>
      </c>
    </row>
    <row r="56" spans="2:5" ht="25.5">
      <c r="B56" s="10" t="s">
        <v>70</v>
      </c>
      <c r="C56" s="62">
        <v>7436</v>
      </c>
      <c r="D56" s="62">
        <v>3774</v>
      </c>
      <c r="E56" s="63">
        <v>3662</v>
      </c>
    </row>
    <row r="57" spans="2:5">
      <c r="B57" s="39" t="s">
        <v>71</v>
      </c>
      <c r="C57" s="62">
        <v>2133</v>
      </c>
      <c r="D57" s="62">
        <v>1049</v>
      </c>
      <c r="E57" s="63">
        <v>1084</v>
      </c>
    </row>
    <row r="58" spans="2:5">
      <c r="B58" s="39" t="s">
        <v>72</v>
      </c>
      <c r="C58" s="62">
        <v>1050</v>
      </c>
      <c r="D58" s="62">
        <v>550</v>
      </c>
      <c r="E58" s="63">
        <v>500</v>
      </c>
    </row>
    <row r="59" spans="2:5">
      <c r="B59" s="39" t="s">
        <v>73</v>
      </c>
      <c r="C59" s="62">
        <v>1524</v>
      </c>
      <c r="D59" s="62">
        <v>747</v>
      </c>
      <c r="E59" s="63">
        <v>777</v>
      </c>
    </row>
    <row r="60" spans="2:5" ht="25.5">
      <c r="B60" s="39" t="s">
        <v>74</v>
      </c>
      <c r="C60" s="62">
        <v>1057</v>
      </c>
      <c r="D60" s="62">
        <v>569</v>
      </c>
      <c r="E60" s="63">
        <v>488</v>
      </c>
    </row>
    <row r="61" spans="2:5">
      <c r="B61" s="39" t="s">
        <v>75</v>
      </c>
      <c r="C61" s="62">
        <v>1672</v>
      </c>
      <c r="D61" s="62">
        <v>859</v>
      </c>
      <c r="E61" s="63">
        <v>813</v>
      </c>
    </row>
    <row r="62" spans="2:5">
      <c r="B62" s="10" t="s">
        <v>76</v>
      </c>
      <c r="C62" s="62">
        <v>6865</v>
      </c>
      <c r="D62" s="62">
        <v>3547</v>
      </c>
      <c r="E62" s="63">
        <v>3318</v>
      </c>
    </row>
    <row r="63" spans="2:5">
      <c r="B63" s="39" t="s">
        <v>77</v>
      </c>
      <c r="C63" s="62">
        <v>1302</v>
      </c>
      <c r="D63" s="62">
        <v>659</v>
      </c>
      <c r="E63" s="63">
        <v>643</v>
      </c>
    </row>
    <row r="64" spans="2:5">
      <c r="B64" s="39" t="s">
        <v>78</v>
      </c>
      <c r="C64" s="62">
        <v>2306</v>
      </c>
      <c r="D64" s="62">
        <v>1193</v>
      </c>
      <c r="E64" s="63">
        <v>1113</v>
      </c>
    </row>
    <row r="65" spans="2:5">
      <c r="B65" s="39" t="s">
        <v>79</v>
      </c>
      <c r="C65" s="62">
        <v>1425</v>
      </c>
      <c r="D65" s="62">
        <v>731</v>
      </c>
      <c r="E65" s="63">
        <v>694</v>
      </c>
    </row>
    <row r="66" spans="2:5">
      <c r="B66" s="39" t="s">
        <v>80</v>
      </c>
      <c r="C66" s="62">
        <v>1832</v>
      </c>
      <c r="D66" s="62">
        <v>964</v>
      </c>
      <c r="E66" s="63">
        <v>868</v>
      </c>
    </row>
    <row r="67" spans="2:5">
      <c r="B67" s="10" t="s">
        <v>81</v>
      </c>
      <c r="C67" s="62">
        <v>6758</v>
      </c>
      <c r="D67" s="62">
        <v>3464</v>
      </c>
      <c r="E67" s="63">
        <v>3294</v>
      </c>
    </row>
    <row r="68" spans="2:5">
      <c r="B68" s="39" t="s">
        <v>82</v>
      </c>
      <c r="C68" s="62">
        <v>1209</v>
      </c>
      <c r="D68" s="62">
        <v>618</v>
      </c>
      <c r="E68" s="63">
        <v>591</v>
      </c>
    </row>
    <row r="69" spans="2:5">
      <c r="B69" s="39" t="s">
        <v>83</v>
      </c>
      <c r="C69" s="62">
        <v>1539</v>
      </c>
      <c r="D69" s="62">
        <v>791</v>
      </c>
      <c r="E69" s="63">
        <v>748</v>
      </c>
    </row>
    <row r="70" spans="2:5">
      <c r="B70" s="39" t="s">
        <v>84</v>
      </c>
      <c r="C70" s="62">
        <v>955</v>
      </c>
      <c r="D70" s="62">
        <v>508</v>
      </c>
      <c r="E70" s="63">
        <v>447</v>
      </c>
    </row>
    <row r="71" spans="2:5">
      <c r="B71" s="39" t="s">
        <v>85</v>
      </c>
      <c r="C71" s="62">
        <v>1429</v>
      </c>
      <c r="D71" s="62">
        <v>725</v>
      </c>
      <c r="E71" s="63">
        <v>704</v>
      </c>
    </row>
    <row r="72" spans="2:5" ht="25.5">
      <c r="B72" s="39" t="s">
        <v>86</v>
      </c>
      <c r="C72" s="62">
        <v>1626</v>
      </c>
      <c r="D72" s="62">
        <v>822</v>
      </c>
      <c r="E72" s="63">
        <v>804</v>
      </c>
    </row>
    <row r="73" spans="2:5" ht="25.5">
      <c r="B73" s="10" t="s">
        <v>87</v>
      </c>
      <c r="C73" s="62">
        <v>15580</v>
      </c>
      <c r="D73" s="62">
        <v>8042</v>
      </c>
      <c r="E73" s="63">
        <v>7538</v>
      </c>
    </row>
    <row r="74" spans="2:5">
      <c r="B74" s="39" t="s">
        <v>88</v>
      </c>
      <c r="C74" s="62">
        <v>1428</v>
      </c>
      <c r="D74" s="62">
        <v>726</v>
      </c>
      <c r="E74" s="63">
        <v>702</v>
      </c>
    </row>
    <row r="75" spans="2:5">
      <c r="B75" s="39" t="s">
        <v>89</v>
      </c>
      <c r="C75" s="62">
        <v>4604</v>
      </c>
      <c r="D75" s="62">
        <v>2357</v>
      </c>
      <c r="E75" s="63">
        <v>2247</v>
      </c>
    </row>
    <row r="76" spans="2:5">
      <c r="B76" s="39" t="s">
        <v>90</v>
      </c>
      <c r="C76" s="62">
        <v>2946</v>
      </c>
      <c r="D76" s="62">
        <v>1574</v>
      </c>
      <c r="E76" s="63">
        <v>1372</v>
      </c>
    </row>
    <row r="77" spans="2:5">
      <c r="B77" s="39" t="s">
        <v>91</v>
      </c>
      <c r="C77" s="62">
        <v>1642</v>
      </c>
      <c r="D77" s="62">
        <v>867</v>
      </c>
      <c r="E77" s="63">
        <v>775</v>
      </c>
    </row>
    <row r="78" spans="2:5">
      <c r="B78" s="39" t="s">
        <v>92</v>
      </c>
      <c r="C78" s="62">
        <v>2234</v>
      </c>
      <c r="D78" s="62">
        <v>1138</v>
      </c>
      <c r="E78" s="63">
        <v>1096</v>
      </c>
    </row>
    <row r="79" spans="2:5">
      <c r="B79" s="39" t="s">
        <v>93</v>
      </c>
      <c r="C79" s="62">
        <v>1181</v>
      </c>
      <c r="D79" s="62">
        <v>602</v>
      </c>
      <c r="E79" s="63">
        <v>579</v>
      </c>
    </row>
    <row r="80" spans="2:5">
      <c r="B80" s="39" t="s">
        <v>94</v>
      </c>
      <c r="C80" s="62">
        <v>1545</v>
      </c>
      <c r="D80" s="62">
        <v>778</v>
      </c>
      <c r="E80" s="63">
        <v>767</v>
      </c>
    </row>
    <row r="81" spans="2:5">
      <c r="B81" s="10" t="s">
        <v>95</v>
      </c>
      <c r="C81" s="62">
        <v>8429</v>
      </c>
      <c r="D81" s="62">
        <v>4262</v>
      </c>
      <c r="E81" s="63">
        <v>4167</v>
      </c>
    </row>
    <row r="82" spans="2:5">
      <c r="B82" s="39" t="s">
        <v>96</v>
      </c>
      <c r="C82" s="62">
        <v>483</v>
      </c>
      <c r="D82" s="62">
        <v>246</v>
      </c>
      <c r="E82" s="63">
        <v>237</v>
      </c>
    </row>
    <row r="83" spans="2:5">
      <c r="B83" s="39" t="s">
        <v>97</v>
      </c>
      <c r="C83" s="62">
        <v>3008</v>
      </c>
      <c r="D83" s="62">
        <v>1522</v>
      </c>
      <c r="E83" s="63">
        <v>1486</v>
      </c>
    </row>
    <row r="84" spans="2:5">
      <c r="B84" s="39" t="s">
        <v>98</v>
      </c>
      <c r="C84" s="62">
        <v>1457</v>
      </c>
      <c r="D84" s="62">
        <v>737</v>
      </c>
      <c r="E84" s="63">
        <v>720</v>
      </c>
    </row>
    <row r="85" spans="2:5">
      <c r="B85" s="39" t="s">
        <v>99</v>
      </c>
      <c r="C85" s="62">
        <v>1847</v>
      </c>
      <c r="D85" s="62">
        <v>944</v>
      </c>
      <c r="E85" s="63">
        <v>903</v>
      </c>
    </row>
    <row r="86" spans="2:5">
      <c r="B86" s="39" t="s">
        <v>100</v>
      </c>
      <c r="C86" s="62">
        <v>1634</v>
      </c>
      <c r="D86" s="62">
        <v>813</v>
      </c>
      <c r="E86" s="63">
        <v>821</v>
      </c>
    </row>
    <row r="87" spans="2:5">
      <c r="B87" s="10" t="s">
        <v>101</v>
      </c>
      <c r="C87" s="62">
        <v>7830</v>
      </c>
      <c r="D87" s="62">
        <v>4053</v>
      </c>
      <c r="E87" s="63">
        <v>3777</v>
      </c>
    </row>
    <row r="88" spans="2:5">
      <c r="B88" s="39" t="s">
        <v>102</v>
      </c>
      <c r="C88" s="62">
        <v>1396</v>
      </c>
      <c r="D88" s="62">
        <v>728</v>
      </c>
      <c r="E88" s="63">
        <v>668</v>
      </c>
    </row>
    <row r="89" spans="2:5" ht="25.5">
      <c r="B89" s="39" t="s">
        <v>103</v>
      </c>
      <c r="C89" s="62">
        <v>1968</v>
      </c>
      <c r="D89" s="62">
        <v>1021</v>
      </c>
      <c r="E89" s="63">
        <v>947</v>
      </c>
    </row>
    <row r="90" spans="2:5">
      <c r="B90" s="39" t="s">
        <v>104</v>
      </c>
      <c r="C90" s="62">
        <v>1939</v>
      </c>
      <c r="D90" s="62">
        <v>1021</v>
      </c>
      <c r="E90" s="63">
        <v>918</v>
      </c>
    </row>
    <row r="91" spans="2:5">
      <c r="B91" s="39" t="s">
        <v>105</v>
      </c>
      <c r="C91" s="62">
        <v>2527</v>
      </c>
      <c r="D91" s="62">
        <v>1283</v>
      </c>
      <c r="E91" s="63">
        <v>1244</v>
      </c>
    </row>
    <row r="92" spans="2:5" ht="25.5">
      <c r="B92" s="10" t="s">
        <v>106</v>
      </c>
      <c r="C92" s="62">
        <v>16699</v>
      </c>
      <c r="D92" s="62">
        <v>8527</v>
      </c>
      <c r="E92" s="63">
        <v>8172</v>
      </c>
    </row>
    <row r="93" spans="2:5">
      <c r="B93" s="39" t="s">
        <v>107</v>
      </c>
      <c r="C93" s="62">
        <v>1291</v>
      </c>
      <c r="D93" s="62">
        <v>650</v>
      </c>
      <c r="E93" s="63">
        <v>641</v>
      </c>
    </row>
    <row r="94" spans="2:5">
      <c r="B94" s="39" t="s">
        <v>108</v>
      </c>
      <c r="C94" s="62">
        <v>2950</v>
      </c>
      <c r="D94" s="62">
        <v>1518</v>
      </c>
      <c r="E94" s="63">
        <v>1432</v>
      </c>
    </row>
    <row r="95" spans="2:5">
      <c r="B95" s="39" t="s">
        <v>109</v>
      </c>
      <c r="C95" s="62">
        <v>3657</v>
      </c>
      <c r="D95" s="62">
        <v>1886</v>
      </c>
      <c r="E95" s="63">
        <v>1771</v>
      </c>
    </row>
    <row r="96" spans="2:5">
      <c r="B96" s="39" t="s">
        <v>110</v>
      </c>
      <c r="C96" s="62">
        <v>2134</v>
      </c>
      <c r="D96" s="62">
        <v>1083</v>
      </c>
      <c r="E96" s="63">
        <v>1051</v>
      </c>
    </row>
    <row r="97" spans="1:6">
      <c r="B97" s="39" t="s">
        <v>111</v>
      </c>
      <c r="C97" s="62">
        <v>2257</v>
      </c>
      <c r="D97" s="62">
        <v>1155</v>
      </c>
      <c r="E97" s="63">
        <v>1102</v>
      </c>
    </row>
    <row r="98" spans="1:6" ht="13.5" thickBot="1">
      <c r="B98" s="40" t="s">
        <v>112</v>
      </c>
      <c r="C98" s="64">
        <v>4410</v>
      </c>
      <c r="D98" s="64">
        <v>2235</v>
      </c>
      <c r="E98" s="65">
        <v>2175</v>
      </c>
    </row>
    <row r="99" spans="1:6">
      <c r="B99" s="158" t="s">
        <v>222</v>
      </c>
    </row>
    <row r="102" spans="1:6">
      <c r="A102" s="158" t="s">
        <v>115</v>
      </c>
      <c r="B102" s="17" t="s">
        <v>116</v>
      </c>
      <c r="D102" s="17" t="s">
        <v>117</v>
      </c>
      <c r="F102" s="158" t="s">
        <v>238</v>
      </c>
    </row>
  </sheetData>
  <mergeCells count="3">
    <mergeCell ref="B6:B7"/>
    <mergeCell ref="C6:C7"/>
    <mergeCell ref="D6:E6"/>
  </mergeCells>
  <conditionalFormatting sqref="B6:B7">
    <cfRule type="expression" dxfId="410" priority="1">
      <formula>A1&lt;&gt;IV65000</formula>
    </cfRule>
  </conditionalFormatting>
  <conditionalFormatting sqref="C6:C7">
    <cfRule type="expression" dxfId="409" priority="2">
      <formula>A1&lt;&gt;IV65000</formula>
    </cfRule>
  </conditionalFormatting>
  <conditionalFormatting sqref="D6:E6">
    <cfRule type="expression" dxfId="40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60"/>
    <col min="2" max="2" width="18.28515625" style="160" customWidth="1"/>
    <col min="3" max="5" width="17.140625" style="160" customWidth="1"/>
    <col min="6" max="16384" width="9.140625" style="160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60" t="s">
        <v>273</v>
      </c>
      <c r="E4" s="2" t="s">
        <v>4</v>
      </c>
      <c r="F4" s="160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61" t="s">
        <v>220</v>
      </c>
      <c r="E7" s="37" t="s">
        <v>221</v>
      </c>
    </row>
    <row r="8" spans="1:6">
      <c r="B8" s="7" t="s">
        <v>21</v>
      </c>
      <c r="C8" s="62">
        <v>134896</v>
      </c>
      <c r="D8" s="62">
        <v>68996</v>
      </c>
      <c r="E8" s="63">
        <v>65900</v>
      </c>
    </row>
    <row r="9" spans="1:6" ht="25.5">
      <c r="B9" s="10" t="s">
        <v>22</v>
      </c>
      <c r="C9" s="62">
        <v>15842</v>
      </c>
      <c r="D9" s="62">
        <v>8058</v>
      </c>
      <c r="E9" s="63">
        <v>7784</v>
      </c>
    </row>
    <row r="10" spans="1:6">
      <c r="B10" s="10" t="s">
        <v>24</v>
      </c>
      <c r="C10" s="62">
        <v>17244</v>
      </c>
      <c r="D10" s="62">
        <v>8863</v>
      </c>
      <c r="E10" s="63">
        <v>8381</v>
      </c>
    </row>
    <row r="11" spans="1:6">
      <c r="B11" s="39" t="s">
        <v>25</v>
      </c>
      <c r="C11" s="62">
        <v>1254</v>
      </c>
      <c r="D11" s="62">
        <v>669</v>
      </c>
      <c r="E11" s="63">
        <v>585</v>
      </c>
    </row>
    <row r="12" spans="1:6">
      <c r="B12" s="39" t="s">
        <v>26</v>
      </c>
      <c r="C12" s="62">
        <v>1172</v>
      </c>
      <c r="D12" s="62">
        <v>610</v>
      </c>
      <c r="E12" s="63">
        <v>562</v>
      </c>
    </row>
    <row r="13" spans="1:6">
      <c r="B13" s="39" t="s">
        <v>27</v>
      </c>
      <c r="C13" s="62">
        <v>2186</v>
      </c>
      <c r="D13" s="62">
        <v>1102</v>
      </c>
      <c r="E13" s="63">
        <v>1084</v>
      </c>
    </row>
    <row r="14" spans="1:6">
      <c r="B14" s="39" t="s">
        <v>28</v>
      </c>
      <c r="C14" s="62">
        <v>1240</v>
      </c>
      <c r="D14" s="62">
        <v>643</v>
      </c>
      <c r="E14" s="63">
        <v>597</v>
      </c>
    </row>
    <row r="15" spans="1:6">
      <c r="B15" s="39" t="s">
        <v>29</v>
      </c>
      <c r="C15" s="62">
        <v>925</v>
      </c>
      <c r="D15" s="62">
        <v>448</v>
      </c>
      <c r="E15" s="63">
        <v>477</v>
      </c>
    </row>
    <row r="16" spans="1:6">
      <c r="B16" s="39" t="s">
        <v>30</v>
      </c>
      <c r="C16" s="62">
        <v>1416</v>
      </c>
      <c r="D16" s="62">
        <v>719</v>
      </c>
      <c r="E16" s="63">
        <v>697</v>
      </c>
    </row>
    <row r="17" spans="2:5">
      <c r="B17" s="39" t="s">
        <v>31</v>
      </c>
      <c r="C17" s="62">
        <v>1626</v>
      </c>
      <c r="D17" s="62">
        <v>848</v>
      </c>
      <c r="E17" s="63">
        <v>778</v>
      </c>
    </row>
    <row r="18" spans="2:5">
      <c r="B18" s="39" t="s">
        <v>32</v>
      </c>
      <c r="C18" s="62">
        <v>1238</v>
      </c>
      <c r="D18" s="62">
        <v>647</v>
      </c>
      <c r="E18" s="63">
        <v>591</v>
      </c>
    </row>
    <row r="19" spans="2:5">
      <c r="B19" s="39" t="s">
        <v>33</v>
      </c>
      <c r="C19" s="62">
        <v>2200</v>
      </c>
      <c r="D19" s="62">
        <v>1136</v>
      </c>
      <c r="E19" s="63">
        <v>1064</v>
      </c>
    </row>
    <row r="20" spans="2:5">
      <c r="B20" s="39" t="s">
        <v>34</v>
      </c>
      <c r="C20" s="62">
        <v>1852</v>
      </c>
      <c r="D20" s="62">
        <v>960</v>
      </c>
      <c r="E20" s="63">
        <v>892</v>
      </c>
    </row>
    <row r="21" spans="2:5">
      <c r="B21" s="39" t="s">
        <v>35</v>
      </c>
      <c r="C21" s="62">
        <v>1427</v>
      </c>
      <c r="D21" s="62">
        <v>720</v>
      </c>
      <c r="E21" s="63">
        <v>707</v>
      </c>
    </row>
    <row r="22" spans="2:5">
      <c r="B22" s="39" t="s">
        <v>36</v>
      </c>
      <c r="C22" s="62">
        <v>708</v>
      </c>
      <c r="D22" s="62">
        <v>361</v>
      </c>
      <c r="E22" s="63">
        <v>347</v>
      </c>
    </row>
    <row r="23" spans="2:5">
      <c r="B23" s="10" t="s">
        <v>37</v>
      </c>
      <c r="C23" s="62">
        <v>8122</v>
      </c>
      <c r="D23" s="62">
        <v>4092</v>
      </c>
      <c r="E23" s="63">
        <v>4030</v>
      </c>
    </row>
    <row r="24" spans="2:5" ht="25.5">
      <c r="B24" s="39" t="s">
        <v>38</v>
      </c>
      <c r="C24" s="62">
        <v>2454</v>
      </c>
      <c r="D24" s="62">
        <v>1222</v>
      </c>
      <c r="E24" s="63">
        <v>1232</v>
      </c>
    </row>
    <row r="25" spans="2:5">
      <c r="B25" s="39" t="s">
        <v>39</v>
      </c>
      <c r="C25" s="62">
        <v>792</v>
      </c>
      <c r="D25" s="62">
        <v>433</v>
      </c>
      <c r="E25" s="63">
        <v>359</v>
      </c>
    </row>
    <row r="26" spans="2:5" ht="25.5">
      <c r="B26" s="39" t="s">
        <v>40</v>
      </c>
      <c r="C26" s="62">
        <v>1118</v>
      </c>
      <c r="D26" s="62">
        <v>563</v>
      </c>
      <c r="E26" s="63">
        <v>555</v>
      </c>
    </row>
    <row r="27" spans="2:5">
      <c r="B27" s="39" t="s">
        <v>41</v>
      </c>
      <c r="C27" s="62">
        <v>903</v>
      </c>
      <c r="D27" s="62">
        <v>476</v>
      </c>
      <c r="E27" s="63">
        <v>427</v>
      </c>
    </row>
    <row r="28" spans="2:5">
      <c r="B28" s="39" t="s">
        <v>42</v>
      </c>
      <c r="C28" s="62">
        <v>650</v>
      </c>
      <c r="D28" s="62">
        <v>335</v>
      </c>
      <c r="E28" s="63">
        <v>315</v>
      </c>
    </row>
    <row r="29" spans="2:5">
      <c r="B29" s="39" t="s">
        <v>43</v>
      </c>
      <c r="C29" s="62">
        <v>883</v>
      </c>
      <c r="D29" s="62">
        <v>429</v>
      </c>
      <c r="E29" s="63">
        <v>454</v>
      </c>
    </row>
    <row r="30" spans="2:5">
      <c r="B30" s="39" t="s">
        <v>44</v>
      </c>
      <c r="C30" s="62">
        <v>1322</v>
      </c>
      <c r="D30" s="62">
        <v>634</v>
      </c>
      <c r="E30" s="63">
        <v>688</v>
      </c>
    </row>
    <row r="31" spans="2:5">
      <c r="B31" s="10" t="s">
        <v>45</v>
      </c>
      <c r="C31" s="62">
        <v>7325</v>
      </c>
      <c r="D31" s="62">
        <v>3746</v>
      </c>
      <c r="E31" s="63">
        <v>3579</v>
      </c>
    </row>
    <row r="32" spans="2:5">
      <c r="B32" s="39" t="s">
        <v>46</v>
      </c>
      <c r="C32" s="62">
        <v>758</v>
      </c>
      <c r="D32" s="62">
        <v>379</v>
      </c>
      <c r="E32" s="63">
        <v>379</v>
      </c>
    </row>
    <row r="33" spans="2:5">
      <c r="B33" s="39" t="s">
        <v>47</v>
      </c>
      <c r="C33" s="62">
        <v>1132</v>
      </c>
      <c r="D33" s="62">
        <v>579</v>
      </c>
      <c r="E33" s="63">
        <v>553</v>
      </c>
    </row>
    <row r="34" spans="2:5">
      <c r="B34" s="39" t="s">
        <v>48</v>
      </c>
      <c r="C34" s="62">
        <v>2319</v>
      </c>
      <c r="D34" s="62">
        <v>1179</v>
      </c>
      <c r="E34" s="63">
        <v>1140</v>
      </c>
    </row>
    <row r="35" spans="2:5">
      <c r="B35" s="39" t="s">
        <v>49</v>
      </c>
      <c r="C35" s="62">
        <v>814</v>
      </c>
      <c r="D35" s="62">
        <v>422</v>
      </c>
      <c r="E35" s="63">
        <v>392</v>
      </c>
    </row>
    <row r="36" spans="2:5">
      <c r="B36" s="39" t="s">
        <v>50</v>
      </c>
      <c r="C36" s="62">
        <v>986</v>
      </c>
      <c r="D36" s="62">
        <v>523</v>
      </c>
      <c r="E36" s="63">
        <v>463</v>
      </c>
    </row>
    <row r="37" spans="2:5">
      <c r="B37" s="39" t="s">
        <v>51</v>
      </c>
      <c r="C37" s="62">
        <v>642</v>
      </c>
      <c r="D37" s="62">
        <v>327</v>
      </c>
      <c r="E37" s="63">
        <v>315</v>
      </c>
    </row>
    <row r="38" spans="2:5">
      <c r="B38" s="39" t="s">
        <v>52</v>
      </c>
      <c r="C38" s="62">
        <v>674</v>
      </c>
      <c r="D38" s="62">
        <v>337</v>
      </c>
      <c r="E38" s="63">
        <v>337</v>
      </c>
    </row>
    <row r="39" spans="2:5">
      <c r="B39" s="10" t="s">
        <v>53</v>
      </c>
      <c r="C39" s="62">
        <v>3998</v>
      </c>
      <c r="D39" s="62">
        <v>2072</v>
      </c>
      <c r="E39" s="63">
        <v>1926</v>
      </c>
    </row>
    <row r="40" spans="2:5">
      <c r="B40" s="39" t="s">
        <v>54</v>
      </c>
      <c r="C40" s="62">
        <v>1224</v>
      </c>
      <c r="D40" s="62">
        <v>634</v>
      </c>
      <c r="E40" s="63">
        <v>590</v>
      </c>
    </row>
    <row r="41" spans="2:5">
      <c r="B41" s="39" t="s">
        <v>55</v>
      </c>
      <c r="C41" s="62">
        <v>1533</v>
      </c>
      <c r="D41" s="62">
        <v>789</v>
      </c>
      <c r="E41" s="63">
        <v>744</v>
      </c>
    </row>
    <row r="42" spans="2:5">
      <c r="B42" s="39" t="s">
        <v>56</v>
      </c>
      <c r="C42" s="62">
        <v>1241</v>
      </c>
      <c r="D42" s="62">
        <v>649</v>
      </c>
      <c r="E42" s="63">
        <v>592</v>
      </c>
    </row>
    <row r="43" spans="2:5">
      <c r="B43" s="10" t="s">
        <v>57</v>
      </c>
      <c r="C43" s="62">
        <v>10560</v>
      </c>
      <c r="D43" s="62">
        <v>5431</v>
      </c>
      <c r="E43" s="63">
        <v>5129</v>
      </c>
    </row>
    <row r="44" spans="2:5">
      <c r="B44" s="39" t="s">
        <v>58</v>
      </c>
      <c r="C44" s="62">
        <v>1658</v>
      </c>
      <c r="D44" s="62">
        <v>849</v>
      </c>
      <c r="E44" s="63">
        <v>809</v>
      </c>
    </row>
    <row r="45" spans="2:5">
      <c r="B45" s="39" t="s">
        <v>59</v>
      </c>
      <c r="C45" s="62">
        <v>1639</v>
      </c>
      <c r="D45" s="62">
        <v>868</v>
      </c>
      <c r="E45" s="63">
        <v>771</v>
      </c>
    </row>
    <row r="46" spans="2:5">
      <c r="B46" s="39" t="s">
        <v>60</v>
      </c>
      <c r="C46" s="62">
        <v>1482</v>
      </c>
      <c r="D46" s="62">
        <v>764</v>
      </c>
      <c r="E46" s="63">
        <v>718</v>
      </c>
    </row>
    <row r="47" spans="2:5">
      <c r="B47" s="39" t="s">
        <v>61</v>
      </c>
      <c r="C47" s="62">
        <v>1080</v>
      </c>
      <c r="D47" s="62">
        <v>547</v>
      </c>
      <c r="E47" s="63">
        <v>533</v>
      </c>
    </row>
    <row r="48" spans="2:5">
      <c r="B48" s="39" t="s">
        <v>62</v>
      </c>
      <c r="C48" s="62">
        <v>1482</v>
      </c>
      <c r="D48" s="62">
        <v>759</v>
      </c>
      <c r="E48" s="63">
        <v>723</v>
      </c>
    </row>
    <row r="49" spans="2:5">
      <c r="B49" s="39" t="s">
        <v>63</v>
      </c>
      <c r="C49" s="62">
        <v>1699</v>
      </c>
      <c r="D49" s="62">
        <v>875</v>
      </c>
      <c r="E49" s="63">
        <v>824</v>
      </c>
    </row>
    <row r="50" spans="2:5">
      <c r="B50" s="39" t="s">
        <v>64</v>
      </c>
      <c r="C50" s="62">
        <v>1520</v>
      </c>
      <c r="D50" s="62">
        <v>769</v>
      </c>
      <c r="E50" s="63">
        <v>751</v>
      </c>
    </row>
    <row r="51" spans="2:5">
      <c r="B51" s="10" t="s">
        <v>65</v>
      </c>
      <c r="C51" s="62">
        <v>5548</v>
      </c>
      <c r="D51" s="62">
        <v>2810</v>
      </c>
      <c r="E51" s="63">
        <v>2738</v>
      </c>
    </row>
    <row r="52" spans="2:5">
      <c r="B52" s="39" t="s">
        <v>66</v>
      </c>
      <c r="C52" s="62">
        <v>1291</v>
      </c>
      <c r="D52" s="62">
        <v>635</v>
      </c>
      <c r="E52" s="63">
        <v>656</v>
      </c>
    </row>
    <row r="53" spans="2:5" ht="25.5">
      <c r="B53" s="39" t="s">
        <v>67</v>
      </c>
      <c r="C53" s="62">
        <v>1171</v>
      </c>
      <c r="D53" s="62">
        <v>585</v>
      </c>
      <c r="E53" s="63">
        <v>586</v>
      </c>
    </row>
    <row r="54" spans="2:5">
      <c r="B54" s="39" t="s">
        <v>68</v>
      </c>
      <c r="C54" s="62">
        <v>2129</v>
      </c>
      <c r="D54" s="62">
        <v>1110</v>
      </c>
      <c r="E54" s="63">
        <v>1019</v>
      </c>
    </row>
    <row r="55" spans="2:5">
      <c r="B55" s="39" t="s">
        <v>69</v>
      </c>
      <c r="C55" s="62">
        <v>957</v>
      </c>
      <c r="D55" s="62">
        <v>480</v>
      </c>
      <c r="E55" s="63">
        <v>477</v>
      </c>
    </row>
    <row r="56" spans="2:5" ht="25.5">
      <c r="B56" s="10" t="s">
        <v>70</v>
      </c>
      <c r="C56" s="62">
        <v>6978</v>
      </c>
      <c r="D56" s="62">
        <v>3578</v>
      </c>
      <c r="E56" s="63">
        <v>3400</v>
      </c>
    </row>
    <row r="57" spans="2:5">
      <c r="B57" s="39" t="s">
        <v>71</v>
      </c>
      <c r="C57" s="62">
        <v>2094</v>
      </c>
      <c r="D57" s="62">
        <v>1048</v>
      </c>
      <c r="E57" s="63">
        <v>1046</v>
      </c>
    </row>
    <row r="58" spans="2:5">
      <c r="B58" s="39" t="s">
        <v>72</v>
      </c>
      <c r="C58" s="62">
        <v>936</v>
      </c>
      <c r="D58" s="62">
        <v>485</v>
      </c>
      <c r="E58" s="63">
        <v>451</v>
      </c>
    </row>
    <row r="59" spans="2:5">
      <c r="B59" s="39" t="s">
        <v>73</v>
      </c>
      <c r="C59" s="62">
        <v>1388</v>
      </c>
      <c r="D59" s="62">
        <v>707</v>
      </c>
      <c r="E59" s="63">
        <v>681</v>
      </c>
    </row>
    <row r="60" spans="2:5" ht="25.5">
      <c r="B60" s="39" t="s">
        <v>74</v>
      </c>
      <c r="C60" s="62">
        <v>972</v>
      </c>
      <c r="D60" s="62">
        <v>510</v>
      </c>
      <c r="E60" s="63">
        <v>462</v>
      </c>
    </row>
    <row r="61" spans="2:5">
      <c r="B61" s="39" t="s">
        <v>75</v>
      </c>
      <c r="C61" s="62">
        <v>1588</v>
      </c>
      <c r="D61" s="62">
        <v>828</v>
      </c>
      <c r="E61" s="63">
        <v>760</v>
      </c>
    </row>
    <row r="62" spans="2:5">
      <c r="B62" s="10" t="s">
        <v>76</v>
      </c>
      <c r="C62" s="62">
        <v>6401</v>
      </c>
      <c r="D62" s="62">
        <v>3249</v>
      </c>
      <c r="E62" s="63">
        <v>3152</v>
      </c>
    </row>
    <row r="63" spans="2:5">
      <c r="B63" s="39" t="s">
        <v>77</v>
      </c>
      <c r="C63" s="62">
        <v>1234</v>
      </c>
      <c r="D63" s="62">
        <v>602</v>
      </c>
      <c r="E63" s="63">
        <v>632</v>
      </c>
    </row>
    <row r="64" spans="2:5">
      <c r="B64" s="39" t="s">
        <v>78</v>
      </c>
      <c r="C64" s="62">
        <v>2080</v>
      </c>
      <c r="D64" s="62">
        <v>1060</v>
      </c>
      <c r="E64" s="63">
        <v>1020</v>
      </c>
    </row>
    <row r="65" spans="2:5">
      <c r="B65" s="39" t="s">
        <v>79</v>
      </c>
      <c r="C65" s="62">
        <v>1309</v>
      </c>
      <c r="D65" s="62">
        <v>681</v>
      </c>
      <c r="E65" s="63">
        <v>628</v>
      </c>
    </row>
    <row r="66" spans="2:5">
      <c r="B66" s="39" t="s">
        <v>80</v>
      </c>
      <c r="C66" s="62">
        <v>1778</v>
      </c>
      <c r="D66" s="62">
        <v>906</v>
      </c>
      <c r="E66" s="63">
        <v>872</v>
      </c>
    </row>
    <row r="67" spans="2:5">
      <c r="B67" s="10" t="s">
        <v>81</v>
      </c>
      <c r="C67" s="62">
        <v>6426</v>
      </c>
      <c r="D67" s="62">
        <v>3297</v>
      </c>
      <c r="E67" s="63">
        <v>3129</v>
      </c>
    </row>
    <row r="68" spans="2:5">
      <c r="B68" s="39" t="s">
        <v>82</v>
      </c>
      <c r="C68" s="62">
        <v>1173</v>
      </c>
      <c r="D68" s="62">
        <v>575</v>
      </c>
      <c r="E68" s="63">
        <v>598</v>
      </c>
    </row>
    <row r="69" spans="2:5">
      <c r="B69" s="39" t="s">
        <v>83</v>
      </c>
      <c r="C69" s="62">
        <v>1396</v>
      </c>
      <c r="D69" s="62">
        <v>722</v>
      </c>
      <c r="E69" s="63">
        <v>674</v>
      </c>
    </row>
    <row r="70" spans="2:5">
      <c r="B70" s="39" t="s">
        <v>84</v>
      </c>
      <c r="C70" s="62">
        <v>909</v>
      </c>
      <c r="D70" s="62">
        <v>468</v>
      </c>
      <c r="E70" s="63">
        <v>441</v>
      </c>
    </row>
    <row r="71" spans="2:5">
      <c r="B71" s="39" t="s">
        <v>85</v>
      </c>
      <c r="C71" s="62">
        <v>1435</v>
      </c>
      <c r="D71" s="62">
        <v>733</v>
      </c>
      <c r="E71" s="63">
        <v>702</v>
      </c>
    </row>
    <row r="72" spans="2:5" ht="25.5">
      <c r="B72" s="39" t="s">
        <v>86</v>
      </c>
      <c r="C72" s="62">
        <v>1513</v>
      </c>
      <c r="D72" s="62">
        <v>799</v>
      </c>
      <c r="E72" s="63">
        <v>714</v>
      </c>
    </row>
    <row r="73" spans="2:5" ht="25.5">
      <c r="B73" s="10" t="s">
        <v>87</v>
      </c>
      <c r="C73" s="62">
        <v>14924</v>
      </c>
      <c r="D73" s="62">
        <v>7712</v>
      </c>
      <c r="E73" s="63">
        <v>7212</v>
      </c>
    </row>
    <row r="74" spans="2:5">
      <c r="B74" s="39" t="s">
        <v>88</v>
      </c>
      <c r="C74" s="62">
        <v>1241</v>
      </c>
      <c r="D74" s="62">
        <v>649</v>
      </c>
      <c r="E74" s="63">
        <v>592</v>
      </c>
    </row>
    <row r="75" spans="2:5">
      <c r="B75" s="39" t="s">
        <v>89</v>
      </c>
      <c r="C75" s="62">
        <v>4620</v>
      </c>
      <c r="D75" s="62">
        <v>2309</v>
      </c>
      <c r="E75" s="63">
        <v>2311</v>
      </c>
    </row>
    <row r="76" spans="2:5">
      <c r="B76" s="39" t="s">
        <v>90</v>
      </c>
      <c r="C76" s="62">
        <v>2849</v>
      </c>
      <c r="D76" s="62">
        <v>1518</v>
      </c>
      <c r="E76" s="63">
        <v>1331</v>
      </c>
    </row>
    <row r="77" spans="2:5">
      <c r="B77" s="39" t="s">
        <v>91</v>
      </c>
      <c r="C77" s="62">
        <v>1597</v>
      </c>
      <c r="D77" s="62">
        <v>840</v>
      </c>
      <c r="E77" s="63">
        <v>757</v>
      </c>
    </row>
    <row r="78" spans="2:5">
      <c r="B78" s="39" t="s">
        <v>92</v>
      </c>
      <c r="C78" s="62">
        <v>2055</v>
      </c>
      <c r="D78" s="62">
        <v>1059</v>
      </c>
      <c r="E78" s="63">
        <v>996</v>
      </c>
    </row>
    <row r="79" spans="2:5">
      <c r="B79" s="39" t="s">
        <v>93</v>
      </c>
      <c r="C79" s="62">
        <v>1105</v>
      </c>
      <c r="D79" s="62">
        <v>586</v>
      </c>
      <c r="E79" s="63">
        <v>519</v>
      </c>
    </row>
    <row r="80" spans="2:5">
      <c r="B80" s="39" t="s">
        <v>94</v>
      </c>
      <c r="C80" s="62">
        <v>1457</v>
      </c>
      <c r="D80" s="62">
        <v>751</v>
      </c>
      <c r="E80" s="63">
        <v>706</v>
      </c>
    </row>
    <row r="81" spans="2:5">
      <c r="B81" s="10" t="s">
        <v>95</v>
      </c>
      <c r="C81" s="62">
        <v>7985</v>
      </c>
      <c r="D81" s="62">
        <v>4127</v>
      </c>
      <c r="E81" s="63">
        <v>3858</v>
      </c>
    </row>
    <row r="82" spans="2:5">
      <c r="B82" s="39" t="s">
        <v>96</v>
      </c>
      <c r="C82" s="62">
        <v>472</v>
      </c>
      <c r="D82" s="62">
        <v>263</v>
      </c>
      <c r="E82" s="63">
        <v>209</v>
      </c>
    </row>
    <row r="83" spans="2:5">
      <c r="B83" s="39" t="s">
        <v>97</v>
      </c>
      <c r="C83" s="62">
        <v>2879</v>
      </c>
      <c r="D83" s="62">
        <v>1462</v>
      </c>
      <c r="E83" s="63">
        <v>1417</v>
      </c>
    </row>
    <row r="84" spans="2:5">
      <c r="B84" s="39" t="s">
        <v>98</v>
      </c>
      <c r="C84" s="62">
        <v>1328</v>
      </c>
      <c r="D84" s="62">
        <v>697</v>
      </c>
      <c r="E84" s="63">
        <v>631</v>
      </c>
    </row>
    <row r="85" spans="2:5">
      <c r="B85" s="39" t="s">
        <v>99</v>
      </c>
      <c r="C85" s="62">
        <v>1775</v>
      </c>
      <c r="D85" s="62">
        <v>923</v>
      </c>
      <c r="E85" s="63">
        <v>852</v>
      </c>
    </row>
    <row r="86" spans="2:5">
      <c r="B86" s="39" t="s">
        <v>100</v>
      </c>
      <c r="C86" s="62">
        <v>1531</v>
      </c>
      <c r="D86" s="62">
        <v>782</v>
      </c>
      <c r="E86" s="63">
        <v>749</v>
      </c>
    </row>
    <row r="87" spans="2:5">
      <c r="B87" s="10" t="s">
        <v>101</v>
      </c>
      <c r="C87" s="62">
        <v>7572</v>
      </c>
      <c r="D87" s="62">
        <v>3782</v>
      </c>
      <c r="E87" s="63">
        <v>3790</v>
      </c>
    </row>
    <row r="88" spans="2:5">
      <c r="B88" s="39" t="s">
        <v>102</v>
      </c>
      <c r="C88" s="62">
        <v>1340</v>
      </c>
      <c r="D88" s="62">
        <v>656</v>
      </c>
      <c r="E88" s="63">
        <v>684</v>
      </c>
    </row>
    <row r="89" spans="2:5" ht="25.5">
      <c r="B89" s="39" t="s">
        <v>103</v>
      </c>
      <c r="C89" s="62">
        <v>1942</v>
      </c>
      <c r="D89" s="62">
        <v>941</v>
      </c>
      <c r="E89" s="63">
        <v>1001</v>
      </c>
    </row>
    <row r="90" spans="2:5">
      <c r="B90" s="39" t="s">
        <v>104</v>
      </c>
      <c r="C90" s="62">
        <v>1859</v>
      </c>
      <c r="D90" s="62">
        <v>944</v>
      </c>
      <c r="E90" s="63">
        <v>915</v>
      </c>
    </row>
    <row r="91" spans="2:5">
      <c r="B91" s="39" t="s">
        <v>105</v>
      </c>
      <c r="C91" s="62">
        <v>2431</v>
      </c>
      <c r="D91" s="62">
        <v>1241</v>
      </c>
      <c r="E91" s="63">
        <v>1190</v>
      </c>
    </row>
    <row r="92" spans="2:5" ht="25.5">
      <c r="B92" s="10" t="s">
        <v>106</v>
      </c>
      <c r="C92" s="62">
        <v>15971</v>
      </c>
      <c r="D92" s="62">
        <v>8179</v>
      </c>
      <c r="E92" s="63">
        <v>7792</v>
      </c>
    </row>
    <row r="93" spans="2:5">
      <c r="B93" s="39" t="s">
        <v>107</v>
      </c>
      <c r="C93" s="62">
        <v>1298</v>
      </c>
      <c r="D93" s="62">
        <v>647</v>
      </c>
      <c r="E93" s="63">
        <v>651</v>
      </c>
    </row>
    <row r="94" spans="2:5">
      <c r="B94" s="39" t="s">
        <v>108</v>
      </c>
      <c r="C94" s="62">
        <v>2769</v>
      </c>
      <c r="D94" s="62">
        <v>1423</v>
      </c>
      <c r="E94" s="63">
        <v>1346</v>
      </c>
    </row>
    <row r="95" spans="2:5">
      <c r="B95" s="39" t="s">
        <v>109</v>
      </c>
      <c r="C95" s="62">
        <v>3525</v>
      </c>
      <c r="D95" s="62">
        <v>1798</v>
      </c>
      <c r="E95" s="63">
        <v>1727</v>
      </c>
    </row>
    <row r="96" spans="2:5">
      <c r="B96" s="39" t="s">
        <v>110</v>
      </c>
      <c r="C96" s="62">
        <v>1998</v>
      </c>
      <c r="D96" s="62">
        <v>1037</v>
      </c>
      <c r="E96" s="63">
        <v>961</v>
      </c>
    </row>
    <row r="97" spans="1:6">
      <c r="B97" s="39" t="s">
        <v>111</v>
      </c>
      <c r="C97" s="62">
        <v>2187</v>
      </c>
      <c r="D97" s="62">
        <v>1114</v>
      </c>
      <c r="E97" s="63">
        <v>1073</v>
      </c>
    </row>
    <row r="98" spans="1:6" ht="13.5" thickBot="1">
      <c r="B98" s="40" t="s">
        <v>112</v>
      </c>
      <c r="C98" s="64">
        <v>4194</v>
      </c>
      <c r="D98" s="64">
        <v>2160</v>
      </c>
      <c r="E98" s="65">
        <v>2034</v>
      </c>
    </row>
    <row r="99" spans="1:6">
      <c r="B99" s="160" t="s">
        <v>222</v>
      </c>
    </row>
    <row r="102" spans="1:6">
      <c r="A102" s="160" t="s">
        <v>115</v>
      </c>
      <c r="B102" s="17" t="s">
        <v>116</v>
      </c>
      <c r="D102" s="17" t="s">
        <v>117</v>
      </c>
      <c r="F102" s="160" t="s">
        <v>238</v>
      </c>
    </row>
  </sheetData>
  <mergeCells count="3">
    <mergeCell ref="B6:B7"/>
    <mergeCell ref="C6:C7"/>
    <mergeCell ref="D6:E6"/>
  </mergeCells>
  <conditionalFormatting sqref="B6:B7">
    <cfRule type="expression" dxfId="407" priority="1">
      <formula>A1&lt;&gt;IV65000</formula>
    </cfRule>
  </conditionalFormatting>
  <conditionalFormatting sqref="C6:C7">
    <cfRule type="expression" dxfId="406" priority="2">
      <formula>A1&lt;&gt;IV65000</formula>
    </cfRule>
  </conditionalFormatting>
  <conditionalFormatting sqref="D6:E6">
    <cfRule type="expression" dxfId="40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62"/>
    <col min="2" max="2" width="18.28515625" style="162" customWidth="1"/>
    <col min="3" max="5" width="17.140625" style="162" customWidth="1"/>
    <col min="6" max="16384" width="9.140625" style="162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62" t="s">
        <v>274</v>
      </c>
      <c r="E4" s="2" t="s">
        <v>4</v>
      </c>
      <c r="F4" s="162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63" t="s">
        <v>220</v>
      </c>
      <c r="E7" s="37" t="s">
        <v>221</v>
      </c>
    </row>
    <row r="8" spans="1:6">
      <c r="B8" s="7" t="s">
        <v>21</v>
      </c>
      <c r="C8" s="62">
        <v>134930</v>
      </c>
      <c r="D8" s="62">
        <v>69035</v>
      </c>
      <c r="E8" s="63">
        <v>65895</v>
      </c>
    </row>
    <row r="9" spans="1:6" ht="25.5">
      <c r="B9" s="10" t="s">
        <v>22</v>
      </c>
      <c r="C9" s="62">
        <v>16017</v>
      </c>
      <c r="D9" s="62">
        <v>8160</v>
      </c>
      <c r="E9" s="63">
        <v>7857</v>
      </c>
    </row>
    <row r="10" spans="1:6">
      <c r="B10" s="10" t="s">
        <v>24</v>
      </c>
      <c r="C10" s="62">
        <v>17131</v>
      </c>
      <c r="D10" s="62">
        <v>8855</v>
      </c>
      <c r="E10" s="63">
        <v>8276</v>
      </c>
    </row>
    <row r="11" spans="1:6">
      <c r="B11" s="39" t="s">
        <v>25</v>
      </c>
      <c r="C11" s="62">
        <v>1170</v>
      </c>
      <c r="D11" s="62">
        <v>586</v>
      </c>
      <c r="E11" s="63">
        <v>584</v>
      </c>
    </row>
    <row r="12" spans="1:6">
      <c r="B12" s="39" t="s">
        <v>26</v>
      </c>
      <c r="C12" s="62">
        <v>1139</v>
      </c>
      <c r="D12" s="62">
        <v>563</v>
      </c>
      <c r="E12" s="63">
        <v>576</v>
      </c>
    </row>
    <row r="13" spans="1:6">
      <c r="B13" s="39" t="s">
        <v>27</v>
      </c>
      <c r="C13" s="62">
        <v>2163</v>
      </c>
      <c r="D13" s="62">
        <v>1146</v>
      </c>
      <c r="E13" s="63">
        <v>1017</v>
      </c>
    </row>
    <row r="14" spans="1:6">
      <c r="B14" s="39" t="s">
        <v>28</v>
      </c>
      <c r="C14" s="62">
        <v>1200</v>
      </c>
      <c r="D14" s="62">
        <v>596</v>
      </c>
      <c r="E14" s="63">
        <v>604</v>
      </c>
    </row>
    <row r="15" spans="1:6">
      <c r="B15" s="39" t="s">
        <v>29</v>
      </c>
      <c r="C15" s="62">
        <v>999</v>
      </c>
      <c r="D15" s="62">
        <v>532</v>
      </c>
      <c r="E15" s="63">
        <v>467</v>
      </c>
    </row>
    <row r="16" spans="1:6">
      <c r="B16" s="39" t="s">
        <v>30</v>
      </c>
      <c r="C16" s="62">
        <v>1421</v>
      </c>
      <c r="D16" s="62">
        <v>724</v>
      </c>
      <c r="E16" s="63">
        <v>697</v>
      </c>
    </row>
    <row r="17" spans="2:5">
      <c r="B17" s="39" t="s">
        <v>31</v>
      </c>
      <c r="C17" s="62">
        <v>1593</v>
      </c>
      <c r="D17" s="62">
        <v>848</v>
      </c>
      <c r="E17" s="63">
        <v>745</v>
      </c>
    </row>
    <row r="18" spans="2:5">
      <c r="B18" s="39" t="s">
        <v>32</v>
      </c>
      <c r="C18" s="62">
        <v>1240</v>
      </c>
      <c r="D18" s="62">
        <v>654</v>
      </c>
      <c r="E18" s="63">
        <v>586</v>
      </c>
    </row>
    <row r="19" spans="2:5">
      <c r="B19" s="39" t="s">
        <v>33</v>
      </c>
      <c r="C19" s="62">
        <v>2169</v>
      </c>
      <c r="D19" s="62">
        <v>1093</v>
      </c>
      <c r="E19" s="63">
        <v>1076</v>
      </c>
    </row>
    <row r="20" spans="2:5">
      <c r="B20" s="39" t="s">
        <v>34</v>
      </c>
      <c r="C20" s="62">
        <v>1847</v>
      </c>
      <c r="D20" s="62">
        <v>990</v>
      </c>
      <c r="E20" s="63">
        <v>857</v>
      </c>
    </row>
    <row r="21" spans="2:5">
      <c r="B21" s="39" t="s">
        <v>35</v>
      </c>
      <c r="C21" s="62">
        <v>1491</v>
      </c>
      <c r="D21" s="62">
        <v>769</v>
      </c>
      <c r="E21" s="63">
        <v>722</v>
      </c>
    </row>
    <row r="22" spans="2:5">
      <c r="B22" s="39" t="s">
        <v>36</v>
      </c>
      <c r="C22" s="62">
        <v>699</v>
      </c>
      <c r="D22" s="62">
        <v>354</v>
      </c>
      <c r="E22" s="63">
        <v>345</v>
      </c>
    </row>
    <row r="23" spans="2:5">
      <c r="B23" s="10" t="s">
        <v>37</v>
      </c>
      <c r="C23" s="62">
        <v>8046</v>
      </c>
      <c r="D23" s="62">
        <v>4101</v>
      </c>
      <c r="E23" s="63">
        <v>3945</v>
      </c>
    </row>
    <row r="24" spans="2:5" ht="25.5">
      <c r="B24" s="39" t="s">
        <v>38</v>
      </c>
      <c r="C24" s="62">
        <v>2415</v>
      </c>
      <c r="D24" s="62">
        <v>1190</v>
      </c>
      <c r="E24" s="63">
        <v>1225</v>
      </c>
    </row>
    <row r="25" spans="2:5">
      <c r="B25" s="39" t="s">
        <v>39</v>
      </c>
      <c r="C25" s="62">
        <v>768</v>
      </c>
      <c r="D25" s="62">
        <v>407</v>
      </c>
      <c r="E25" s="63">
        <v>361</v>
      </c>
    </row>
    <row r="26" spans="2:5" ht="25.5">
      <c r="B26" s="39" t="s">
        <v>40</v>
      </c>
      <c r="C26" s="62">
        <v>1199</v>
      </c>
      <c r="D26" s="62">
        <v>615</v>
      </c>
      <c r="E26" s="63">
        <v>584</v>
      </c>
    </row>
    <row r="27" spans="2:5">
      <c r="B27" s="39" t="s">
        <v>41</v>
      </c>
      <c r="C27" s="62">
        <v>898</v>
      </c>
      <c r="D27" s="62">
        <v>452</v>
      </c>
      <c r="E27" s="63">
        <v>446</v>
      </c>
    </row>
    <row r="28" spans="2:5">
      <c r="B28" s="39" t="s">
        <v>42</v>
      </c>
      <c r="C28" s="62">
        <v>656</v>
      </c>
      <c r="D28" s="62">
        <v>342</v>
      </c>
      <c r="E28" s="63">
        <v>314</v>
      </c>
    </row>
    <row r="29" spans="2:5">
      <c r="B29" s="39" t="s">
        <v>43</v>
      </c>
      <c r="C29" s="62">
        <v>879</v>
      </c>
      <c r="D29" s="62">
        <v>457</v>
      </c>
      <c r="E29" s="63">
        <v>422</v>
      </c>
    </row>
    <row r="30" spans="2:5">
      <c r="B30" s="39" t="s">
        <v>44</v>
      </c>
      <c r="C30" s="62">
        <v>1231</v>
      </c>
      <c r="D30" s="62">
        <v>638</v>
      </c>
      <c r="E30" s="63">
        <v>593</v>
      </c>
    </row>
    <row r="31" spans="2:5">
      <c r="B31" s="10" t="s">
        <v>45</v>
      </c>
      <c r="C31" s="62">
        <v>7301</v>
      </c>
      <c r="D31" s="62">
        <v>3772</v>
      </c>
      <c r="E31" s="63">
        <v>3529</v>
      </c>
    </row>
    <row r="32" spans="2:5">
      <c r="B32" s="39" t="s">
        <v>46</v>
      </c>
      <c r="C32" s="62">
        <v>767</v>
      </c>
      <c r="D32" s="62">
        <v>406</v>
      </c>
      <c r="E32" s="63">
        <v>361</v>
      </c>
    </row>
    <row r="33" spans="2:5">
      <c r="B33" s="39" t="s">
        <v>47</v>
      </c>
      <c r="C33" s="62">
        <v>1174</v>
      </c>
      <c r="D33" s="62">
        <v>598</v>
      </c>
      <c r="E33" s="63">
        <v>576</v>
      </c>
    </row>
    <row r="34" spans="2:5">
      <c r="B34" s="39" t="s">
        <v>48</v>
      </c>
      <c r="C34" s="62">
        <v>2279</v>
      </c>
      <c r="D34" s="62">
        <v>1128</v>
      </c>
      <c r="E34" s="63">
        <v>1151</v>
      </c>
    </row>
    <row r="35" spans="2:5">
      <c r="B35" s="39" t="s">
        <v>49</v>
      </c>
      <c r="C35" s="62">
        <v>779</v>
      </c>
      <c r="D35" s="62">
        <v>424</v>
      </c>
      <c r="E35" s="63">
        <v>355</v>
      </c>
    </row>
    <row r="36" spans="2:5">
      <c r="B36" s="39" t="s">
        <v>50</v>
      </c>
      <c r="C36" s="62">
        <v>967</v>
      </c>
      <c r="D36" s="62">
        <v>502</v>
      </c>
      <c r="E36" s="63">
        <v>465</v>
      </c>
    </row>
    <row r="37" spans="2:5">
      <c r="B37" s="39" t="s">
        <v>51</v>
      </c>
      <c r="C37" s="62">
        <v>613</v>
      </c>
      <c r="D37" s="62">
        <v>333</v>
      </c>
      <c r="E37" s="63">
        <v>280</v>
      </c>
    </row>
    <row r="38" spans="2:5">
      <c r="B38" s="39" t="s">
        <v>52</v>
      </c>
      <c r="C38" s="62">
        <v>722</v>
      </c>
      <c r="D38" s="62">
        <v>381</v>
      </c>
      <c r="E38" s="63">
        <v>341</v>
      </c>
    </row>
    <row r="39" spans="2:5">
      <c r="B39" s="10" t="s">
        <v>53</v>
      </c>
      <c r="C39" s="62">
        <v>3983</v>
      </c>
      <c r="D39" s="62">
        <v>1987</v>
      </c>
      <c r="E39" s="63">
        <v>1996</v>
      </c>
    </row>
    <row r="40" spans="2:5">
      <c r="B40" s="39" t="s">
        <v>54</v>
      </c>
      <c r="C40" s="62">
        <v>1247</v>
      </c>
      <c r="D40" s="62">
        <v>617</v>
      </c>
      <c r="E40" s="63">
        <v>630</v>
      </c>
    </row>
    <row r="41" spans="2:5">
      <c r="B41" s="39" t="s">
        <v>55</v>
      </c>
      <c r="C41" s="62">
        <v>1493</v>
      </c>
      <c r="D41" s="62">
        <v>744</v>
      </c>
      <c r="E41" s="63">
        <v>749</v>
      </c>
    </row>
    <row r="42" spans="2:5">
      <c r="B42" s="39" t="s">
        <v>56</v>
      </c>
      <c r="C42" s="62">
        <v>1243</v>
      </c>
      <c r="D42" s="62">
        <v>626</v>
      </c>
      <c r="E42" s="63">
        <v>617</v>
      </c>
    </row>
    <row r="43" spans="2:5">
      <c r="B43" s="10" t="s">
        <v>57</v>
      </c>
      <c r="C43" s="62">
        <v>10630</v>
      </c>
      <c r="D43" s="62">
        <v>5406</v>
      </c>
      <c r="E43" s="63">
        <v>5224</v>
      </c>
    </row>
    <row r="44" spans="2:5">
      <c r="B44" s="39" t="s">
        <v>58</v>
      </c>
      <c r="C44" s="62">
        <v>1620</v>
      </c>
      <c r="D44" s="62">
        <v>824</v>
      </c>
      <c r="E44" s="63">
        <v>796</v>
      </c>
    </row>
    <row r="45" spans="2:5">
      <c r="B45" s="39" t="s">
        <v>59</v>
      </c>
      <c r="C45" s="62">
        <v>1683</v>
      </c>
      <c r="D45" s="62">
        <v>861</v>
      </c>
      <c r="E45" s="63">
        <v>822</v>
      </c>
    </row>
    <row r="46" spans="2:5">
      <c r="B46" s="39" t="s">
        <v>60</v>
      </c>
      <c r="C46" s="62">
        <v>1529</v>
      </c>
      <c r="D46" s="62">
        <v>799</v>
      </c>
      <c r="E46" s="63">
        <v>730</v>
      </c>
    </row>
    <row r="47" spans="2:5">
      <c r="B47" s="39" t="s">
        <v>61</v>
      </c>
      <c r="C47" s="62">
        <v>1087</v>
      </c>
      <c r="D47" s="62">
        <v>570</v>
      </c>
      <c r="E47" s="63">
        <v>517</v>
      </c>
    </row>
    <row r="48" spans="2:5">
      <c r="B48" s="39" t="s">
        <v>62</v>
      </c>
      <c r="C48" s="62">
        <v>1566</v>
      </c>
      <c r="D48" s="62">
        <v>795</v>
      </c>
      <c r="E48" s="63">
        <v>771</v>
      </c>
    </row>
    <row r="49" spans="2:5">
      <c r="B49" s="39" t="s">
        <v>63</v>
      </c>
      <c r="C49" s="62">
        <v>1680</v>
      </c>
      <c r="D49" s="62">
        <v>848</v>
      </c>
      <c r="E49" s="63">
        <v>832</v>
      </c>
    </row>
    <row r="50" spans="2:5">
      <c r="B50" s="39" t="s">
        <v>64</v>
      </c>
      <c r="C50" s="62">
        <v>1465</v>
      </c>
      <c r="D50" s="62">
        <v>709</v>
      </c>
      <c r="E50" s="63">
        <v>756</v>
      </c>
    </row>
    <row r="51" spans="2:5">
      <c r="B51" s="10" t="s">
        <v>65</v>
      </c>
      <c r="C51" s="62">
        <v>5362</v>
      </c>
      <c r="D51" s="62">
        <v>2689</v>
      </c>
      <c r="E51" s="63">
        <v>2673</v>
      </c>
    </row>
    <row r="52" spans="2:5">
      <c r="B52" s="39" t="s">
        <v>66</v>
      </c>
      <c r="C52" s="62">
        <v>1293</v>
      </c>
      <c r="D52" s="62">
        <v>632</v>
      </c>
      <c r="E52" s="63">
        <v>661</v>
      </c>
    </row>
    <row r="53" spans="2:5" ht="25.5">
      <c r="B53" s="39" t="s">
        <v>67</v>
      </c>
      <c r="C53" s="62">
        <v>1111</v>
      </c>
      <c r="D53" s="62">
        <v>544</v>
      </c>
      <c r="E53" s="63">
        <v>567</v>
      </c>
    </row>
    <row r="54" spans="2:5">
      <c r="B54" s="39" t="s">
        <v>68</v>
      </c>
      <c r="C54" s="62">
        <v>2065</v>
      </c>
      <c r="D54" s="62">
        <v>1051</v>
      </c>
      <c r="E54" s="63">
        <v>1014</v>
      </c>
    </row>
    <row r="55" spans="2:5">
      <c r="B55" s="39" t="s">
        <v>69</v>
      </c>
      <c r="C55" s="62">
        <v>893</v>
      </c>
      <c r="D55" s="62">
        <v>462</v>
      </c>
      <c r="E55" s="63">
        <v>431</v>
      </c>
    </row>
    <row r="56" spans="2:5" ht="25.5">
      <c r="B56" s="10" t="s">
        <v>70</v>
      </c>
      <c r="C56" s="62">
        <v>6882</v>
      </c>
      <c r="D56" s="62">
        <v>3495</v>
      </c>
      <c r="E56" s="63">
        <v>3387</v>
      </c>
    </row>
    <row r="57" spans="2:5">
      <c r="B57" s="39" t="s">
        <v>71</v>
      </c>
      <c r="C57" s="62">
        <v>1966</v>
      </c>
      <c r="D57" s="62">
        <v>984</v>
      </c>
      <c r="E57" s="63">
        <v>982</v>
      </c>
    </row>
    <row r="58" spans="2:5">
      <c r="B58" s="39" t="s">
        <v>72</v>
      </c>
      <c r="C58" s="62">
        <v>995</v>
      </c>
      <c r="D58" s="62">
        <v>534</v>
      </c>
      <c r="E58" s="63">
        <v>461</v>
      </c>
    </row>
    <row r="59" spans="2:5">
      <c r="B59" s="39" t="s">
        <v>73</v>
      </c>
      <c r="C59" s="62">
        <v>1410</v>
      </c>
      <c r="D59" s="62">
        <v>719</v>
      </c>
      <c r="E59" s="63">
        <v>691</v>
      </c>
    </row>
    <row r="60" spans="2:5" ht="25.5">
      <c r="B60" s="39" t="s">
        <v>74</v>
      </c>
      <c r="C60" s="62">
        <v>975</v>
      </c>
      <c r="D60" s="62">
        <v>494</v>
      </c>
      <c r="E60" s="63">
        <v>481</v>
      </c>
    </row>
    <row r="61" spans="2:5">
      <c r="B61" s="39" t="s">
        <v>75</v>
      </c>
      <c r="C61" s="62">
        <v>1536</v>
      </c>
      <c r="D61" s="62">
        <v>764</v>
      </c>
      <c r="E61" s="63">
        <v>772</v>
      </c>
    </row>
    <row r="62" spans="2:5">
      <c r="B62" s="10" t="s">
        <v>76</v>
      </c>
      <c r="C62" s="62">
        <v>6452</v>
      </c>
      <c r="D62" s="62">
        <v>3300</v>
      </c>
      <c r="E62" s="63">
        <v>3152</v>
      </c>
    </row>
    <row r="63" spans="2:5">
      <c r="B63" s="39" t="s">
        <v>77</v>
      </c>
      <c r="C63" s="62">
        <v>1299</v>
      </c>
      <c r="D63" s="62">
        <v>653</v>
      </c>
      <c r="E63" s="63">
        <v>646</v>
      </c>
    </row>
    <row r="64" spans="2:5">
      <c r="B64" s="39" t="s">
        <v>78</v>
      </c>
      <c r="C64" s="62">
        <v>2138</v>
      </c>
      <c r="D64" s="62">
        <v>1115</v>
      </c>
      <c r="E64" s="63">
        <v>1023</v>
      </c>
    </row>
    <row r="65" spans="2:5">
      <c r="B65" s="39" t="s">
        <v>79</v>
      </c>
      <c r="C65" s="62">
        <v>1249</v>
      </c>
      <c r="D65" s="62">
        <v>617</v>
      </c>
      <c r="E65" s="63">
        <v>632</v>
      </c>
    </row>
    <row r="66" spans="2:5">
      <c r="B66" s="39" t="s">
        <v>80</v>
      </c>
      <c r="C66" s="62">
        <v>1766</v>
      </c>
      <c r="D66" s="62">
        <v>915</v>
      </c>
      <c r="E66" s="63">
        <v>851</v>
      </c>
    </row>
    <row r="67" spans="2:5">
      <c r="B67" s="10" t="s">
        <v>81</v>
      </c>
      <c r="C67" s="62">
        <v>6603</v>
      </c>
      <c r="D67" s="62">
        <v>3423</v>
      </c>
      <c r="E67" s="63">
        <v>3180</v>
      </c>
    </row>
    <row r="68" spans="2:5">
      <c r="B68" s="39" t="s">
        <v>82</v>
      </c>
      <c r="C68" s="62">
        <v>1233</v>
      </c>
      <c r="D68" s="62">
        <v>637</v>
      </c>
      <c r="E68" s="63">
        <v>596</v>
      </c>
    </row>
    <row r="69" spans="2:5">
      <c r="B69" s="39" t="s">
        <v>83</v>
      </c>
      <c r="C69" s="62">
        <v>1415</v>
      </c>
      <c r="D69" s="62">
        <v>752</v>
      </c>
      <c r="E69" s="63">
        <v>663</v>
      </c>
    </row>
    <row r="70" spans="2:5">
      <c r="B70" s="39" t="s">
        <v>84</v>
      </c>
      <c r="C70" s="62">
        <v>924</v>
      </c>
      <c r="D70" s="62">
        <v>481</v>
      </c>
      <c r="E70" s="63">
        <v>443</v>
      </c>
    </row>
    <row r="71" spans="2:5">
      <c r="B71" s="39" t="s">
        <v>85</v>
      </c>
      <c r="C71" s="62">
        <v>1450</v>
      </c>
      <c r="D71" s="62">
        <v>733</v>
      </c>
      <c r="E71" s="63">
        <v>717</v>
      </c>
    </row>
    <row r="72" spans="2:5" ht="25.5">
      <c r="B72" s="39" t="s">
        <v>86</v>
      </c>
      <c r="C72" s="62">
        <v>1581</v>
      </c>
      <c r="D72" s="62">
        <v>820</v>
      </c>
      <c r="E72" s="63">
        <v>761</v>
      </c>
    </row>
    <row r="73" spans="2:5" ht="25.5">
      <c r="B73" s="10" t="s">
        <v>87</v>
      </c>
      <c r="C73" s="62">
        <v>14782</v>
      </c>
      <c r="D73" s="62">
        <v>7641</v>
      </c>
      <c r="E73" s="63">
        <v>7141</v>
      </c>
    </row>
    <row r="74" spans="2:5">
      <c r="B74" s="39" t="s">
        <v>88</v>
      </c>
      <c r="C74" s="62">
        <v>1336</v>
      </c>
      <c r="D74" s="62">
        <v>695</v>
      </c>
      <c r="E74" s="63">
        <v>641</v>
      </c>
    </row>
    <row r="75" spans="2:5">
      <c r="B75" s="39" t="s">
        <v>89</v>
      </c>
      <c r="C75" s="62">
        <v>4487</v>
      </c>
      <c r="D75" s="62">
        <v>2273</v>
      </c>
      <c r="E75" s="63">
        <v>2214</v>
      </c>
    </row>
    <row r="76" spans="2:5">
      <c r="B76" s="39" t="s">
        <v>90</v>
      </c>
      <c r="C76" s="62">
        <v>2740</v>
      </c>
      <c r="D76" s="62">
        <v>1453</v>
      </c>
      <c r="E76" s="63">
        <v>1287</v>
      </c>
    </row>
    <row r="77" spans="2:5">
      <c r="B77" s="39" t="s">
        <v>91</v>
      </c>
      <c r="C77" s="62">
        <v>1508</v>
      </c>
      <c r="D77" s="62">
        <v>784</v>
      </c>
      <c r="E77" s="63">
        <v>724</v>
      </c>
    </row>
    <row r="78" spans="2:5">
      <c r="B78" s="39" t="s">
        <v>92</v>
      </c>
      <c r="C78" s="62">
        <v>2086</v>
      </c>
      <c r="D78" s="62">
        <v>1071</v>
      </c>
      <c r="E78" s="63">
        <v>1015</v>
      </c>
    </row>
    <row r="79" spans="2:5">
      <c r="B79" s="39" t="s">
        <v>93</v>
      </c>
      <c r="C79" s="62">
        <v>1172</v>
      </c>
      <c r="D79" s="62">
        <v>606</v>
      </c>
      <c r="E79" s="63">
        <v>566</v>
      </c>
    </row>
    <row r="80" spans="2:5">
      <c r="B80" s="39" t="s">
        <v>94</v>
      </c>
      <c r="C80" s="62">
        <v>1453</v>
      </c>
      <c r="D80" s="62">
        <v>759</v>
      </c>
      <c r="E80" s="63">
        <v>694</v>
      </c>
    </row>
    <row r="81" spans="2:5">
      <c r="B81" s="10" t="s">
        <v>95</v>
      </c>
      <c r="C81" s="62">
        <v>8079</v>
      </c>
      <c r="D81" s="62">
        <v>4085</v>
      </c>
      <c r="E81" s="63">
        <v>3994</v>
      </c>
    </row>
    <row r="82" spans="2:5">
      <c r="B82" s="39" t="s">
        <v>96</v>
      </c>
      <c r="C82" s="62">
        <v>547</v>
      </c>
      <c r="D82" s="62">
        <v>290</v>
      </c>
      <c r="E82" s="63">
        <v>257</v>
      </c>
    </row>
    <row r="83" spans="2:5">
      <c r="B83" s="39" t="s">
        <v>97</v>
      </c>
      <c r="C83" s="62">
        <v>2861</v>
      </c>
      <c r="D83" s="62">
        <v>1473</v>
      </c>
      <c r="E83" s="63">
        <v>1388</v>
      </c>
    </row>
    <row r="84" spans="2:5">
      <c r="B84" s="39" t="s">
        <v>98</v>
      </c>
      <c r="C84" s="62">
        <v>1351</v>
      </c>
      <c r="D84" s="62">
        <v>655</v>
      </c>
      <c r="E84" s="63">
        <v>696</v>
      </c>
    </row>
    <row r="85" spans="2:5">
      <c r="B85" s="39" t="s">
        <v>99</v>
      </c>
      <c r="C85" s="62">
        <v>1799</v>
      </c>
      <c r="D85" s="62">
        <v>914</v>
      </c>
      <c r="E85" s="63">
        <v>885</v>
      </c>
    </row>
    <row r="86" spans="2:5">
      <c r="B86" s="39" t="s">
        <v>100</v>
      </c>
      <c r="C86" s="62">
        <v>1521</v>
      </c>
      <c r="D86" s="62">
        <v>753</v>
      </c>
      <c r="E86" s="63">
        <v>768</v>
      </c>
    </row>
    <row r="87" spans="2:5">
      <c r="B87" s="10" t="s">
        <v>101</v>
      </c>
      <c r="C87" s="62">
        <v>7380</v>
      </c>
      <c r="D87" s="62">
        <v>3802</v>
      </c>
      <c r="E87" s="63">
        <v>3578</v>
      </c>
    </row>
    <row r="88" spans="2:5">
      <c r="B88" s="39" t="s">
        <v>102</v>
      </c>
      <c r="C88" s="62">
        <v>1355</v>
      </c>
      <c r="D88" s="62">
        <v>702</v>
      </c>
      <c r="E88" s="63">
        <v>653</v>
      </c>
    </row>
    <row r="89" spans="2:5" ht="25.5">
      <c r="B89" s="39" t="s">
        <v>103</v>
      </c>
      <c r="C89" s="62">
        <v>1870</v>
      </c>
      <c r="D89" s="62">
        <v>965</v>
      </c>
      <c r="E89" s="63">
        <v>905</v>
      </c>
    </row>
    <row r="90" spans="2:5">
      <c r="B90" s="39" t="s">
        <v>104</v>
      </c>
      <c r="C90" s="62">
        <v>1821</v>
      </c>
      <c r="D90" s="62">
        <v>942</v>
      </c>
      <c r="E90" s="63">
        <v>879</v>
      </c>
    </row>
    <row r="91" spans="2:5">
      <c r="B91" s="39" t="s">
        <v>105</v>
      </c>
      <c r="C91" s="62">
        <v>2334</v>
      </c>
      <c r="D91" s="62">
        <v>1193</v>
      </c>
      <c r="E91" s="63">
        <v>1141</v>
      </c>
    </row>
    <row r="92" spans="2:5" ht="25.5">
      <c r="B92" s="10" t="s">
        <v>106</v>
      </c>
      <c r="C92" s="62">
        <v>16282</v>
      </c>
      <c r="D92" s="62">
        <v>8319</v>
      </c>
      <c r="E92" s="63">
        <v>7963</v>
      </c>
    </row>
    <row r="93" spans="2:5">
      <c r="B93" s="39" t="s">
        <v>107</v>
      </c>
      <c r="C93" s="62">
        <v>1167</v>
      </c>
      <c r="D93" s="62">
        <v>590</v>
      </c>
      <c r="E93" s="63">
        <v>577</v>
      </c>
    </row>
    <row r="94" spans="2:5">
      <c r="B94" s="39" t="s">
        <v>108</v>
      </c>
      <c r="C94" s="62">
        <v>2941</v>
      </c>
      <c r="D94" s="62">
        <v>1471</v>
      </c>
      <c r="E94" s="63">
        <v>1470</v>
      </c>
    </row>
    <row r="95" spans="2:5">
      <c r="B95" s="39" t="s">
        <v>109</v>
      </c>
      <c r="C95" s="62">
        <v>3676</v>
      </c>
      <c r="D95" s="62">
        <v>1909</v>
      </c>
      <c r="E95" s="63">
        <v>1767</v>
      </c>
    </row>
    <row r="96" spans="2:5">
      <c r="B96" s="39" t="s">
        <v>110</v>
      </c>
      <c r="C96" s="62">
        <v>2089</v>
      </c>
      <c r="D96" s="62">
        <v>1093</v>
      </c>
      <c r="E96" s="63">
        <v>996</v>
      </c>
    </row>
    <row r="97" spans="1:6">
      <c r="B97" s="39" t="s">
        <v>111</v>
      </c>
      <c r="C97" s="62">
        <v>2168</v>
      </c>
      <c r="D97" s="62">
        <v>1120</v>
      </c>
      <c r="E97" s="63">
        <v>1048</v>
      </c>
    </row>
    <row r="98" spans="1:6" ht="13.5" thickBot="1">
      <c r="B98" s="40" t="s">
        <v>112</v>
      </c>
      <c r="C98" s="64">
        <v>4241</v>
      </c>
      <c r="D98" s="64">
        <v>2136</v>
      </c>
      <c r="E98" s="65">
        <v>2105</v>
      </c>
    </row>
    <row r="99" spans="1:6">
      <c r="B99" s="162" t="s">
        <v>222</v>
      </c>
    </row>
    <row r="102" spans="1:6">
      <c r="A102" s="162" t="s">
        <v>115</v>
      </c>
      <c r="B102" s="17" t="s">
        <v>116</v>
      </c>
      <c r="D102" s="17" t="s">
        <v>117</v>
      </c>
      <c r="F102" s="162" t="s">
        <v>238</v>
      </c>
    </row>
  </sheetData>
  <mergeCells count="3">
    <mergeCell ref="B6:B7"/>
    <mergeCell ref="C6:C7"/>
    <mergeCell ref="D6:E6"/>
  </mergeCells>
  <conditionalFormatting sqref="B6:B7">
    <cfRule type="expression" dxfId="404" priority="1">
      <formula>A1&lt;&gt;IV65000</formula>
    </cfRule>
  </conditionalFormatting>
  <conditionalFormatting sqref="C6:C7">
    <cfRule type="expression" dxfId="403" priority="2">
      <formula>A1&lt;&gt;IV65000</formula>
    </cfRule>
  </conditionalFormatting>
  <conditionalFormatting sqref="D6:E6">
    <cfRule type="expression" dxfId="40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64"/>
    <col min="2" max="2" width="18.28515625" style="164" customWidth="1"/>
    <col min="3" max="5" width="17.140625" style="164" customWidth="1"/>
    <col min="6" max="16384" width="9.140625" style="164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64" t="s">
        <v>275</v>
      </c>
      <c r="E4" s="2" t="s">
        <v>4</v>
      </c>
      <c r="F4" s="164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65" t="s">
        <v>220</v>
      </c>
      <c r="E7" s="37" t="s">
        <v>221</v>
      </c>
    </row>
    <row r="8" spans="1:6">
      <c r="B8" s="7" t="s">
        <v>21</v>
      </c>
      <c r="C8" s="62">
        <v>136373</v>
      </c>
      <c r="D8" s="62">
        <v>69454</v>
      </c>
      <c r="E8" s="63">
        <v>66919</v>
      </c>
    </row>
    <row r="9" spans="1:6" ht="25.5">
      <c r="B9" s="10" t="s">
        <v>22</v>
      </c>
      <c r="C9" s="62">
        <v>15743</v>
      </c>
      <c r="D9" s="62">
        <v>7834</v>
      </c>
      <c r="E9" s="63">
        <v>7909</v>
      </c>
    </row>
    <row r="10" spans="1:6">
      <c r="B10" s="10" t="s">
        <v>24</v>
      </c>
      <c r="C10" s="62">
        <v>16757</v>
      </c>
      <c r="D10" s="62">
        <v>8690</v>
      </c>
      <c r="E10" s="63">
        <v>8067</v>
      </c>
    </row>
    <row r="11" spans="1:6">
      <c r="B11" s="39" t="s">
        <v>25</v>
      </c>
      <c r="C11" s="62">
        <v>1172</v>
      </c>
      <c r="D11" s="62">
        <v>600</v>
      </c>
      <c r="E11" s="63">
        <v>572</v>
      </c>
    </row>
    <row r="12" spans="1:6">
      <c r="B12" s="39" t="s">
        <v>26</v>
      </c>
      <c r="C12" s="62">
        <v>1178</v>
      </c>
      <c r="D12" s="62">
        <v>617</v>
      </c>
      <c r="E12" s="63">
        <v>561</v>
      </c>
    </row>
    <row r="13" spans="1:6">
      <c r="B13" s="39" t="s">
        <v>27</v>
      </c>
      <c r="C13" s="62">
        <v>2129</v>
      </c>
      <c r="D13" s="62">
        <v>1109</v>
      </c>
      <c r="E13" s="63">
        <v>1020</v>
      </c>
    </row>
    <row r="14" spans="1:6">
      <c r="B14" s="39" t="s">
        <v>28</v>
      </c>
      <c r="C14" s="62">
        <v>1250</v>
      </c>
      <c r="D14" s="62">
        <v>648</v>
      </c>
      <c r="E14" s="63">
        <v>602</v>
      </c>
    </row>
    <row r="15" spans="1:6">
      <c r="B15" s="39" t="s">
        <v>29</v>
      </c>
      <c r="C15" s="62">
        <v>962</v>
      </c>
      <c r="D15" s="62">
        <v>504</v>
      </c>
      <c r="E15" s="63">
        <v>458</v>
      </c>
    </row>
    <row r="16" spans="1:6">
      <c r="B16" s="39" t="s">
        <v>30</v>
      </c>
      <c r="C16" s="62">
        <v>1363</v>
      </c>
      <c r="D16" s="62">
        <v>685</v>
      </c>
      <c r="E16" s="63">
        <v>678</v>
      </c>
    </row>
    <row r="17" spans="2:5">
      <c r="B17" s="39" t="s">
        <v>31</v>
      </c>
      <c r="C17" s="62">
        <v>1579</v>
      </c>
      <c r="D17" s="62">
        <v>823</v>
      </c>
      <c r="E17" s="63">
        <v>756</v>
      </c>
    </row>
    <row r="18" spans="2:5">
      <c r="B18" s="39" t="s">
        <v>32</v>
      </c>
      <c r="C18" s="62">
        <v>1192</v>
      </c>
      <c r="D18" s="62">
        <v>624</v>
      </c>
      <c r="E18" s="63">
        <v>568</v>
      </c>
    </row>
    <row r="19" spans="2:5">
      <c r="B19" s="39" t="s">
        <v>33</v>
      </c>
      <c r="C19" s="62">
        <v>2112</v>
      </c>
      <c r="D19" s="62">
        <v>1150</v>
      </c>
      <c r="E19" s="63">
        <v>962</v>
      </c>
    </row>
    <row r="20" spans="2:5">
      <c r="B20" s="39" t="s">
        <v>34</v>
      </c>
      <c r="C20" s="62">
        <v>1697</v>
      </c>
      <c r="D20" s="62">
        <v>881</v>
      </c>
      <c r="E20" s="63">
        <v>816</v>
      </c>
    </row>
    <row r="21" spans="2:5">
      <c r="B21" s="39" t="s">
        <v>35</v>
      </c>
      <c r="C21" s="62">
        <v>1428</v>
      </c>
      <c r="D21" s="62">
        <v>702</v>
      </c>
      <c r="E21" s="63">
        <v>726</v>
      </c>
    </row>
    <row r="22" spans="2:5">
      <c r="B22" s="39" t="s">
        <v>36</v>
      </c>
      <c r="C22" s="62">
        <v>695</v>
      </c>
      <c r="D22" s="62">
        <v>347</v>
      </c>
      <c r="E22" s="63">
        <v>348</v>
      </c>
    </row>
    <row r="23" spans="2:5">
      <c r="B23" s="10" t="s">
        <v>37</v>
      </c>
      <c r="C23" s="62">
        <v>8187</v>
      </c>
      <c r="D23" s="62">
        <v>4177</v>
      </c>
      <c r="E23" s="63">
        <v>4010</v>
      </c>
    </row>
    <row r="24" spans="2:5" ht="25.5">
      <c r="B24" s="39" t="s">
        <v>38</v>
      </c>
      <c r="C24" s="62">
        <v>2551</v>
      </c>
      <c r="D24" s="62">
        <v>1277</v>
      </c>
      <c r="E24" s="63">
        <v>1274</v>
      </c>
    </row>
    <row r="25" spans="2:5">
      <c r="B25" s="39" t="s">
        <v>39</v>
      </c>
      <c r="C25" s="62">
        <v>788</v>
      </c>
      <c r="D25" s="62">
        <v>404</v>
      </c>
      <c r="E25" s="63">
        <v>384</v>
      </c>
    </row>
    <row r="26" spans="2:5" ht="25.5">
      <c r="B26" s="39" t="s">
        <v>40</v>
      </c>
      <c r="C26" s="62">
        <v>1101</v>
      </c>
      <c r="D26" s="62">
        <v>567</v>
      </c>
      <c r="E26" s="63">
        <v>534</v>
      </c>
    </row>
    <row r="27" spans="2:5">
      <c r="B27" s="39" t="s">
        <v>41</v>
      </c>
      <c r="C27" s="62">
        <v>879</v>
      </c>
      <c r="D27" s="62">
        <v>454</v>
      </c>
      <c r="E27" s="63">
        <v>425</v>
      </c>
    </row>
    <row r="28" spans="2:5">
      <c r="B28" s="39" t="s">
        <v>42</v>
      </c>
      <c r="C28" s="62">
        <v>659</v>
      </c>
      <c r="D28" s="62">
        <v>335</v>
      </c>
      <c r="E28" s="63">
        <v>324</v>
      </c>
    </row>
    <row r="29" spans="2:5">
      <c r="B29" s="39" t="s">
        <v>43</v>
      </c>
      <c r="C29" s="62">
        <v>934</v>
      </c>
      <c r="D29" s="62">
        <v>456</v>
      </c>
      <c r="E29" s="63">
        <v>478</v>
      </c>
    </row>
    <row r="30" spans="2:5">
      <c r="B30" s="39" t="s">
        <v>44</v>
      </c>
      <c r="C30" s="62">
        <v>1275</v>
      </c>
      <c r="D30" s="62">
        <v>684</v>
      </c>
      <c r="E30" s="63">
        <v>591</v>
      </c>
    </row>
    <row r="31" spans="2:5">
      <c r="B31" s="10" t="s">
        <v>45</v>
      </c>
      <c r="C31" s="62">
        <v>7611</v>
      </c>
      <c r="D31" s="62">
        <v>3925</v>
      </c>
      <c r="E31" s="63">
        <v>3686</v>
      </c>
    </row>
    <row r="32" spans="2:5">
      <c r="B32" s="39" t="s">
        <v>46</v>
      </c>
      <c r="C32" s="62">
        <v>825</v>
      </c>
      <c r="D32" s="62">
        <v>435</v>
      </c>
      <c r="E32" s="63">
        <v>390</v>
      </c>
    </row>
    <row r="33" spans="2:5">
      <c r="B33" s="39" t="s">
        <v>47</v>
      </c>
      <c r="C33" s="62">
        <v>1101</v>
      </c>
      <c r="D33" s="62">
        <v>551</v>
      </c>
      <c r="E33" s="63">
        <v>550</v>
      </c>
    </row>
    <row r="34" spans="2:5">
      <c r="B34" s="39" t="s">
        <v>48</v>
      </c>
      <c r="C34" s="62">
        <v>2430</v>
      </c>
      <c r="D34" s="62">
        <v>1250</v>
      </c>
      <c r="E34" s="63">
        <v>1180</v>
      </c>
    </row>
    <row r="35" spans="2:5">
      <c r="B35" s="39" t="s">
        <v>49</v>
      </c>
      <c r="C35" s="62">
        <v>807</v>
      </c>
      <c r="D35" s="62">
        <v>420</v>
      </c>
      <c r="E35" s="63">
        <v>387</v>
      </c>
    </row>
    <row r="36" spans="2:5">
      <c r="B36" s="39" t="s">
        <v>50</v>
      </c>
      <c r="C36" s="62">
        <v>1108</v>
      </c>
      <c r="D36" s="62">
        <v>579</v>
      </c>
      <c r="E36" s="63">
        <v>529</v>
      </c>
    </row>
    <row r="37" spans="2:5">
      <c r="B37" s="39" t="s">
        <v>51</v>
      </c>
      <c r="C37" s="62">
        <v>632</v>
      </c>
      <c r="D37" s="62">
        <v>319</v>
      </c>
      <c r="E37" s="63">
        <v>313</v>
      </c>
    </row>
    <row r="38" spans="2:5">
      <c r="B38" s="39" t="s">
        <v>52</v>
      </c>
      <c r="C38" s="62">
        <v>708</v>
      </c>
      <c r="D38" s="62">
        <v>371</v>
      </c>
      <c r="E38" s="63">
        <v>337</v>
      </c>
    </row>
    <row r="39" spans="2:5">
      <c r="B39" s="10" t="s">
        <v>53</v>
      </c>
      <c r="C39" s="62">
        <v>3971</v>
      </c>
      <c r="D39" s="62">
        <v>2037</v>
      </c>
      <c r="E39" s="63">
        <v>1934</v>
      </c>
    </row>
    <row r="40" spans="2:5">
      <c r="B40" s="39" t="s">
        <v>54</v>
      </c>
      <c r="C40" s="62">
        <v>1208</v>
      </c>
      <c r="D40" s="62">
        <v>619</v>
      </c>
      <c r="E40" s="63">
        <v>589</v>
      </c>
    </row>
    <row r="41" spans="2:5">
      <c r="B41" s="39" t="s">
        <v>55</v>
      </c>
      <c r="C41" s="62">
        <v>1546</v>
      </c>
      <c r="D41" s="62">
        <v>797</v>
      </c>
      <c r="E41" s="63">
        <v>749</v>
      </c>
    </row>
    <row r="42" spans="2:5">
      <c r="B42" s="39" t="s">
        <v>56</v>
      </c>
      <c r="C42" s="62">
        <v>1217</v>
      </c>
      <c r="D42" s="62">
        <v>621</v>
      </c>
      <c r="E42" s="63">
        <v>596</v>
      </c>
    </row>
    <row r="43" spans="2:5">
      <c r="B43" s="10" t="s">
        <v>57</v>
      </c>
      <c r="C43" s="62">
        <v>10730</v>
      </c>
      <c r="D43" s="62">
        <v>5414</v>
      </c>
      <c r="E43" s="63">
        <v>5316</v>
      </c>
    </row>
    <row r="44" spans="2:5">
      <c r="B44" s="39" t="s">
        <v>58</v>
      </c>
      <c r="C44" s="62">
        <v>1558</v>
      </c>
      <c r="D44" s="62">
        <v>782</v>
      </c>
      <c r="E44" s="63">
        <v>776</v>
      </c>
    </row>
    <row r="45" spans="2:5">
      <c r="B45" s="39" t="s">
        <v>59</v>
      </c>
      <c r="C45" s="62">
        <v>1739</v>
      </c>
      <c r="D45" s="62">
        <v>863</v>
      </c>
      <c r="E45" s="63">
        <v>876</v>
      </c>
    </row>
    <row r="46" spans="2:5">
      <c r="B46" s="39" t="s">
        <v>60</v>
      </c>
      <c r="C46" s="62">
        <v>1486</v>
      </c>
      <c r="D46" s="62">
        <v>773</v>
      </c>
      <c r="E46" s="63">
        <v>713</v>
      </c>
    </row>
    <row r="47" spans="2:5">
      <c r="B47" s="39" t="s">
        <v>61</v>
      </c>
      <c r="C47" s="62">
        <v>1071</v>
      </c>
      <c r="D47" s="62">
        <v>537</v>
      </c>
      <c r="E47" s="63">
        <v>534</v>
      </c>
    </row>
    <row r="48" spans="2:5">
      <c r="B48" s="39" t="s">
        <v>62</v>
      </c>
      <c r="C48" s="62">
        <v>1600</v>
      </c>
      <c r="D48" s="62">
        <v>783</v>
      </c>
      <c r="E48" s="63">
        <v>817</v>
      </c>
    </row>
    <row r="49" spans="2:5">
      <c r="B49" s="39" t="s">
        <v>63</v>
      </c>
      <c r="C49" s="62">
        <v>1711</v>
      </c>
      <c r="D49" s="62">
        <v>868</v>
      </c>
      <c r="E49" s="63">
        <v>843</v>
      </c>
    </row>
    <row r="50" spans="2:5">
      <c r="B50" s="39" t="s">
        <v>64</v>
      </c>
      <c r="C50" s="62">
        <v>1565</v>
      </c>
      <c r="D50" s="62">
        <v>808</v>
      </c>
      <c r="E50" s="63">
        <v>757</v>
      </c>
    </row>
    <row r="51" spans="2:5">
      <c r="B51" s="10" t="s">
        <v>65</v>
      </c>
      <c r="C51" s="62">
        <v>5583</v>
      </c>
      <c r="D51" s="62">
        <v>2851</v>
      </c>
      <c r="E51" s="63">
        <v>2732</v>
      </c>
    </row>
    <row r="52" spans="2:5">
      <c r="B52" s="39" t="s">
        <v>66</v>
      </c>
      <c r="C52" s="62">
        <v>1264</v>
      </c>
      <c r="D52" s="62">
        <v>636</v>
      </c>
      <c r="E52" s="63">
        <v>628</v>
      </c>
    </row>
    <row r="53" spans="2:5" ht="25.5">
      <c r="B53" s="39" t="s">
        <v>67</v>
      </c>
      <c r="C53" s="62">
        <v>1110</v>
      </c>
      <c r="D53" s="62">
        <v>558</v>
      </c>
      <c r="E53" s="63">
        <v>552</v>
      </c>
    </row>
    <row r="54" spans="2:5">
      <c r="B54" s="39" t="s">
        <v>68</v>
      </c>
      <c r="C54" s="62">
        <v>2217</v>
      </c>
      <c r="D54" s="62">
        <v>1128</v>
      </c>
      <c r="E54" s="63">
        <v>1089</v>
      </c>
    </row>
    <row r="55" spans="2:5">
      <c r="B55" s="39" t="s">
        <v>69</v>
      </c>
      <c r="C55" s="62">
        <v>992</v>
      </c>
      <c r="D55" s="62">
        <v>529</v>
      </c>
      <c r="E55" s="63">
        <v>463</v>
      </c>
    </row>
    <row r="56" spans="2:5" ht="25.5">
      <c r="B56" s="10" t="s">
        <v>70</v>
      </c>
      <c r="C56" s="62">
        <v>6927</v>
      </c>
      <c r="D56" s="62">
        <v>3569</v>
      </c>
      <c r="E56" s="63">
        <v>3358</v>
      </c>
    </row>
    <row r="57" spans="2:5">
      <c r="B57" s="39" t="s">
        <v>71</v>
      </c>
      <c r="C57" s="62">
        <v>2075</v>
      </c>
      <c r="D57" s="62">
        <v>1091</v>
      </c>
      <c r="E57" s="63">
        <v>984</v>
      </c>
    </row>
    <row r="58" spans="2:5">
      <c r="B58" s="39" t="s">
        <v>72</v>
      </c>
      <c r="C58" s="62">
        <v>1011</v>
      </c>
      <c r="D58" s="62">
        <v>496</v>
      </c>
      <c r="E58" s="63">
        <v>515</v>
      </c>
    </row>
    <row r="59" spans="2:5">
      <c r="B59" s="39" t="s">
        <v>73</v>
      </c>
      <c r="C59" s="62">
        <v>1405</v>
      </c>
      <c r="D59" s="62">
        <v>704</v>
      </c>
      <c r="E59" s="63">
        <v>701</v>
      </c>
    </row>
    <row r="60" spans="2:5" ht="25.5">
      <c r="B60" s="39" t="s">
        <v>74</v>
      </c>
      <c r="C60" s="62">
        <v>932</v>
      </c>
      <c r="D60" s="62">
        <v>481</v>
      </c>
      <c r="E60" s="63">
        <v>451</v>
      </c>
    </row>
    <row r="61" spans="2:5">
      <c r="B61" s="39" t="s">
        <v>75</v>
      </c>
      <c r="C61" s="62">
        <v>1504</v>
      </c>
      <c r="D61" s="62">
        <v>797</v>
      </c>
      <c r="E61" s="63">
        <v>707</v>
      </c>
    </row>
    <row r="62" spans="2:5">
      <c r="B62" s="10" t="s">
        <v>76</v>
      </c>
      <c r="C62" s="62">
        <v>6402</v>
      </c>
      <c r="D62" s="62">
        <v>3218</v>
      </c>
      <c r="E62" s="63">
        <v>3184</v>
      </c>
    </row>
    <row r="63" spans="2:5">
      <c r="B63" s="39" t="s">
        <v>77</v>
      </c>
      <c r="C63" s="62">
        <v>1306</v>
      </c>
      <c r="D63" s="62">
        <v>660</v>
      </c>
      <c r="E63" s="63">
        <v>646</v>
      </c>
    </row>
    <row r="64" spans="2:5">
      <c r="B64" s="39" t="s">
        <v>78</v>
      </c>
      <c r="C64" s="62">
        <v>2065</v>
      </c>
      <c r="D64" s="62">
        <v>1042</v>
      </c>
      <c r="E64" s="63">
        <v>1023</v>
      </c>
    </row>
    <row r="65" spans="2:5">
      <c r="B65" s="39" t="s">
        <v>79</v>
      </c>
      <c r="C65" s="62">
        <v>1280</v>
      </c>
      <c r="D65" s="62">
        <v>622</v>
      </c>
      <c r="E65" s="63">
        <v>658</v>
      </c>
    </row>
    <row r="66" spans="2:5">
      <c r="B66" s="39" t="s">
        <v>80</v>
      </c>
      <c r="C66" s="62">
        <v>1751</v>
      </c>
      <c r="D66" s="62">
        <v>894</v>
      </c>
      <c r="E66" s="63">
        <v>857</v>
      </c>
    </row>
    <row r="67" spans="2:5">
      <c r="B67" s="10" t="s">
        <v>81</v>
      </c>
      <c r="C67" s="62">
        <v>6617</v>
      </c>
      <c r="D67" s="62">
        <v>3381</v>
      </c>
      <c r="E67" s="63">
        <v>3236</v>
      </c>
    </row>
    <row r="68" spans="2:5">
      <c r="B68" s="39" t="s">
        <v>82</v>
      </c>
      <c r="C68" s="62">
        <v>1197</v>
      </c>
      <c r="D68" s="62">
        <v>620</v>
      </c>
      <c r="E68" s="63">
        <v>577</v>
      </c>
    </row>
    <row r="69" spans="2:5">
      <c r="B69" s="39" t="s">
        <v>83</v>
      </c>
      <c r="C69" s="62">
        <v>1392</v>
      </c>
      <c r="D69" s="62">
        <v>719</v>
      </c>
      <c r="E69" s="63">
        <v>673</v>
      </c>
    </row>
    <row r="70" spans="2:5">
      <c r="B70" s="39" t="s">
        <v>84</v>
      </c>
      <c r="C70" s="62">
        <v>967</v>
      </c>
      <c r="D70" s="62">
        <v>502</v>
      </c>
      <c r="E70" s="63">
        <v>465</v>
      </c>
    </row>
    <row r="71" spans="2:5">
      <c r="B71" s="39" t="s">
        <v>85</v>
      </c>
      <c r="C71" s="62">
        <v>1487</v>
      </c>
      <c r="D71" s="62">
        <v>704</v>
      </c>
      <c r="E71" s="63">
        <v>783</v>
      </c>
    </row>
    <row r="72" spans="2:5" ht="25.5">
      <c r="B72" s="39" t="s">
        <v>86</v>
      </c>
      <c r="C72" s="62">
        <v>1574</v>
      </c>
      <c r="D72" s="62">
        <v>836</v>
      </c>
      <c r="E72" s="63">
        <v>738</v>
      </c>
    </row>
    <row r="73" spans="2:5" ht="25.5">
      <c r="B73" s="10" t="s">
        <v>87</v>
      </c>
      <c r="C73" s="62">
        <v>15075</v>
      </c>
      <c r="D73" s="62">
        <v>7624</v>
      </c>
      <c r="E73" s="63">
        <v>7451</v>
      </c>
    </row>
    <row r="74" spans="2:5">
      <c r="B74" s="39" t="s">
        <v>88</v>
      </c>
      <c r="C74" s="62">
        <v>1348</v>
      </c>
      <c r="D74" s="62">
        <v>684</v>
      </c>
      <c r="E74" s="63">
        <v>664</v>
      </c>
    </row>
    <row r="75" spans="2:5">
      <c r="B75" s="39" t="s">
        <v>89</v>
      </c>
      <c r="C75" s="62">
        <v>4553</v>
      </c>
      <c r="D75" s="62">
        <v>2289</v>
      </c>
      <c r="E75" s="63">
        <v>2264</v>
      </c>
    </row>
    <row r="76" spans="2:5">
      <c r="B76" s="39" t="s">
        <v>90</v>
      </c>
      <c r="C76" s="62">
        <v>2794</v>
      </c>
      <c r="D76" s="62">
        <v>1414</v>
      </c>
      <c r="E76" s="63">
        <v>1380</v>
      </c>
    </row>
    <row r="77" spans="2:5">
      <c r="B77" s="39" t="s">
        <v>91</v>
      </c>
      <c r="C77" s="62">
        <v>1579</v>
      </c>
      <c r="D77" s="62">
        <v>788</v>
      </c>
      <c r="E77" s="63">
        <v>791</v>
      </c>
    </row>
    <row r="78" spans="2:5">
      <c r="B78" s="39" t="s">
        <v>92</v>
      </c>
      <c r="C78" s="62">
        <v>2111</v>
      </c>
      <c r="D78" s="62">
        <v>1126</v>
      </c>
      <c r="E78" s="63">
        <v>985</v>
      </c>
    </row>
    <row r="79" spans="2:5">
      <c r="B79" s="39" t="s">
        <v>93</v>
      </c>
      <c r="C79" s="62">
        <v>1181</v>
      </c>
      <c r="D79" s="62">
        <v>598</v>
      </c>
      <c r="E79" s="63">
        <v>583</v>
      </c>
    </row>
    <row r="80" spans="2:5">
      <c r="B80" s="39" t="s">
        <v>94</v>
      </c>
      <c r="C80" s="62">
        <v>1509</v>
      </c>
      <c r="D80" s="62">
        <v>725</v>
      </c>
      <c r="E80" s="63">
        <v>784</v>
      </c>
    </row>
    <row r="81" spans="2:5">
      <c r="B81" s="10" t="s">
        <v>95</v>
      </c>
      <c r="C81" s="62">
        <v>8127</v>
      </c>
      <c r="D81" s="62">
        <v>4101</v>
      </c>
      <c r="E81" s="63">
        <v>4026</v>
      </c>
    </row>
    <row r="82" spans="2:5">
      <c r="B82" s="39" t="s">
        <v>96</v>
      </c>
      <c r="C82" s="62">
        <v>491</v>
      </c>
      <c r="D82" s="62">
        <v>251</v>
      </c>
      <c r="E82" s="63">
        <v>240</v>
      </c>
    </row>
    <row r="83" spans="2:5">
      <c r="B83" s="39" t="s">
        <v>97</v>
      </c>
      <c r="C83" s="62">
        <v>2979</v>
      </c>
      <c r="D83" s="62">
        <v>1515</v>
      </c>
      <c r="E83" s="63">
        <v>1464</v>
      </c>
    </row>
    <row r="84" spans="2:5">
      <c r="B84" s="39" t="s">
        <v>98</v>
      </c>
      <c r="C84" s="62">
        <v>1343</v>
      </c>
      <c r="D84" s="62">
        <v>682</v>
      </c>
      <c r="E84" s="63">
        <v>661</v>
      </c>
    </row>
    <row r="85" spans="2:5">
      <c r="B85" s="39" t="s">
        <v>99</v>
      </c>
      <c r="C85" s="62">
        <v>1766</v>
      </c>
      <c r="D85" s="62">
        <v>871</v>
      </c>
      <c r="E85" s="63">
        <v>895</v>
      </c>
    </row>
    <row r="86" spans="2:5">
      <c r="B86" s="39" t="s">
        <v>100</v>
      </c>
      <c r="C86" s="62">
        <v>1548</v>
      </c>
      <c r="D86" s="62">
        <v>782</v>
      </c>
      <c r="E86" s="63">
        <v>766</v>
      </c>
    </row>
    <row r="87" spans="2:5">
      <c r="B87" s="10" t="s">
        <v>101</v>
      </c>
      <c r="C87" s="62">
        <v>7701</v>
      </c>
      <c r="D87" s="62">
        <v>3947</v>
      </c>
      <c r="E87" s="63">
        <v>3754</v>
      </c>
    </row>
    <row r="88" spans="2:5">
      <c r="B88" s="39" t="s">
        <v>102</v>
      </c>
      <c r="C88" s="62">
        <v>1360</v>
      </c>
      <c r="D88" s="62">
        <v>689</v>
      </c>
      <c r="E88" s="63">
        <v>671</v>
      </c>
    </row>
    <row r="89" spans="2:5" ht="25.5">
      <c r="B89" s="39" t="s">
        <v>103</v>
      </c>
      <c r="C89" s="62">
        <v>1970</v>
      </c>
      <c r="D89" s="62">
        <v>1002</v>
      </c>
      <c r="E89" s="63">
        <v>968</v>
      </c>
    </row>
    <row r="90" spans="2:5">
      <c r="B90" s="39" t="s">
        <v>104</v>
      </c>
      <c r="C90" s="62">
        <v>1952</v>
      </c>
      <c r="D90" s="62">
        <v>1010</v>
      </c>
      <c r="E90" s="63">
        <v>942</v>
      </c>
    </row>
    <row r="91" spans="2:5">
      <c r="B91" s="39" t="s">
        <v>105</v>
      </c>
      <c r="C91" s="62">
        <v>2419</v>
      </c>
      <c r="D91" s="62">
        <v>1246</v>
      </c>
      <c r="E91" s="63">
        <v>1173</v>
      </c>
    </row>
    <row r="92" spans="2:5" ht="25.5">
      <c r="B92" s="10" t="s">
        <v>106</v>
      </c>
      <c r="C92" s="62">
        <v>16942</v>
      </c>
      <c r="D92" s="62">
        <v>8686</v>
      </c>
      <c r="E92" s="63">
        <v>8256</v>
      </c>
    </row>
    <row r="93" spans="2:5">
      <c r="B93" s="39" t="s">
        <v>107</v>
      </c>
      <c r="C93" s="62">
        <v>1209</v>
      </c>
      <c r="D93" s="62">
        <v>634</v>
      </c>
      <c r="E93" s="63">
        <v>575</v>
      </c>
    </row>
    <row r="94" spans="2:5">
      <c r="B94" s="39" t="s">
        <v>108</v>
      </c>
      <c r="C94" s="62">
        <v>2981</v>
      </c>
      <c r="D94" s="62">
        <v>1543</v>
      </c>
      <c r="E94" s="63">
        <v>1438</v>
      </c>
    </row>
    <row r="95" spans="2:5">
      <c r="B95" s="39" t="s">
        <v>109</v>
      </c>
      <c r="C95" s="62">
        <v>3905</v>
      </c>
      <c r="D95" s="62">
        <v>2037</v>
      </c>
      <c r="E95" s="63">
        <v>1868</v>
      </c>
    </row>
    <row r="96" spans="2:5">
      <c r="B96" s="39" t="s">
        <v>110</v>
      </c>
      <c r="C96" s="62">
        <v>1973</v>
      </c>
      <c r="D96" s="62">
        <v>1000</v>
      </c>
      <c r="E96" s="63">
        <v>973</v>
      </c>
    </row>
    <row r="97" spans="1:6">
      <c r="B97" s="39" t="s">
        <v>111</v>
      </c>
      <c r="C97" s="62">
        <v>2335</v>
      </c>
      <c r="D97" s="62">
        <v>1196</v>
      </c>
      <c r="E97" s="63">
        <v>1139</v>
      </c>
    </row>
    <row r="98" spans="1:6" ht="13.5" thickBot="1">
      <c r="B98" s="40" t="s">
        <v>112</v>
      </c>
      <c r="C98" s="64">
        <v>4539</v>
      </c>
      <c r="D98" s="64">
        <v>2276</v>
      </c>
      <c r="E98" s="65">
        <v>2263</v>
      </c>
    </row>
    <row r="99" spans="1:6">
      <c r="B99" s="164" t="s">
        <v>222</v>
      </c>
    </row>
    <row r="102" spans="1:6">
      <c r="A102" s="164" t="s">
        <v>115</v>
      </c>
      <c r="B102" s="17" t="s">
        <v>116</v>
      </c>
      <c r="D102" s="17" t="s">
        <v>117</v>
      </c>
      <c r="F102" s="164" t="s">
        <v>238</v>
      </c>
    </row>
  </sheetData>
  <mergeCells count="3">
    <mergeCell ref="B6:B7"/>
    <mergeCell ref="C6:C7"/>
    <mergeCell ref="D6:E6"/>
  </mergeCells>
  <conditionalFormatting sqref="B6:B7">
    <cfRule type="expression" dxfId="401" priority="1">
      <formula>A1&lt;&gt;IV65000</formula>
    </cfRule>
  </conditionalFormatting>
  <conditionalFormatting sqref="C6:C7">
    <cfRule type="expression" dxfId="400" priority="2">
      <formula>A1&lt;&gt;IV65000</formula>
    </cfRule>
  </conditionalFormatting>
  <conditionalFormatting sqref="D6:E6">
    <cfRule type="expression" dxfId="39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66"/>
    <col min="2" max="2" width="18.28515625" style="166" customWidth="1"/>
    <col min="3" max="5" width="17.140625" style="166" customWidth="1"/>
    <col min="6" max="16384" width="9.140625" style="166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66" t="s">
        <v>276</v>
      </c>
      <c r="E4" s="2" t="s">
        <v>4</v>
      </c>
      <c r="F4" s="166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67" t="s">
        <v>220</v>
      </c>
      <c r="E7" s="37" t="s">
        <v>221</v>
      </c>
    </row>
    <row r="8" spans="1:6">
      <c r="B8" s="7" t="s">
        <v>21</v>
      </c>
      <c r="C8" s="62">
        <v>141334</v>
      </c>
      <c r="D8" s="62">
        <v>71951</v>
      </c>
      <c r="E8" s="63">
        <v>69383</v>
      </c>
    </row>
    <row r="9" spans="1:6" ht="25.5">
      <c r="B9" s="10" t="s">
        <v>22</v>
      </c>
      <c r="C9" s="62">
        <v>16563</v>
      </c>
      <c r="D9" s="62">
        <v>8330</v>
      </c>
      <c r="E9" s="63">
        <v>8233</v>
      </c>
    </row>
    <row r="10" spans="1:6">
      <c r="B10" s="10" t="s">
        <v>24</v>
      </c>
      <c r="C10" s="62">
        <v>17358</v>
      </c>
      <c r="D10" s="62">
        <v>8869</v>
      </c>
      <c r="E10" s="63">
        <v>8489</v>
      </c>
    </row>
    <row r="11" spans="1:6">
      <c r="B11" s="39" t="s">
        <v>25</v>
      </c>
      <c r="C11" s="62">
        <v>1223</v>
      </c>
      <c r="D11" s="62">
        <v>595</v>
      </c>
      <c r="E11" s="63">
        <v>628</v>
      </c>
    </row>
    <row r="12" spans="1:6">
      <c r="B12" s="39" t="s">
        <v>26</v>
      </c>
      <c r="C12" s="62">
        <v>1123</v>
      </c>
      <c r="D12" s="62">
        <v>579</v>
      </c>
      <c r="E12" s="63">
        <v>544</v>
      </c>
    </row>
    <row r="13" spans="1:6">
      <c r="B13" s="39" t="s">
        <v>27</v>
      </c>
      <c r="C13" s="62">
        <v>2275</v>
      </c>
      <c r="D13" s="62">
        <v>1099</v>
      </c>
      <c r="E13" s="63">
        <v>1176</v>
      </c>
    </row>
    <row r="14" spans="1:6">
      <c r="B14" s="39" t="s">
        <v>28</v>
      </c>
      <c r="C14" s="62">
        <v>1280</v>
      </c>
      <c r="D14" s="62">
        <v>661</v>
      </c>
      <c r="E14" s="63">
        <v>619</v>
      </c>
    </row>
    <row r="15" spans="1:6">
      <c r="B15" s="39" t="s">
        <v>29</v>
      </c>
      <c r="C15" s="62">
        <v>1022</v>
      </c>
      <c r="D15" s="62">
        <v>546</v>
      </c>
      <c r="E15" s="63">
        <v>476</v>
      </c>
    </row>
    <row r="16" spans="1:6">
      <c r="B16" s="39" t="s">
        <v>30</v>
      </c>
      <c r="C16" s="62">
        <v>1434</v>
      </c>
      <c r="D16" s="62">
        <v>761</v>
      </c>
      <c r="E16" s="63">
        <v>673</v>
      </c>
    </row>
    <row r="17" spans="2:5">
      <c r="B17" s="39" t="s">
        <v>31</v>
      </c>
      <c r="C17" s="62">
        <v>1573</v>
      </c>
      <c r="D17" s="62">
        <v>793</v>
      </c>
      <c r="E17" s="63">
        <v>780</v>
      </c>
    </row>
    <row r="18" spans="2:5">
      <c r="B18" s="39" t="s">
        <v>32</v>
      </c>
      <c r="C18" s="62">
        <v>1168</v>
      </c>
      <c r="D18" s="62">
        <v>581</v>
      </c>
      <c r="E18" s="63">
        <v>587</v>
      </c>
    </row>
    <row r="19" spans="2:5">
      <c r="B19" s="39" t="s">
        <v>33</v>
      </c>
      <c r="C19" s="62">
        <v>2207</v>
      </c>
      <c r="D19" s="62">
        <v>1173</v>
      </c>
      <c r="E19" s="63">
        <v>1034</v>
      </c>
    </row>
    <row r="20" spans="2:5">
      <c r="B20" s="39" t="s">
        <v>34</v>
      </c>
      <c r="C20" s="62">
        <v>1826</v>
      </c>
      <c r="D20" s="62">
        <v>965</v>
      </c>
      <c r="E20" s="63">
        <v>861</v>
      </c>
    </row>
    <row r="21" spans="2:5">
      <c r="B21" s="39" t="s">
        <v>35</v>
      </c>
      <c r="C21" s="62">
        <v>1510</v>
      </c>
      <c r="D21" s="62">
        <v>754</v>
      </c>
      <c r="E21" s="63">
        <v>756</v>
      </c>
    </row>
    <row r="22" spans="2:5">
      <c r="B22" s="39" t="s">
        <v>36</v>
      </c>
      <c r="C22" s="62">
        <v>717</v>
      </c>
      <c r="D22" s="62">
        <v>362</v>
      </c>
      <c r="E22" s="63">
        <v>355</v>
      </c>
    </row>
    <row r="23" spans="2:5">
      <c r="B23" s="10" t="s">
        <v>37</v>
      </c>
      <c r="C23" s="62">
        <v>8486</v>
      </c>
      <c r="D23" s="62">
        <v>4307</v>
      </c>
      <c r="E23" s="63">
        <v>4179</v>
      </c>
    </row>
    <row r="24" spans="2:5" ht="25.5">
      <c r="B24" s="39" t="s">
        <v>38</v>
      </c>
      <c r="C24" s="62">
        <v>2574</v>
      </c>
      <c r="D24" s="62">
        <v>1309</v>
      </c>
      <c r="E24" s="63">
        <v>1265</v>
      </c>
    </row>
    <row r="25" spans="2:5">
      <c r="B25" s="39" t="s">
        <v>39</v>
      </c>
      <c r="C25" s="62">
        <v>819</v>
      </c>
      <c r="D25" s="62">
        <v>415</v>
      </c>
      <c r="E25" s="63">
        <v>404</v>
      </c>
    </row>
    <row r="26" spans="2:5" ht="25.5">
      <c r="B26" s="39" t="s">
        <v>40</v>
      </c>
      <c r="C26" s="62">
        <v>1139</v>
      </c>
      <c r="D26" s="62">
        <v>581</v>
      </c>
      <c r="E26" s="63">
        <v>558</v>
      </c>
    </row>
    <row r="27" spans="2:5">
      <c r="B27" s="39" t="s">
        <v>41</v>
      </c>
      <c r="C27" s="62">
        <v>997</v>
      </c>
      <c r="D27" s="62">
        <v>504</v>
      </c>
      <c r="E27" s="63">
        <v>493</v>
      </c>
    </row>
    <row r="28" spans="2:5">
      <c r="B28" s="39" t="s">
        <v>42</v>
      </c>
      <c r="C28" s="62">
        <v>707</v>
      </c>
      <c r="D28" s="62">
        <v>383</v>
      </c>
      <c r="E28" s="63">
        <v>324</v>
      </c>
    </row>
    <row r="29" spans="2:5">
      <c r="B29" s="39" t="s">
        <v>43</v>
      </c>
      <c r="C29" s="62">
        <v>917</v>
      </c>
      <c r="D29" s="62">
        <v>447</v>
      </c>
      <c r="E29" s="63">
        <v>470</v>
      </c>
    </row>
    <row r="30" spans="2:5">
      <c r="B30" s="39" t="s">
        <v>44</v>
      </c>
      <c r="C30" s="62">
        <v>1333</v>
      </c>
      <c r="D30" s="62">
        <v>668</v>
      </c>
      <c r="E30" s="63">
        <v>665</v>
      </c>
    </row>
    <row r="31" spans="2:5">
      <c r="B31" s="10" t="s">
        <v>45</v>
      </c>
      <c r="C31" s="62">
        <v>7660</v>
      </c>
      <c r="D31" s="62">
        <v>3971</v>
      </c>
      <c r="E31" s="63">
        <v>3689</v>
      </c>
    </row>
    <row r="32" spans="2:5">
      <c r="B32" s="39" t="s">
        <v>46</v>
      </c>
      <c r="C32" s="62">
        <v>778</v>
      </c>
      <c r="D32" s="62">
        <v>403</v>
      </c>
      <c r="E32" s="63">
        <v>375</v>
      </c>
    </row>
    <row r="33" spans="2:5">
      <c r="B33" s="39" t="s">
        <v>47</v>
      </c>
      <c r="C33" s="62">
        <v>1216</v>
      </c>
      <c r="D33" s="62">
        <v>626</v>
      </c>
      <c r="E33" s="63">
        <v>590</v>
      </c>
    </row>
    <row r="34" spans="2:5">
      <c r="B34" s="39" t="s">
        <v>48</v>
      </c>
      <c r="C34" s="62">
        <v>2433</v>
      </c>
      <c r="D34" s="62">
        <v>1276</v>
      </c>
      <c r="E34" s="63">
        <v>1157</v>
      </c>
    </row>
    <row r="35" spans="2:5">
      <c r="B35" s="39" t="s">
        <v>49</v>
      </c>
      <c r="C35" s="62">
        <v>837</v>
      </c>
      <c r="D35" s="62">
        <v>447</v>
      </c>
      <c r="E35" s="63">
        <v>390</v>
      </c>
    </row>
    <row r="36" spans="2:5">
      <c r="B36" s="39" t="s">
        <v>50</v>
      </c>
      <c r="C36" s="62">
        <v>1002</v>
      </c>
      <c r="D36" s="62">
        <v>497</v>
      </c>
      <c r="E36" s="63">
        <v>505</v>
      </c>
    </row>
    <row r="37" spans="2:5">
      <c r="B37" s="39" t="s">
        <v>51</v>
      </c>
      <c r="C37" s="62">
        <v>630</v>
      </c>
      <c r="D37" s="62">
        <v>328</v>
      </c>
      <c r="E37" s="63">
        <v>302</v>
      </c>
    </row>
    <row r="38" spans="2:5">
      <c r="B38" s="39" t="s">
        <v>52</v>
      </c>
      <c r="C38" s="62">
        <v>764</v>
      </c>
      <c r="D38" s="62">
        <v>394</v>
      </c>
      <c r="E38" s="63">
        <v>370</v>
      </c>
    </row>
    <row r="39" spans="2:5">
      <c r="B39" s="10" t="s">
        <v>53</v>
      </c>
      <c r="C39" s="62">
        <v>4211</v>
      </c>
      <c r="D39" s="62">
        <v>2165</v>
      </c>
      <c r="E39" s="63">
        <v>2046</v>
      </c>
    </row>
    <row r="40" spans="2:5">
      <c r="B40" s="39" t="s">
        <v>54</v>
      </c>
      <c r="C40" s="62">
        <v>1268</v>
      </c>
      <c r="D40" s="62">
        <v>635</v>
      </c>
      <c r="E40" s="63">
        <v>633</v>
      </c>
    </row>
    <row r="41" spans="2:5">
      <c r="B41" s="39" t="s">
        <v>55</v>
      </c>
      <c r="C41" s="62">
        <v>1603</v>
      </c>
      <c r="D41" s="62">
        <v>835</v>
      </c>
      <c r="E41" s="63">
        <v>768</v>
      </c>
    </row>
    <row r="42" spans="2:5">
      <c r="B42" s="39" t="s">
        <v>56</v>
      </c>
      <c r="C42" s="62">
        <v>1340</v>
      </c>
      <c r="D42" s="62">
        <v>695</v>
      </c>
      <c r="E42" s="63">
        <v>645</v>
      </c>
    </row>
    <row r="43" spans="2:5">
      <c r="B43" s="10" t="s">
        <v>57</v>
      </c>
      <c r="C43" s="62">
        <v>11236</v>
      </c>
      <c r="D43" s="62">
        <v>5807</v>
      </c>
      <c r="E43" s="63">
        <v>5429</v>
      </c>
    </row>
    <row r="44" spans="2:5">
      <c r="B44" s="39" t="s">
        <v>58</v>
      </c>
      <c r="C44" s="62">
        <v>1725</v>
      </c>
      <c r="D44" s="62">
        <v>916</v>
      </c>
      <c r="E44" s="63">
        <v>809</v>
      </c>
    </row>
    <row r="45" spans="2:5">
      <c r="B45" s="39" t="s">
        <v>59</v>
      </c>
      <c r="C45" s="62">
        <v>1703</v>
      </c>
      <c r="D45" s="62">
        <v>886</v>
      </c>
      <c r="E45" s="63">
        <v>817</v>
      </c>
    </row>
    <row r="46" spans="2:5">
      <c r="B46" s="39" t="s">
        <v>60</v>
      </c>
      <c r="C46" s="62">
        <v>1606</v>
      </c>
      <c r="D46" s="62">
        <v>808</v>
      </c>
      <c r="E46" s="63">
        <v>798</v>
      </c>
    </row>
    <row r="47" spans="2:5">
      <c r="B47" s="39" t="s">
        <v>61</v>
      </c>
      <c r="C47" s="62">
        <v>1154</v>
      </c>
      <c r="D47" s="62">
        <v>595</v>
      </c>
      <c r="E47" s="63">
        <v>559</v>
      </c>
    </row>
    <row r="48" spans="2:5">
      <c r="B48" s="39" t="s">
        <v>62</v>
      </c>
      <c r="C48" s="62">
        <v>1677</v>
      </c>
      <c r="D48" s="62">
        <v>882</v>
      </c>
      <c r="E48" s="63">
        <v>795</v>
      </c>
    </row>
    <row r="49" spans="2:5">
      <c r="B49" s="39" t="s">
        <v>63</v>
      </c>
      <c r="C49" s="62">
        <v>1772</v>
      </c>
      <c r="D49" s="62">
        <v>899</v>
      </c>
      <c r="E49" s="63">
        <v>873</v>
      </c>
    </row>
    <row r="50" spans="2:5">
      <c r="B50" s="39" t="s">
        <v>64</v>
      </c>
      <c r="C50" s="62">
        <v>1599</v>
      </c>
      <c r="D50" s="62">
        <v>821</v>
      </c>
      <c r="E50" s="63">
        <v>778</v>
      </c>
    </row>
    <row r="51" spans="2:5">
      <c r="B51" s="10" t="s">
        <v>65</v>
      </c>
      <c r="C51" s="62">
        <v>5696</v>
      </c>
      <c r="D51" s="62">
        <v>2877</v>
      </c>
      <c r="E51" s="63">
        <v>2819</v>
      </c>
    </row>
    <row r="52" spans="2:5">
      <c r="B52" s="39" t="s">
        <v>66</v>
      </c>
      <c r="C52" s="62">
        <v>1373</v>
      </c>
      <c r="D52" s="62">
        <v>673</v>
      </c>
      <c r="E52" s="63">
        <v>700</v>
      </c>
    </row>
    <row r="53" spans="2:5" ht="25.5">
      <c r="B53" s="39" t="s">
        <v>67</v>
      </c>
      <c r="C53" s="62">
        <v>1169</v>
      </c>
      <c r="D53" s="62">
        <v>590</v>
      </c>
      <c r="E53" s="63">
        <v>579</v>
      </c>
    </row>
    <row r="54" spans="2:5">
      <c r="B54" s="39" t="s">
        <v>68</v>
      </c>
      <c r="C54" s="62">
        <v>2204</v>
      </c>
      <c r="D54" s="62">
        <v>1128</v>
      </c>
      <c r="E54" s="63">
        <v>1076</v>
      </c>
    </row>
    <row r="55" spans="2:5">
      <c r="B55" s="39" t="s">
        <v>69</v>
      </c>
      <c r="C55" s="62">
        <v>950</v>
      </c>
      <c r="D55" s="62">
        <v>486</v>
      </c>
      <c r="E55" s="63">
        <v>464</v>
      </c>
    </row>
    <row r="56" spans="2:5" ht="25.5">
      <c r="B56" s="10" t="s">
        <v>70</v>
      </c>
      <c r="C56" s="62">
        <v>7211</v>
      </c>
      <c r="D56" s="62">
        <v>3611</v>
      </c>
      <c r="E56" s="63">
        <v>3600</v>
      </c>
    </row>
    <row r="57" spans="2:5">
      <c r="B57" s="39" t="s">
        <v>71</v>
      </c>
      <c r="C57" s="62">
        <v>2042</v>
      </c>
      <c r="D57" s="62">
        <v>1044</v>
      </c>
      <c r="E57" s="63">
        <v>998</v>
      </c>
    </row>
    <row r="58" spans="2:5">
      <c r="B58" s="39" t="s">
        <v>72</v>
      </c>
      <c r="C58" s="62">
        <v>1034</v>
      </c>
      <c r="D58" s="62">
        <v>501</v>
      </c>
      <c r="E58" s="63">
        <v>533</v>
      </c>
    </row>
    <row r="59" spans="2:5">
      <c r="B59" s="39" t="s">
        <v>73</v>
      </c>
      <c r="C59" s="62">
        <v>1491</v>
      </c>
      <c r="D59" s="62">
        <v>780</v>
      </c>
      <c r="E59" s="63">
        <v>711</v>
      </c>
    </row>
    <row r="60" spans="2:5" ht="25.5">
      <c r="B60" s="39" t="s">
        <v>74</v>
      </c>
      <c r="C60" s="62">
        <v>1033</v>
      </c>
      <c r="D60" s="62">
        <v>496</v>
      </c>
      <c r="E60" s="63">
        <v>537</v>
      </c>
    </row>
    <row r="61" spans="2:5">
      <c r="B61" s="39" t="s">
        <v>75</v>
      </c>
      <c r="C61" s="62">
        <v>1611</v>
      </c>
      <c r="D61" s="62">
        <v>790</v>
      </c>
      <c r="E61" s="63">
        <v>821</v>
      </c>
    </row>
    <row r="62" spans="2:5">
      <c r="B62" s="10" t="s">
        <v>76</v>
      </c>
      <c r="C62" s="62">
        <v>6765</v>
      </c>
      <c r="D62" s="62">
        <v>3390</v>
      </c>
      <c r="E62" s="63">
        <v>3375</v>
      </c>
    </row>
    <row r="63" spans="2:5">
      <c r="B63" s="39" t="s">
        <v>77</v>
      </c>
      <c r="C63" s="62">
        <v>1399</v>
      </c>
      <c r="D63" s="62">
        <v>694</v>
      </c>
      <c r="E63" s="63">
        <v>705</v>
      </c>
    </row>
    <row r="64" spans="2:5">
      <c r="B64" s="39" t="s">
        <v>78</v>
      </c>
      <c r="C64" s="62">
        <v>2163</v>
      </c>
      <c r="D64" s="62">
        <v>1085</v>
      </c>
      <c r="E64" s="63">
        <v>1078</v>
      </c>
    </row>
    <row r="65" spans="2:5">
      <c r="B65" s="39" t="s">
        <v>79</v>
      </c>
      <c r="C65" s="62">
        <v>1344</v>
      </c>
      <c r="D65" s="62">
        <v>681</v>
      </c>
      <c r="E65" s="63">
        <v>663</v>
      </c>
    </row>
    <row r="66" spans="2:5">
      <c r="B66" s="39" t="s">
        <v>80</v>
      </c>
      <c r="C66" s="62">
        <v>1859</v>
      </c>
      <c r="D66" s="62">
        <v>930</v>
      </c>
      <c r="E66" s="63">
        <v>929</v>
      </c>
    </row>
    <row r="67" spans="2:5">
      <c r="B67" s="10" t="s">
        <v>81</v>
      </c>
      <c r="C67" s="62">
        <v>6862</v>
      </c>
      <c r="D67" s="62">
        <v>3508</v>
      </c>
      <c r="E67" s="63">
        <v>3354</v>
      </c>
    </row>
    <row r="68" spans="2:5">
      <c r="B68" s="39" t="s">
        <v>82</v>
      </c>
      <c r="C68" s="62">
        <v>1199</v>
      </c>
      <c r="D68" s="62">
        <v>604</v>
      </c>
      <c r="E68" s="63">
        <v>595</v>
      </c>
    </row>
    <row r="69" spans="2:5">
      <c r="B69" s="39" t="s">
        <v>83</v>
      </c>
      <c r="C69" s="62">
        <v>1481</v>
      </c>
      <c r="D69" s="62">
        <v>741</v>
      </c>
      <c r="E69" s="63">
        <v>740</v>
      </c>
    </row>
    <row r="70" spans="2:5">
      <c r="B70" s="39" t="s">
        <v>84</v>
      </c>
      <c r="C70" s="62">
        <v>1013</v>
      </c>
      <c r="D70" s="62">
        <v>520</v>
      </c>
      <c r="E70" s="63">
        <v>493</v>
      </c>
    </row>
    <row r="71" spans="2:5">
      <c r="B71" s="39" t="s">
        <v>85</v>
      </c>
      <c r="C71" s="62">
        <v>1561</v>
      </c>
      <c r="D71" s="62">
        <v>804</v>
      </c>
      <c r="E71" s="63">
        <v>757</v>
      </c>
    </row>
    <row r="72" spans="2:5" ht="25.5">
      <c r="B72" s="39" t="s">
        <v>86</v>
      </c>
      <c r="C72" s="62">
        <v>1608</v>
      </c>
      <c r="D72" s="62">
        <v>839</v>
      </c>
      <c r="E72" s="63">
        <v>769</v>
      </c>
    </row>
    <row r="73" spans="2:5" ht="25.5">
      <c r="B73" s="10" t="s">
        <v>87</v>
      </c>
      <c r="C73" s="62">
        <v>15578</v>
      </c>
      <c r="D73" s="62">
        <v>7988</v>
      </c>
      <c r="E73" s="63">
        <v>7590</v>
      </c>
    </row>
    <row r="74" spans="2:5">
      <c r="B74" s="39" t="s">
        <v>88</v>
      </c>
      <c r="C74" s="62">
        <v>1451</v>
      </c>
      <c r="D74" s="62">
        <v>710</v>
      </c>
      <c r="E74" s="63">
        <v>741</v>
      </c>
    </row>
    <row r="75" spans="2:5">
      <c r="B75" s="39" t="s">
        <v>89</v>
      </c>
      <c r="C75" s="62">
        <v>4857</v>
      </c>
      <c r="D75" s="62">
        <v>2406</v>
      </c>
      <c r="E75" s="63">
        <v>2451</v>
      </c>
    </row>
    <row r="76" spans="2:5">
      <c r="B76" s="39" t="s">
        <v>90</v>
      </c>
      <c r="C76" s="62">
        <v>2737</v>
      </c>
      <c r="D76" s="62">
        <v>1448</v>
      </c>
      <c r="E76" s="63">
        <v>1289</v>
      </c>
    </row>
    <row r="77" spans="2:5">
      <c r="B77" s="39" t="s">
        <v>91</v>
      </c>
      <c r="C77" s="62">
        <v>1620</v>
      </c>
      <c r="D77" s="62">
        <v>822</v>
      </c>
      <c r="E77" s="63">
        <v>798</v>
      </c>
    </row>
    <row r="78" spans="2:5">
      <c r="B78" s="39" t="s">
        <v>92</v>
      </c>
      <c r="C78" s="62">
        <v>2215</v>
      </c>
      <c r="D78" s="62">
        <v>1173</v>
      </c>
      <c r="E78" s="63">
        <v>1042</v>
      </c>
    </row>
    <row r="79" spans="2:5">
      <c r="B79" s="39" t="s">
        <v>93</v>
      </c>
      <c r="C79" s="62">
        <v>1164</v>
      </c>
      <c r="D79" s="62">
        <v>625</v>
      </c>
      <c r="E79" s="63">
        <v>539</v>
      </c>
    </row>
    <row r="80" spans="2:5">
      <c r="B80" s="39" t="s">
        <v>94</v>
      </c>
      <c r="C80" s="62">
        <v>1534</v>
      </c>
      <c r="D80" s="62">
        <v>804</v>
      </c>
      <c r="E80" s="63">
        <v>730</v>
      </c>
    </row>
    <row r="81" spans="2:5">
      <c r="B81" s="10" t="s">
        <v>95</v>
      </c>
      <c r="C81" s="62">
        <v>8493</v>
      </c>
      <c r="D81" s="62">
        <v>4362</v>
      </c>
      <c r="E81" s="63">
        <v>4131</v>
      </c>
    </row>
    <row r="82" spans="2:5">
      <c r="B82" s="39" t="s">
        <v>96</v>
      </c>
      <c r="C82" s="62">
        <v>545</v>
      </c>
      <c r="D82" s="62">
        <v>284</v>
      </c>
      <c r="E82" s="63">
        <v>261</v>
      </c>
    </row>
    <row r="83" spans="2:5">
      <c r="B83" s="39" t="s">
        <v>97</v>
      </c>
      <c r="C83" s="62">
        <v>3103</v>
      </c>
      <c r="D83" s="62">
        <v>1549</v>
      </c>
      <c r="E83" s="63">
        <v>1554</v>
      </c>
    </row>
    <row r="84" spans="2:5">
      <c r="B84" s="39" t="s">
        <v>98</v>
      </c>
      <c r="C84" s="62">
        <v>1478</v>
      </c>
      <c r="D84" s="62">
        <v>776</v>
      </c>
      <c r="E84" s="63">
        <v>702</v>
      </c>
    </row>
    <row r="85" spans="2:5">
      <c r="B85" s="39" t="s">
        <v>99</v>
      </c>
      <c r="C85" s="62">
        <v>1811</v>
      </c>
      <c r="D85" s="62">
        <v>937</v>
      </c>
      <c r="E85" s="63">
        <v>874</v>
      </c>
    </row>
    <row r="86" spans="2:5">
      <c r="B86" s="39" t="s">
        <v>100</v>
      </c>
      <c r="C86" s="62">
        <v>1556</v>
      </c>
      <c r="D86" s="62">
        <v>816</v>
      </c>
      <c r="E86" s="63">
        <v>740</v>
      </c>
    </row>
    <row r="87" spans="2:5">
      <c r="B87" s="10" t="s">
        <v>101</v>
      </c>
      <c r="C87" s="62">
        <v>7918</v>
      </c>
      <c r="D87" s="62">
        <v>3982</v>
      </c>
      <c r="E87" s="63">
        <v>3936</v>
      </c>
    </row>
    <row r="88" spans="2:5">
      <c r="B88" s="39" t="s">
        <v>102</v>
      </c>
      <c r="C88" s="62">
        <v>1386</v>
      </c>
      <c r="D88" s="62">
        <v>695</v>
      </c>
      <c r="E88" s="63">
        <v>691</v>
      </c>
    </row>
    <row r="89" spans="2:5" ht="25.5">
      <c r="B89" s="39" t="s">
        <v>103</v>
      </c>
      <c r="C89" s="62">
        <v>2002</v>
      </c>
      <c r="D89" s="62">
        <v>1042</v>
      </c>
      <c r="E89" s="63">
        <v>960</v>
      </c>
    </row>
    <row r="90" spans="2:5">
      <c r="B90" s="39" t="s">
        <v>104</v>
      </c>
      <c r="C90" s="62">
        <v>2042</v>
      </c>
      <c r="D90" s="62">
        <v>1016</v>
      </c>
      <c r="E90" s="63">
        <v>1026</v>
      </c>
    </row>
    <row r="91" spans="2:5">
      <c r="B91" s="39" t="s">
        <v>105</v>
      </c>
      <c r="C91" s="62">
        <v>2488</v>
      </c>
      <c r="D91" s="62">
        <v>1229</v>
      </c>
      <c r="E91" s="63">
        <v>1259</v>
      </c>
    </row>
    <row r="92" spans="2:5" ht="25.5">
      <c r="B92" s="10" t="s">
        <v>106</v>
      </c>
      <c r="C92" s="62">
        <v>17297</v>
      </c>
      <c r="D92" s="62">
        <v>8784</v>
      </c>
      <c r="E92" s="63">
        <v>8513</v>
      </c>
    </row>
    <row r="93" spans="2:5">
      <c r="B93" s="39" t="s">
        <v>107</v>
      </c>
      <c r="C93" s="62">
        <v>1247</v>
      </c>
      <c r="D93" s="62">
        <v>602</v>
      </c>
      <c r="E93" s="63">
        <v>645</v>
      </c>
    </row>
    <row r="94" spans="2:5">
      <c r="B94" s="39" t="s">
        <v>108</v>
      </c>
      <c r="C94" s="62">
        <v>3127</v>
      </c>
      <c r="D94" s="62">
        <v>1636</v>
      </c>
      <c r="E94" s="63">
        <v>1491</v>
      </c>
    </row>
    <row r="95" spans="2:5">
      <c r="B95" s="39" t="s">
        <v>109</v>
      </c>
      <c r="C95" s="62">
        <v>3814</v>
      </c>
      <c r="D95" s="62">
        <v>1908</v>
      </c>
      <c r="E95" s="63">
        <v>1906</v>
      </c>
    </row>
    <row r="96" spans="2:5">
      <c r="B96" s="39" t="s">
        <v>110</v>
      </c>
      <c r="C96" s="62">
        <v>2087</v>
      </c>
      <c r="D96" s="62">
        <v>1115</v>
      </c>
      <c r="E96" s="63">
        <v>972</v>
      </c>
    </row>
    <row r="97" spans="1:6">
      <c r="B97" s="39" t="s">
        <v>111</v>
      </c>
      <c r="C97" s="62">
        <v>2368</v>
      </c>
      <c r="D97" s="62">
        <v>1217</v>
      </c>
      <c r="E97" s="63">
        <v>1151</v>
      </c>
    </row>
    <row r="98" spans="1:6" ht="13.5" thickBot="1">
      <c r="B98" s="40" t="s">
        <v>112</v>
      </c>
      <c r="C98" s="64">
        <v>4654</v>
      </c>
      <c r="D98" s="64">
        <v>2306</v>
      </c>
      <c r="E98" s="65">
        <v>2348</v>
      </c>
    </row>
    <row r="99" spans="1:6">
      <c r="B99" s="166" t="s">
        <v>222</v>
      </c>
    </row>
    <row r="102" spans="1:6">
      <c r="A102" s="166" t="s">
        <v>115</v>
      </c>
      <c r="B102" s="17" t="s">
        <v>116</v>
      </c>
      <c r="D102" s="17" t="s">
        <v>117</v>
      </c>
      <c r="F102" s="166" t="s">
        <v>238</v>
      </c>
    </row>
  </sheetData>
  <mergeCells count="3">
    <mergeCell ref="B6:B7"/>
    <mergeCell ref="C6:C7"/>
    <mergeCell ref="D6:E6"/>
  </mergeCells>
  <conditionalFormatting sqref="B6:B7">
    <cfRule type="expression" dxfId="398" priority="1">
      <formula>A1&lt;&gt;IV65000</formula>
    </cfRule>
  </conditionalFormatting>
  <conditionalFormatting sqref="C6:C7">
    <cfRule type="expression" dxfId="397" priority="2">
      <formula>A1&lt;&gt;IV65000</formula>
    </cfRule>
  </conditionalFormatting>
  <conditionalFormatting sqref="D6:E6">
    <cfRule type="expression" dxfId="39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68"/>
    <col min="2" max="2" width="18.28515625" style="168" customWidth="1"/>
    <col min="3" max="5" width="17.140625" style="168" customWidth="1"/>
    <col min="6" max="16384" width="9.140625" style="168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68" t="s">
        <v>277</v>
      </c>
      <c r="E4" s="2" t="s">
        <v>4</v>
      </c>
      <c r="F4" s="168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69" t="s">
        <v>220</v>
      </c>
      <c r="E7" s="37" t="s">
        <v>221</v>
      </c>
    </row>
    <row r="8" spans="1:6">
      <c r="B8" s="7" t="s">
        <v>21</v>
      </c>
      <c r="C8" s="62">
        <v>147515</v>
      </c>
      <c r="D8" s="62">
        <v>75076</v>
      </c>
      <c r="E8" s="63">
        <v>72439</v>
      </c>
    </row>
    <row r="9" spans="1:6" ht="25.5">
      <c r="B9" s="10" t="s">
        <v>22</v>
      </c>
      <c r="C9" s="62">
        <v>17323</v>
      </c>
      <c r="D9" s="62">
        <v>8705</v>
      </c>
      <c r="E9" s="63">
        <v>8618</v>
      </c>
    </row>
    <row r="10" spans="1:6">
      <c r="B10" s="10" t="s">
        <v>24</v>
      </c>
      <c r="C10" s="62">
        <v>18146</v>
      </c>
      <c r="D10" s="62">
        <v>9294</v>
      </c>
      <c r="E10" s="63">
        <v>8852</v>
      </c>
    </row>
    <row r="11" spans="1:6">
      <c r="B11" s="39" t="s">
        <v>25</v>
      </c>
      <c r="C11" s="62">
        <v>1271</v>
      </c>
      <c r="D11" s="62">
        <v>645</v>
      </c>
      <c r="E11" s="63">
        <v>626</v>
      </c>
    </row>
    <row r="12" spans="1:6">
      <c r="B12" s="39" t="s">
        <v>26</v>
      </c>
      <c r="C12" s="62">
        <v>1277</v>
      </c>
      <c r="D12" s="62">
        <v>684</v>
      </c>
      <c r="E12" s="63">
        <v>593</v>
      </c>
    </row>
    <row r="13" spans="1:6">
      <c r="B13" s="39" t="s">
        <v>27</v>
      </c>
      <c r="C13" s="62">
        <v>2329</v>
      </c>
      <c r="D13" s="62">
        <v>1166</v>
      </c>
      <c r="E13" s="63">
        <v>1163</v>
      </c>
    </row>
    <row r="14" spans="1:6">
      <c r="B14" s="39" t="s">
        <v>28</v>
      </c>
      <c r="C14" s="62">
        <v>1353</v>
      </c>
      <c r="D14" s="62">
        <v>709</v>
      </c>
      <c r="E14" s="63">
        <v>644</v>
      </c>
    </row>
    <row r="15" spans="1:6">
      <c r="B15" s="39" t="s">
        <v>29</v>
      </c>
      <c r="C15" s="62">
        <v>1042</v>
      </c>
      <c r="D15" s="62">
        <v>534</v>
      </c>
      <c r="E15" s="63">
        <v>508</v>
      </c>
    </row>
    <row r="16" spans="1:6">
      <c r="B16" s="39" t="s">
        <v>30</v>
      </c>
      <c r="C16" s="62">
        <v>1461</v>
      </c>
      <c r="D16" s="62">
        <v>716</v>
      </c>
      <c r="E16" s="63">
        <v>745</v>
      </c>
    </row>
    <row r="17" spans="2:5">
      <c r="B17" s="39" t="s">
        <v>31</v>
      </c>
      <c r="C17" s="62">
        <v>1661</v>
      </c>
      <c r="D17" s="62">
        <v>862</v>
      </c>
      <c r="E17" s="63">
        <v>799</v>
      </c>
    </row>
    <row r="18" spans="2:5">
      <c r="B18" s="39" t="s">
        <v>32</v>
      </c>
      <c r="C18" s="62">
        <v>1244</v>
      </c>
      <c r="D18" s="62">
        <v>677</v>
      </c>
      <c r="E18" s="63">
        <v>567</v>
      </c>
    </row>
    <row r="19" spans="2:5">
      <c r="B19" s="39" t="s">
        <v>33</v>
      </c>
      <c r="C19" s="62">
        <v>2175</v>
      </c>
      <c r="D19" s="62">
        <v>1090</v>
      </c>
      <c r="E19" s="63">
        <v>1085</v>
      </c>
    </row>
    <row r="20" spans="2:5">
      <c r="B20" s="39" t="s">
        <v>34</v>
      </c>
      <c r="C20" s="62">
        <v>1889</v>
      </c>
      <c r="D20" s="62">
        <v>973</v>
      </c>
      <c r="E20" s="63">
        <v>916</v>
      </c>
    </row>
    <row r="21" spans="2:5">
      <c r="B21" s="39" t="s">
        <v>35</v>
      </c>
      <c r="C21" s="62">
        <v>1661</v>
      </c>
      <c r="D21" s="62">
        <v>835</v>
      </c>
      <c r="E21" s="63">
        <v>826</v>
      </c>
    </row>
    <row r="22" spans="2:5">
      <c r="B22" s="39" t="s">
        <v>36</v>
      </c>
      <c r="C22" s="62">
        <v>783</v>
      </c>
      <c r="D22" s="62">
        <v>403</v>
      </c>
      <c r="E22" s="63">
        <v>380</v>
      </c>
    </row>
    <row r="23" spans="2:5">
      <c r="B23" s="10" t="s">
        <v>37</v>
      </c>
      <c r="C23" s="62">
        <v>8839</v>
      </c>
      <c r="D23" s="62">
        <v>4535</v>
      </c>
      <c r="E23" s="63">
        <v>4304</v>
      </c>
    </row>
    <row r="24" spans="2:5" ht="25.5">
      <c r="B24" s="39" t="s">
        <v>38</v>
      </c>
      <c r="C24" s="62">
        <v>2755</v>
      </c>
      <c r="D24" s="62">
        <v>1393</v>
      </c>
      <c r="E24" s="63">
        <v>1362</v>
      </c>
    </row>
    <row r="25" spans="2:5">
      <c r="B25" s="39" t="s">
        <v>39</v>
      </c>
      <c r="C25" s="62">
        <v>870</v>
      </c>
      <c r="D25" s="62">
        <v>435</v>
      </c>
      <c r="E25" s="63">
        <v>435</v>
      </c>
    </row>
    <row r="26" spans="2:5" ht="25.5">
      <c r="B26" s="39" t="s">
        <v>40</v>
      </c>
      <c r="C26" s="62">
        <v>1169</v>
      </c>
      <c r="D26" s="62">
        <v>598</v>
      </c>
      <c r="E26" s="63">
        <v>571</v>
      </c>
    </row>
    <row r="27" spans="2:5">
      <c r="B27" s="39" t="s">
        <v>41</v>
      </c>
      <c r="C27" s="62">
        <v>961</v>
      </c>
      <c r="D27" s="62">
        <v>502</v>
      </c>
      <c r="E27" s="63">
        <v>459</v>
      </c>
    </row>
    <row r="28" spans="2:5">
      <c r="B28" s="39" t="s">
        <v>42</v>
      </c>
      <c r="C28" s="62">
        <v>678</v>
      </c>
      <c r="D28" s="62">
        <v>340</v>
      </c>
      <c r="E28" s="63">
        <v>338</v>
      </c>
    </row>
    <row r="29" spans="2:5">
      <c r="B29" s="39" t="s">
        <v>43</v>
      </c>
      <c r="C29" s="62">
        <v>989</v>
      </c>
      <c r="D29" s="62">
        <v>519</v>
      </c>
      <c r="E29" s="63">
        <v>470</v>
      </c>
    </row>
    <row r="30" spans="2:5">
      <c r="B30" s="39" t="s">
        <v>44</v>
      </c>
      <c r="C30" s="62">
        <v>1417</v>
      </c>
      <c r="D30" s="62">
        <v>748</v>
      </c>
      <c r="E30" s="63">
        <v>669</v>
      </c>
    </row>
    <row r="31" spans="2:5">
      <c r="B31" s="10" t="s">
        <v>45</v>
      </c>
      <c r="C31" s="62">
        <v>8124</v>
      </c>
      <c r="D31" s="62">
        <v>4149</v>
      </c>
      <c r="E31" s="63">
        <v>3975</v>
      </c>
    </row>
    <row r="32" spans="2:5">
      <c r="B32" s="39" t="s">
        <v>46</v>
      </c>
      <c r="C32" s="62">
        <v>887</v>
      </c>
      <c r="D32" s="62">
        <v>452</v>
      </c>
      <c r="E32" s="63">
        <v>435</v>
      </c>
    </row>
    <row r="33" spans="2:5">
      <c r="B33" s="39" t="s">
        <v>47</v>
      </c>
      <c r="C33" s="62">
        <v>1194</v>
      </c>
      <c r="D33" s="62">
        <v>594</v>
      </c>
      <c r="E33" s="63">
        <v>600</v>
      </c>
    </row>
    <row r="34" spans="2:5">
      <c r="B34" s="39" t="s">
        <v>48</v>
      </c>
      <c r="C34" s="62">
        <v>2557</v>
      </c>
      <c r="D34" s="62">
        <v>1280</v>
      </c>
      <c r="E34" s="63">
        <v>1277</v>
      </c>
    </row>
    <row r="35" spans="2:5">
      <c r="B35" s="39" t="s">
        <v>49</v>
      </c>
      <c r="C35" s="62">
        <v>910</v>
      </c>
      <c r="D35" s="62">
        <v>493</v>
      </c>
      <c r="E35" s="63">
        <v>417</v>
      </c>
    </row>
    <row r="36" spans="2:5">
      <c r="B36" s="39" t="s">
        <v>50</v>
      </c>
      <c r="C36" s="62">
        <v>1119</v>
      </c>
      <c r="D36" s="62">
        <v>586</v>
      </c>
      <c r="E36" s="63">
        <v>533</v>
      </c>
    </row>
    <row r="37" spans="2:5">
      <c r="B37" s="39" t="s">
        <v>51</v>
      </c>
      <c r="C37" s="62">
        <v>667</v>
      </c>
      <c r="D37" s="62">
        <v>342</v>
      </c>
      <c r="E37" s="63">
        <v>325</v>
      </c>
    </row>
    <row r="38" spans="2:5">
      <c r="B38" s="39" t="s">
        <v>52</v>
      </c>
      <c r="C38" s="62">
        <v>790</v>
      </c>
      <c r="D38" s="62">
        <v>402</v>
      </c>
      <c r="E38" s="63">
        <v>388</v>
      </c>
    </row>
    <row r="39" spans="2:5">
      <c r="B39" s="10" t="s">
        <v>53</v>
      </c>
      <c r="C39" s="62">
        <v>4301</v>
      </c>
      <c r="D39" s="62">
        <v>2195</v>
      </c>
      <c r="E39" s="63">
        <v>2106</v>
      </c>
    </row>
    <row r="40" spans="2:5">
      <c r="B40" s="39" t="s">
        <v>54</v>
      </c>
      <c r="C40" s="62">
        <v>1301</v>
      </c>
      <c r="D40" s="62">
        <v>658</v>
      </c>
      <c r="E40" s="63">
        <v>643</v>
      </c>
    </row>
    <row r="41" spans="2:5">
      <c r="B41" s="39" t="s">
        <v>55</v>
      </c>
      <c r="C41" s="62">
        <v>1718</v>
      </c>
      <c r="D41" s="62">
        <v>895</v>
      </c>
      <c r="E41" s="63">
        <v>823</v>
      </c>
    </row>
    <row r="42" spans="2:5">
      <c r="B42" s="39" t="s">
        <v>56</v>
      </c>
      <c r="C42" s="62">
        <v>1282</v>
      </c>
      <c r="D42" s="62">
        <v>642</v>
      </c>
      <c r="E42" s="63">
        <v>640</v>
      </c>
    </row>
    <row r="43" spans="2:5">
      <c r="B43" s="10" t="s">
        <v>57</v>
      </c>
      <c r="C43" s="62">
        <v>11722</v>
      </c>
      <c r="D43" s="62">
        <v>6019</v>
      </c>
      <c r="E43" s="63">
        <v>5703</v>
      </c>
    </row>
    <row r="44" spans="2:5">
      <c r="B44" s="39" t="s">
        <v>58</v>
      </c>
      <c r="C44" s="62">
        <v>1818</v>
      </c>
      <c r="D44" s="62">
        <v>915</v>
      </c>
      <c r="E44" s="63">
        <v>903</v>
      </c>
    </row>
    <row r="45" spans="2:5">
      <c r="B45" s="39" t="s">
        <v>59</v>
      </c>
      <c r="C45" s="62">
        <v>1831</v>
      </c>
      <c r="D45" s="62">
        <v>938</v>
      </c>
      <c r="E45" s="63">
        <v>893</v>
      </c>
    </row>
    <row r="46" spans="2:5">
      <c r="B46" s="39" t="s">
        <v>60</v>
      </c>
      <c r="C46" s="62">
        <v>1571</v>
      </c>
      <c r="D46" s="62">
        <v>808</v>
      </c>
      <c r="E46" s="63">
        <v>763</v>
      </c>
    </row>
    <row r="47" spans="2:5">
      <c r="B47" s="39" t="s">
        <v>61</v>
      </c>
      <c r="C47" s="62">
        <v>1166</v>
      </c>
      <c r="D47" s="62">
        <v>615</v>
      </c>
      <c r="E47" s="63">
        <v>551</v>
      </c>
    </row>
    <row r="48" spans="2:5">
      <c r="B48" s="39" t="s">
        <v>62</v>
      </c>
      <c r="C48" s="62">
        <v>1742</v>
      </c>
      <c r="D48" s="62">
        <v>863</v>
      </c>
      <c r="E48" s="63">
        <v>879</v>
      </c>
    </row>
    <row r="49" spans="2:5">
      <c r="B49" s="39" t="s">
        <v>63</v>
      </c>
      <c r="C49" s="62">
        <v>1936</v>
      </c>
      <c r="D49" s="62">
        <v>1008</v>
      </c>
      <c r="E49" s="63">
        <v>928</v>
      </c>
    </row>
    <row r="50" spans="2:5">
      <c r="B50" s="39" t="s">
        <v>64</v>
      </c>
      <c r="C50" s="62">
        <v>1658</v>
      </c>
      <c r="D50" s="62">
        <v>872</v>
      </c>
      <c r="E50" s="63">
        <v>786</v>
      </c>
    </row>
    <row r="51" spans="2:5">
      <c r="B51" s="10" t="s">
        <v>65</v>
      </c>
      <c r="C51" s="62">
        <v>6006</v>
      </c>
      <c r="D51" s="62">
        <v>2997</v>
      </c>
      <c r="E51" s="63">
        <v>3009</v>
      </c>
    </row>
    <row r="52" spans="2:5">
      <c r="B52" s="39" t="s">
        <v>66</v>
      </c>
      <c r="C52" s="62">
        <v>1416</v>
      </c>
      <c r="D52" s="62">
        <v>700</v>
      </c>
      <c r="E52" s="63">
        <v>716</v>
      </c>
    </row>
    <row r="53" spans="2:5" ht="25.5">
      <c r="B53" s="39" t="s">
        <v>67</v>
      </c>
      <c r="C53" s="62">
        <v>1217</v>
      </c>
      <c r="D53" s="62">
        <v>592</v>
      </c>
      <c r="E53" s="63">
        <v>625</v>
      </c>
    </row>
    <row r="54" spans="2:5">
      <c r="B54" s="39" t="s">
        <v>68</v>
      </c>
      <c r="C54" s="62">
        <v>2310</v>
      </c>
      <c r="D54" s="62">
        <v>1142</v>
      </c>
      <c r="E54" s="63">
        <v>1168</v>
      </c>
    </row>
    <row r="55" spans="2:5">
      <c r="B55" s="39" t="s">
        <v>69</v>
      </c>
      <c r="C55" s="62">
        <v>1063</v>
      </c>
      <c r="D55" s="62">
        <v>563</v>
      </c>
      <c r="E55" s="63">
        <v>500</v>
      </c>
    </row>
    <row r="56" spans="2:5" ht="25.5">
      <c r="B56" s="10" t="s">
        <v>70</v>
      </c>
      <c r="C56" s="62">
        <v>7484</v>
      </c>
      <c r="D56" s="62">
        <v>3848</v>
      </c>
      <c r="E56" s="63">
        <v>3636</v>
      </c>
    </row>
    <row r="57" spans="2:5">
      <c r="B57" s="39" t="s">
        <v>71</v>
      </c>
      <c r="C57" s="62">
        <v>2159</v>
      </c>
      <c r="D57" s="62">
        <v>1083</v>
      </c>
      <c r="E57" s="63">
        <v>1076</v>
      </c>
    </row>
    <row r="58" spans="2:5">
      <c r="B58" s="39" t="s">
        <v>72</v>
      </c>
      <c r="C58" s="62">
        <v>1134</v>
      </c>
      <c r="D58" s="62">
        <v>585</v>
      </c>
      <c r="E58" s="63">
        <v>549</v>
      </c>
    </row>
    <row r="59" spans="2:5">
      <c r="B59" s="39" t="s">
        <v>73</v>
      </c>
      <c r="C59" s="62">
        <v>1511</v>
      </c>
      <c r="D59" s="62">
        <v>762</v>
      </c>
      <c r="E59" s="63">
        <v>749</v>
      </c>
    </row>
    <row r="60" spans="2:5" ht="25.5">
      <c r="B60" s="39" t="s">
        <v>74</v>
      </c>
      <c r="C60" s="62">
        <v>1040</v>
      </c>
      <c r="D60" s="62">
        <v>530</v>
      </c>
      <c r="E60" s="63">
        <v>510</v>
      </c>
    </row>
    <row r="61" spans="2:5">
      <c r="B61" s="39" t="s">
        <v>75</v>
      </c>
      <c r="C61" s="62">
        <v>1640</v>
      </c>
      <c r="D61" s="62">
        <v>888</v>
      </c>
      <c r="E61" s="63">
        <v>752</v>
      </c>
    </row>
    <row r="62" spans="2:5">
      <c r="B62" s="10" t="s">
        <v>76</v>
      </c>
      <c r="C62" s="62">
        <v>6889</v>
      </c>
      <c r="D62" s="62">
        <v>3496</v>
      </c>
      <c r="E62" s="63">
        <v>3393</v>
      </c>
    </row>
    <row r="63" spans="2:5">
      <c r="B63" s="39" t="s">
        <v>77</v>
      </c>
      <c r="C63" s="62">
        <v>1403</v>
      </c>
      <c r="D63" s="62">
        <v>690</v>
      </c>
      <c r="E63" s="63">
        <v>713</v>
      </c>
    </row>
    <row r="64" spans="2:5">
      <c r="B64" s="39" t="s">
        <v>78</v>
      </c>
      <c r="C64" s="62">
        <v>2269</v>
      </c>
      <c r="D64" s="62">
        <v>1134</v>
      </c>
      <c r="E64" s="63">
        <v>1135</v>
      </c>
    </row>
    <row r="65" spans="2:5">
      <c r="B65" s="39" t="s">
        <v>79</v>
      </c>
      <c r="C65" s="62">
        <v>1438</v>
      </c>
      <c r="D65" s="62">
        <v>754</v>
      </c>
      <c r="E65" s="63">
        <v>684</v>
      </c>
    </row>
    <row r="66" spans="2:5">
      <c r="B66" s="39" t="s">
        <v>80</v>
      </c>
      <c r="C66" s="62">
        <v>1779</v>
      </c>
      <c r="D66" s="62">
        <v>918</v>
      </c>
      <c r="E66" s="63">
        <v>861</v>
      </c>
    </row>
    <row r="67" spans="2:5">
      <c r="B67" s="10" t="s">
        <v>81</v>
      </c>
      <c r="C67" s="62">
        <v>7136</v>
      </c>
      <c r="D67" s="62">
        <v>3596</v>
      </c>
      <c r="E67" s="63">
        <v>3540</v>
      </c>
    </row>
    <row r="68" spans="2:5">
      <c r="B68" s="39" t="s">
        <v>82</v>
      </c>
      <c r="C68" s="62">
        <v>1315</v>
      </c>
      <c r="D68" s="62">
        <v>658</v>
      </c>
      <c r="E68" s="63">
        <v>657</v>
      </c>
    </row>
    <row r="69" spans="2:5">
      <c r="B69" s="39" t="s">
        <v>83</v>
      </c>
      <c r="C69" s="62">
        <v>1517</v>
      </c>
      <c r="D69" s="62">
        <v>786</v>
      </c>
      <c r="E69" s="63">
        <v>731</v>
      </c>
    </row>
    <row r="70" spans="2:5">
      <c r="B70" s="39" t="s">
        <v>84</v>
      </c>
      <c r="C70" s="62">
        <v>1006</v>
      </c>
      <c r="D70" s="62">
        <v>495</v>
      </c>
      <c r="E70" s="63">
        <v>511</v>
      </c>
    </row>
    <row r="71" spans="2:5">
      <c r="B71" s="39" t="s">
        <v>85</v>
      </c>
      <c r="C71" s="62">
        <v>1578</v>
      </c>
      <c r="D71" s="62">
        <v>766</v>
      </c>
      <c r="E71" s="63">
        <v>812</v>
      </c>
    </row>
    <row r="72" spans="2:5" ht="25.5">
      <c r="B72" s="39" t="s">
        <v>86</v>
      </c>
      <c r="C72" s="62">
        <v>1720</v>
      </c>
      <c r="D72" s="62">
        <v>891</v>
      </c>
      <c r="E72" s="63">
        <v>829</v>
      </c>
    </row>
    <row r="73" spans="2:5" ht="25.5">
      <c r="B73" s="10" t="s">
        <v>87</v>
      </c>
      <c r="C73" s="62">
        <v>16154</v>
      </c>
      <c r="D73" s="62">
        <v>8252</v>
      </c>
      <c r="E73" s="63">
        <v>7902</v>
      </c>
    </row>
    <row r="74" spans="2:5">
      <c r="B74" s="39" t="s">
        <v>88</v>
      </c>
      <c r="C74" s="62">
        <v>1444</v>
      </c>
      <c r="D74" s="62">
        <v>770</v>
      </c>
      <c r="E74" s="63">
        <v>674</v>
      </c>
    </row>
    <row r="75" spans="2:5">
      <c r="B75" s="39" t="s">
        <v>89</v>
      </c>
      <c r="C75" s="62">
        <v>5127</v>
      </c>
      <c r="D75" s="62">
        <v>2531</v>
      </c>
      <c r="E75" s="63">
        <v>2596</v>
      </c>
    </row>
    <row r="76" spans="2:5">
      <c r="B76" s="39" t="s">
        <v>90</v>
      </c>
      <c r="C76" s="62">
        <v>2921</v>
      </c>
      <c r="D76" s="62">
        <v>1532</v>
      </c>
      <c r="E76" s="63">
        <v>1389</v>
      </c>
    </row>
    <row r="77" spans="2:5">
      <c r="B77" s="39" t="s">
        <v>91</v>
      </c>
      <c r="C77" s="62">
        <v>1624</v>
      </c>
      <c r="D77" s="62">
        <v>840</v>
      </c>
      <c r="E77" s="63">
        <v>784</v>
      </c>
    </row>
    <row r="78" spans="2:5">
      <c r="B78" s="39" t="s">
        <v>92</v>
      </c>
      <c r="C78" s="62">
        <v>2264</v>
      </c>
      <c r="D78" s="62">
        <v>1163</v>
      </c>
      <c r="E78" s="63">
        <v>1101</v>
      </c>
    </row>
    <row r="79" spans="2:5">
      <c r="B79" s="39" t="s">
        <v>93</v>
      </c>
      <c r="C79" s="62">
        <v>1192</v>
      </c>
      <c r="D79" s="62">
        <v>606</v>
      </c>
      <c r="E79" s="63">
        <v>586</v>
      </c>
    </row>
    <row r="80" spans="2:5">
      <c r="B80" s="39" t="s">
        <v>94</v>
      </c>
      <c r="C80" s="62">
        <v>1582</v>
      </c>
      <c r="D80" s="62">
        <v>810</v>
      </c>
      <c r="E80" s="63">
        <v>772</v>
      </c>
    </row>
    <row r="81" spans="2:5">
      <c r="B81" s="10" t="s">
        <v>95</v>
      </c>
      <c r="C81" s="62">
        <v>8595</v>
      </c>
      <c r="D81" s="62">
        <v>4412</v>
      </c>
      <c r="E81" s="63">
        <v>4183</v>
      </c>
    </row>
    <row r="82" spans="2:5">
      <c r="B82" s="39" t="s">
        <v>96</v>
      </c>
      <c r="C82" s="62">
        <v>550</v>
      </c>
      <c r="D82" s="62">
        <v>287</v>
      </c>
      <c r="E82" s="63">
        <v>263</v>
      </c>
    </row>
    <row r="83" spans="2:5">
      <c r="B83" s="39" t="s">
        <v>97</v>
      </c>
      <c r="C83" s="62">
        <v>3093</v>
      </c>
      <c r="D83" s="62">
        <v>1587</v>
      </c>
      <c r="E83" s="63">
        <v>1506</v>
      </c>
    </row>
    <row r="84" spans="2:5">
      <c r="B84" s="39" t="s">
        <v>98</v>
      </c>
      <c r="C84" s="62">
        <v>1472</v>
      </c>
      <c r="D84" s="62">
        <v>758</v>
      </c>
      <c r="E84" s="63">
        <v>714</v>
      </c>
    </row>
    <row r="85" spans="2:5">
      <c r="B85" s="39" t="s">
        <v>99</v>
      </c>
      <c r="C85" s="62">
        <v>1858</v>
      </c>
      <c r="D85" s="62">
        <v>938</v>
      </c>
      <c r="E85" s="63">
        <v>920</v>
      </c>
    </row>
    <row r="86" spans="2:5">
      <c r="B86" s="39" t="s">
        <v>100</v>
      </c>
      <c r="C86" s="62">
        <v>1622</v>
      </c>
      <c r="D86" s="62">
        <v>842</v>
      </c>
      <c r="E86" s="63">
        <v>780</v>
      </c>
    </row>
    <row r="87" spans="2:5">
      <c r="B87" s="10" t="s">
        <v>101</v>
      </c>
      <c r="C87" s="62">
        <v>8453</v>
      </c>
      <c r="D87" s="62">
        <v>4285</v>
      </c>
      <c r="E87" s="63">
        <v>4168</v>
      </c>
    </row>
    <row r="88" spans="2:5">
      <c r="B88" s="39" t="s">
        <v>102</v>
      </c>
      <c r="C88" s="62">
        <v>1515</v>
      </c>
      <c r="D88" s="62">
        <v>772</v>
      </c>
      <c r="E88" s="63">
        <v>743</v>
      </c>
    </row>
    <row r="89" spans="2:5" ht="25.5">
      <c r="B89" s="39" t="s">
        <v>103</v>
      </c>
      <c r="C89" s="62">
        <v>2091</v>
      </c>
      <c r="D89" s="62">
        <v>1072</v>
      </c>
      <c r="E89" s="63">
        <v>1019</v>
      </c>
    </row>
    <row r="90" spans="2:5">
      <c r="B90" s="39" t="s">
        <v>104</v>
      </c>
      <c r="C90" s="62">
        <v>2153</v>
      </c>
      <c r="D90" s="62">
        <v>1096</v>
      </c>
      <c r="E90" s="63">
        <v>1057</v>
      </c>
    </row>
    <row r="91" spans="2:5">
      <c r="B91" s="39" t="s">
        <v>105</v>
      </c>
      <c r="C91" s="62">
        <v>2694</v>
      </c>
      <c r="D91" s="62">
        <v>1345</v>
      </c>
      <c r="E91" s="63">
        <v>1349</v>
      </c>
    </row>
    <row r="92" spans="2:5" ht="25.5">
      <c r="B92" s="10" t="s">
        <v>106</v>
      </c>
      <c r="C92" s="62">
        <v>18343</v>
      </c>
      <c r="D92" s="62">
        <v>9293</v>
      </c>
      <c r="E92" s="63">
        <v>9050</v>
      </c>
    </row>
    <row r="93" spans="2:5">
      <c r="B93" s="39" t="s">
        <v>107</v>
      </c>
      <c r="C93" s="62">
        <v>1291</v>
      </c>
      <c r="D93" s="62">
        <v>672</v>
      </c>
      <c r="E93" s="63">
        <v>619</v>
      </c>
    </row>
    <row r="94" spans="2:5">
      <c r="B94" s="39" t="s">
        <v>108</v>
      </c>
      <c r="C94" s="62">
        <v>3194</v>
      </c>
      <c r="D94" s="62">
        <v>1629</v>
      </c>
      <c r="E94" s="63">
        <v>1565</v>
      </c>
    </row>
    <row r="95" spans="2:5">
      <c r="B95" s="39" t="s">
        <v>109</v>
      </c>
      <c r="C95" s="62">
        <v>4224</v>
      </c>
      <c r="D95" s="62">
        <v>2183</v>
      </c>
      <c r="E95" s="63">
        <v>2041</v>
      </c>
    </row>
    <row r="96" spans="2:5">
      <c r="B96" s="39" t="s">
        <v>110</v>
      </c>
      <c r="C96" s="62">
        <v>2150</v>
      </c>
      <c r="D96" s="62">
        <v>1108</v>
      </c>
      <c r="E96" s="63">
        <v>1042</v>
      </c>
    </row>
    <row r="97" spans="1:6">
      <c r="B97" s="39" t="s">
        <v>111</v>
      </c>
      <c r="C97" s="62">
        <v>2592</v>
      </c>
      <c r="D97" s="62">
        <v>1250</v>
      </c>
      <c r="E97" s="63">
        <v>1342</v>
      </c>
    </row>
    <row r="98" spans="1:6" ht="13.5" thickBot="1">
      <c r="B98" s="40" t="s">
        <v>112</v>
      </c>
      <c r="C98" s="64">
        <v>4892</v>
      </c>
      <c r="D98" s="64">
        <v>2451</v>
      </c>
      <c r="E98" s="65">
        <v>2441</v>
      </c>
    </row>
    <row r="99" spans="1:6">
      <c r="B99" s="168" t="s">
        <v>222</v>
      </c>
    </row>
    <row r="102" spans="1:6">
      <c r="A102" s="168" t="s">
        <v>115</v>
      </c>
      <c r="B102" s="17" t="s">
        <v>116</v>
      </c>
      <c r="D102" s="17" t="s">
        <v>117</v>
      </c>
      <c r="F102" s="168" t="s">
        <v>238</v>
      </c>
    </row>
  </sheetData>
  <mergeCells count="3">
    <mergeCell ref="B6:B7"/>
    <mergeCell ref="C6:C7"/>
    <mergeCell ref="D6:E6"/>
  </mergeCells>
  <conditionalFormatting sqref="B6:B7">
    <cfRule type="expression" dxfId="395" priority="1">
      <formula>A1&lt;&gt;IV65000</formula>
    </cfRule>
  </conditionalFormatting>
  <conditionalFormatting sqref="C6:C7">
    <cfRule type="expression" dxfId="394" priority="2">
      <formula>A1&lt;&gt;IV65000</formula>
    </cfRule>
  </conditionalFormatting>
  <conditionalFormatting sqref="D6:E6">
    <cfRule type="expression" dxfId="39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List7"/>
  <dimension ref="A1:N101"/>
  <sheetViews>
    <sheetView workbookViewId="0">
      <selection activeCell="A2" sqref="A2"/>
    </sheetView>
  </sheetViews>
  <sheetFormatPr defaultRowHeight="12.75"/>
  <cols>
    <col min="1" max="1" width="9.140625" style="28"/>
    <col min="2" max="2" width="25.85546875" style="28" customWidth="1"/>
    <col min="3" max="14" width="12.85546875" style="28" customWidth="1"/>
    <col min="15" max="16384" width="9.140625" style="28"/>
  </cols>
  <sheetData>
    <row r="1" spans="1:14">
      <c r="A1" s="20" t="s">
        <v>1</v>
      </c>
    </row>
    <row r="2" spans="1:14">
      <c r="A2" s="20" t="s">
        <v>120</v>
      </c>
    </row>
    <row r="3" spans="1:14">
      <c r="B3" s="1" t="s">
        <v>154</v>
      </c>
    </row>
    <row r="4" spans="1:14">
      <c r="B4" s="28" t="s">
        <v>155</v>
      </c>
      <c r="M4" s="2" t="s">
        <v>4</v>
      </c>
      <c r="N4" s="28" t="s">
        <v>156</v>
      </c>
    </row>
    <row r="6" spans="1:14">
      <c r="B6" s="30" t="s">
        <v>6</v>
      </c>
      <c r="C6" s="27" t="s">
        <v>157</v>
      </c>
      <c r="D6" s="27" t="s">
        <v>158</v>
      </c>
      <c r="E6" s="27" t="s">
        <v>159</v>
      </c>
      <c r="F6" s="27" t="s">
        <v>160</v>
      </c>
      <c r="G6" s="27" t="s">
        <v>161</v>
      </c>
      <c r="H6" s="27" t="s">
        <v>162</v>
      </c>
      <c r="I6" s="27" t="s">
        <v>163</v>
      </c>
      <c r="J6" s="27" t="s">
        <v>164</v>
      </c>
      <c r="K6" s="27" t="s">
        <v>165</v>
      </c>
      <c r="L6" s="27" t="s">
        <v>166</v>
      </c>
      <c r="M6" s="27" t="s">
        <v>167</v>
      </c>
      <c r="N6" s="29" t="s">
        <v>168</v>
      </c>
    </row>
    <row r="7" spans="1:14">
      <c r="B7" s="7" t="s">
        <v>21</v>
      </c>
      <c r="C7" s="21">
        <v>529</v>
      </c>
      <c r="D7" s="21">
        <v>559</v>
      </c>
      <c r="E7" s="21">
        <v>587</v>
      </c>
      <c r="F7" s="21">
        <v>592</v>
      </c>
      <c r="G7" s="21">
        <v>593</v>
      </c>
      <c r="H7" s="21">
        <v>594</v>
      </c>
      <c r="I7" s="21">
        <v>598</v>
      </c>
      <c r="J7" s="21">
        <v>602</v>
      </c>
      <c r="K7" s="21">
        <v>602</v>
      </c>
      <c r="L7" s="21">
        <v>602</v>
      </c>
      <c r="M7" s="21">
        <v>604</v>
      </c>
      <c r="N7" s="22">
        <v>604</v>
      </c>
    </row>
    <row r="8" spans="1:14">
      <c r="B8" s="10" t="s">
        <v>22</v>
      </c>
      <c r="C8" s="21">
        <v>1</v>
      </c>
      <c r="D8" s="21">
        <v>1</v>
      </c>
      <c r="E8" s="21">
        <v>1</v>
      </c>
      <c r="F8" s="21">
        <v>1</v>
      </c>
      <c r="G8" s="21">
        <v>1</v>
      </c>
      <c r="H8" s="21">
        <v>1</v>
      </c>
      <c r="I8" s="21">
        <v>1</v>
      </c>
      <c r="J8" s="21">
        <v>1</v>
      </c>
      <c r="K8" s="21">
        <v>1</v>
      </c>
      <c r="L8" s="21">
        <v>1</v>
      </c>
      <c r="M8" s="21">
        <v>1</v>
      </c>
      <c r="N8" s="22">
        <v>1</v>
      </c>
    </row>
    <row r="9" spans="1:14">
      <c r="B9" s="10" t="s">
        <v>24</v>
      </c>
      <c r="C9" s="21">
        <v>74</v>
      </c>
      <c r="D9" s="21">
        <v>77</v>
      </c>
      <c r="E9" s="21">
        <v>80</v>
      </c>
      <c r="F9" s="21">
        <v>81</v>
      </c>
      <c r="G9" s="21">
        <v>82</v>
      </c>
      <c r="H9" s="21">
        <v>82</v>
      </c>
      <c r="I9" s="21">
        <v>82</v>
      </c>
      <c r="J9" s="21">
        <v>83</v>
      </c>
      <c r="K9" s="21">
        <v>83</v>
      </c>
      <c r="L9" s="21">
        <v>83</v>
      </c>
      <c r="M9" s="21">
        <v>84</v>
      </c>
      <c r="N9" s="22">
        <v>84</v>
      </c>
    </row>
    <row r="10" spans="1:14">
      <c r="B10" s="12" t="s">
        <v>25</v>
      </c>
      <c r="C10" s="21">
        <v>7</v>
      </c>
      <c r="D10" s="21">
        <v>8</v>
      </c>
      <c r="E10" s="21">
        <v>9</v>
      </c>
      <c r="F10" s="21">
        <v>9</v>
      </c>
      <c r="G10" s="21">
        <v>9</v>
      </c>
      <c r="H10" s="21">
        <v>9</v>
      </c>
      <c r="I10" s="21">
        <v>9</v>
      </c>
      <c r="J10" s="21">
        <v>9</v>
      </c>
      <c r="K10" s="21">
        <v>9</v>
      </c>
      <c r="L10" s="21">
        <v>9</v>
      </c>
      <c r="M10" s="21">
        <v>9</v>
      </c>
      <c r="N10" s="22">
        <v>9</v>
      </c>
    </row>
    <row r="11" spans="1:14">
      <c r="B11" s="12" t="s">
        <v>26</v>
      </c>
      <c r="C11" s="21">
        <v>6</v>
      </c>
      <c r="D11" s="21">
        <v>6</v>
      </c>
      <c r="E11" s="21">
        <v>6</v>
      </c>
      <c r="F11" s="21">
        <v>6</v>
      </c>
      <c r="G11" s="21">
        <v>6</v>
      </c>
      <c r="H11" s="21">
        <v>6</v>
      </c>
      <c r="I11" s="21">
        <v>6</v>
      </c>
      <c r="J11" s="21">
        <v>6</v>
      </c>
      <c r="K11" s="21">
        <v>6</v>
      </c>
      <c r="L11" s="21">
        <v>6</v>
      </c>
      <c r="M11" s="21">
        <v>6</v>
      </c>
      <c r="N11" s="22">
        <v>6</v>
      </c>
    </row>
    <row r="12" spans="1:14">
      <c r="B12" s="12" t="s">
        <v>27</v>
      </c>
      <c r="C12" s="21">
        <v>7</v>
      </c>
      <c r="D12" s="21">
        <v>8</v>
      </c>
      <c r="E12" s="21">
        <v>8</v>
      </c>
      <c r="F12" s="21">
        <v>8</v>
      </c>
      <c r="G12" s="21">
        <v>8</v>
      </c>
      <c r="H12" s="21">
        <v>8</v>
      </c>
      <c r="I12" s="21">
        <v>8</v>
      </c>
      <c r="J12" s="21">
        <v>8</v>
      </c>
      <c r="K12" s="21">
        <v>8</v>
      </c>
      <c r="L12" s="21">
        <v>8</v>
      </c>
      <c r="M12" s="21">
        <v>8</v>
      </c>
      <c r="N12" s="22">
        <v>8</v>
      </c>
    </row>
    <row r="13" spans="1:14">
      <c r="B13" s="12" t="s">
        <v>28</v>
      </c>
      <c r="C13" s="21">
        <v>7</v>
      </c>
      <c r="D13" s="21">
        <v>7</v>
      </c>
      <c r="E13" s="21">
        <v>6</v>
      </c>
      <c r="F13" s="21">
        <v>6</v>
      </c>
      <c r="G13" s="21">
        <v>6</v>
      </c>
      <c r="H13" s="21">
        <v>6</v>
      </c>
      <c r="I13" s="21">
        <v>6</v>
      </c>
      <c r="J13" s="21">
        <v>6</v>
      </c>
      <c r="K13" s="21">
        <v>6</v>
      </c>
      <c r="L13" s="21">
        <v>6</v>
      </c>
      <c r="M13" s="21">
        <v>6</v>
      </c>
      <c r="N13" s="22">
        <v>6</v>
      </c>
    </row>
    <row r="14" spans="1:14">
      <c r="B14" s="12" t="s">
        <v>29</v>
      </c>
      <c r="C14" s="21">
        <v>4</v>
      </c>
      <c r="D14" s="21">
        <v>4</v>
      </c>
      <c r="E14" s="21">
        <v>4</v>
      </c>
      <c r="F14" s="21">
        <v>4</v>
      </c>
      <c r="G14" s="21">
        <v>4</v>
      </c>
      <c r="H14" s="21">
        <v>4</v>
      </c>
      <c r="I14" s="21">
        <v>4</v>
      </c>
      <c r="J14" s="21">
        <v>4</v>
      </c>
      <c r="K14" s="21">
        <v>4</v>
      </c>
      <c r="L14" s="21">
        <v>4</v>
      </c>
      <c r="M14" s="21">
        <v>4</v>
      </c>
      <c r="N14" s="22">
        <v>4</v>
      </c>
    </row>
    <row r="15" spans="1:14">
      <c r="B15" s="12" t="s">
        <v>30</v>
      </c>
      <c r="C15" s="21">
        <v>6</v>
      </c>
      <c r="D15" s="21">
        <v>6</v>
      </c>
      <c r="E15" s="21">
        <v>7</v>
      </c>
      <c r="F15" s="21">
        <v>7</v>
      </c>
      <c r="G15" s="21">
        <v>7</v>
      </c>
      <c r="H15" s="21">
        <v>7</v>
      </c>
      <c r="I15" s="21">
        <v>7</v>
      </c>
      <c r="J15" s="21">
        <v>7</v>
      </c>
      <c r="K15" s="21">
        <v>7</v>
      </c>
      <c r="L15" s="21">
        <v>7</v>
      </c>
      <c r="M15" s="21">
        <v>7</v>
      </c>
      <c r="N15" s="22">
        <v>7</v>
      </c>
    </row>
    <row r="16" spans="1:14">
      <c r="B16" s="12" t="s">
        <v>31</v>
      </c>
      <c r="C16" s="21">
        <v>8</v>
      </c>
      <c r="D16" s="21">
        <v>8</v>
      </c>
      <c r="E16" s="21">
        <v>8</v>
      </c>
      <c r="F16" s="21">
        <v>8</v>
      </c>
      <c r="G16" s="21">
        <v>8</v>
      </c>
      <c r="H16" s="21">
        <v>8</v>
      </c>
      <c r="I16" s="21">
        <v>8</v>
      </c>
      <c r="J16" s="21">
        <v>8</v>
      </c>
      <c r="K16" s="21">
        <v>8</v>
      </c>
      <c r="L16" s="21">
        <v>8</v>
      </c>
      <c r="M16" s="21">
        <v>8</v>
      </c>
      <c r="N16" s="22">
        <v>8</v>
      </c>
    </row>
    <row r="17" spans="2:14">
      <c r="B17" s="12" t="s">
        <v>32</v>
      </c>
      <c r="C17" s="21">
        <v>6</v>
      </c>
      <c r="D17" s="21">
        <v>6</v>
      </c>
      <c r="E17" s="21">
        <v>6</v>
      </c>
      <c r="F17" s="21">
        <v>6</v>
      </c>
      <c r="G17" s="21">
        <v>7</v>
      </c>
      <c r="H17" s="21">
        <v>7</v>
      </c>
      <c r="I17" s="21">
        <v>7</v>
      </c>
      <c r="J17" s="21">
        <v>7</v>
      </c>
      <c r="K17" s="21">
        <v>7</v>
      </c>
      <c r="L17" s="21">
        <v>7</v>
      </c>
      <c r="M17" s="21">
        <v>7</v>
      </c>
      <c r="N17" s="22">
        <v>7</v>
      </c>
    </row>
    <row r="18" spans="2:14">
      <c r="B18" s="12" t="s">
        <v>33</v>
      </c>
      <c r="C18" s="21">
        <v>7</v>
      </c>
      <c r="D18" s="21">
        <v>7</v>
      </c>
      <c r="E18" s="21">
        <v>8</v>
      </c>
      <c r="F18" s="21">
        <v>8</v>
      </c>
      <c r="G18" s="21">
        <v>8</v>
      </c>
      <c r="H18" s="21">
        <v>8</v>
      </c>
      <c r="I18" s="21">
        <v>8</v>
      </c>
      <c r="J18" s="21">
        <v>8</v>
      </c>
      <c r="K18" s="21">
        <v>8</v>
      </c>
      <c r="L18" s="21">
        <v>8</v>
      </c>
      <c r="M18" s="21">
        <v>8</v>
      </c>
      <c r="N18" s="22">
        <v>8</v>
      </c>
    </row>
    <row r="19" spans="2:14">
      <c r="B19" s="12" t="s">
        <v>34</v>
      </c>
      <c r="C19" s="21">
        <v>8</v>
      </c>
      <c r="D19" s="21">
        <v>9</v>
      </c>
      <c r="E19" s="21">
        <v>9</v>
      </c>
      <c r="F19" s="21">
        <v>9</v>
      </c>
      <c r="G19" s="21">
        <v>9</v>
      </c>
      <c r="H19" s="21">
        <v>9</v>
      </c>
      <c r="I19" s="21">
        <v>9</v>
      </c>
      <c r="J19" s="21">
        <v>9</v>
      </c>
      <c r="K19" s="21">
        <v>9</v>
      </c>
      <c r="L19" s="21">
        <v>9</v>
      </c>
      <c r="M19" s="21">
        <v>10</v>
      </c>
      <c r="N19" s="22">
        <v>10</v>
      </c>
    </row>
    <row r="20" spans="2:14">
      <c r="B20" s="12" t="s">
        <v>35</v>
      </c>
      <c r="C20" s="21">
        <v>6</v>
      </c>
      <c r="D20" s="21">
        <v>6</v>
      </c>
      <c r="E20" s="21">
        <v>7</v>
      </c>
      <c r="F20" s="21">
        <v>7</v>
      </c>
      <c r="G20" s="21">
        <v>7</v>
      </c>
      <c r="H20" s="21">
        <v>7</v>
      </c>
      <c r="I20" s="21">
        <v>7</v>
      </c>
      <c r="J20" s="21">
        <v>8</v>
      </c>
      <c r="K20" s="21">
        <v>8</v>
      </c>
      <c r="L20" s="21">
        <v>8</v>
      </c>
      <c r="M20" s="21">
        <v>8</v>
      </c>
      <c r="N20" s="22">
        <v>8</v>
      </c>
    </row>
    <row r="21" spans="2:14">
      <c r="B21" s="12" t="s">
        <v>36</v>
      </c>
      <c r="C21" s="21">
        <v>2</v>
      </c>
      <c r="D21" s="21">
        <v>2</v>
      </c>
      <c r="E21" s="21">
        <v>2</v>
      </c>
      <c r="F21" s="21">
        <v>3</v>
      </c>
      <c r="G21" s="21">
        <v>3</v>
      </c>
      <c r="H21" s="21">
        <v>3</v>
      </c>
      <c r="I21" s="21">
        <v>3</v>
      </c>
      <c r="J21" s="21">
        <v>3</v>
      </c>
      <c r="K21" s="21">
        <v>3</v>
      </c>
      <c r="L21" s="21">
        <v>3</v>
      </c>
      <c r="M21" s="21">
        <v>3</v>
      </c>
      <c r="N21" s="22">
        <v>3</v>
      </c>
    </row>
    <row r="22" spans="2:14">
      <c r="B22" s="10" t="s">
        <v>37</v>
      </c>
      <c r="C22" s="21">
        <v>46</v>
      </c>
      <c r="D22" s="21">
        <v>52</v>
      </c>
      <c r="E22" s="21">
        <v>53</v>
      </c>
      <c r="F22" s="21">
        <v>53</v>
      </c>
      <c r="G22" s="21">
        <v>53</v>
      </c>
      <c r="H22" s="21">
        <v>53</v>
      </c>
      <c r="I22" s="21">
        <v>54</v>
      </c>
      <c r="J22" s="21">
        <v>54</v>
      </c>
      <c r="K22" s="21">
        <v>54</v>
      </c>
      <c r="L22" s="21">
        <v>54</v>
      </c>
      <c r="M22" s="21">
        <v>55</v>
      </c>
      <c r="N22" s="22">
        <v>55</v>
      </c>
    </row>
    <row r="23" spans="2:14">
      <c r="B23" s="12" t="s">
        <v>38</v>
      </c>
      <c r="C23" s="21">
        <v>9</v>
      </c>
      <c r="D23" s="21">
        <v>9</v>
      </c>
      <c r="E23" s="21">
        <v>9</v>
      </c>
      <c r="F23" s="21">
        <v>9</v>
      </c>
      <c r="G23" s="21">
        <v>9</v>
      </c>
      <c r="H23" s="21">
        <v>9</v>
      </c>
      <c r="I23" s="21">
        <v>9</v>
      </c>
      <c r="J23" s="21">
        <v>9</v>
      </c>
      <c r="K23" s="21">
        <v>9</v>
      </c>
      <c r="L23" s="21">
        <v>9</v>
      </c>
      <c r="M23" s="21">
        <v>9</v>
      </c>
      <c r="N23" s="22">
        <v>9</v>
      </c>
    </row>
    <row r="24" spans="2:14">
      <c r="B24" s="12" t="s">
        <v>39</v>
      </c>
      <c r="C24" s="21">
        <v>5</v>
      </c>
      <c r="D24" s="21">
        <v>6</v>
      </c>
      <c r="E24" s="21">
        <v>6</v>
      </c>
      <c r="F24" s="21">
        <v>6</v>
      </c>
      <c r="G24" s="21">
        <v>6</v>
      </c>
      <c r="H24" s="21">
        <v>6</v>
      </c>
      <c r="I24" s="21">
        <v>6</v>
      </c>
      <c r="J24" s="21">
        <v>6</v>
      </c>
      <c r="K24" s="21">
        <v>6</v>
      </c>
      <c r="L24" s="21">
        <v>6</v>
      </c>
      <c r="M24" s="21">
        <v>6</v>
      </c>
      <c r="N24" s="22">
        <v>6</v>
      </c>
    </row>
    <row r="25" spans="2:14">
      <c r="B25" s="12" t="s">
        <v>40</v>
      </c>
      <c r="C25" s="21">
        <v>10</v>
      </c>
      <c r="D25" s="21">
        <v>13</v>
      </c>
      <c r="E25" s="21">
        <v>13</v>
      </c>
      <c r="F25" s="21">
        <v>13</v>
      </c>
      <c r="G25" s="21">
        <v>13</v>
      </c>
      <c r="H25" s="21">
        <v>13</v>
      </c>
      <c r="I25" s="21">
        <v>13</v>
      </c>
      <c r="J25" s="21">
        <v>13</v>
      </c>
      <c r="K25" s="21">
        <v>13</v>
      </c>
      <c r="L25" s="21">
        <v>13</v>
      </c>
      <c r="M25" s="21">
        <v>13</v>
      </c>
      <c r="N25" s="22">
        <v>13</v>
      </c>
    </row>
    <row r="26" spans="2:14">
      <c r="B26" s="12" t="s">
        <v>41</v>
      </c>
      <c r="C26" s="21">
        <v>5</v>
      </c>
      <c r="D26" s="21">
        <v>5</v>
      </c>
      <c r="E26" s="21">
        <v>5</v>
      </c>
      <c r="F26" s="21">
        <v>5</v>
      </c>
      <c r="G26" s="21">
        <v>5</v>
      </c>
      <c r="H26" s="21">
        <v>5</v>
      </c>
      <c r="I26" s="21">
        <v>5</v>
      </c>
      <c r="J26" s="21">
        <v>5</v>
      </c>
      <c r="K26" s="21">
        <v>5</v>
      </c>
      <c r="L26" s="21">
        <v>5</v>
      </c>
      <c r="M26" s="21">
        <v>5</v>
      </c>
      <c r="N26" s="22">
        <v>5</v>
      </c>
    </row>
    <row r="27" spans="2:14">
      <c r="B27" s="12" t="s">
        <v>42</v>
      </c>
      <c r="C27" s="21">
        <v>4</v>
      </c>
      <c r="D27" s="21">
        <v>5</v>
      </c>
      <c r="E27" s="21">
        <v>6</v>
      </c>
      <c r="F27" s="21">
        <v>6</v>
      </c>
      <c r="G27" s="21">
        <v>6</v>
      </c>
      <c r="H27" s="21">
        <v>6</v>
      </c>
      <c r="I27" s="21">
        <v>6</v>
      </c>
      <c r="J27" s="21">
        <v>6</v>
      </c>
      <c r="K27" s="21">
        <v>6</v>
      </c>
      <c r="L27" s="21">
        <v>6</v>
      </c>
      <c r="M27" s="21">
        <v>6</v>
      </c>
      <c r="N27" s="22">
        <v>6</v>
      </c>
    </row>
    <row r="28" spans="2:14">
      <c r="B28" s="12" t="s">
        <v>43</v>
      </c>
      <c r="C28" s="21">
        <v>5</v>
      </c>
      <c r="D28" s="21">
        <v>6</v>
      </c>
      <c r="E28" s="21">
        <v>6</v>
      </c>
      <c r="F28" s="21">
        <v>6</v>
      </c>
      <c r="G28" s="21">
        <v>6</v>
      </c>
      <c r="H28" s="21">
        <v>6</v>
      </c>
      <c r="I28" s="21">
        <v>6</v>
      </c>
      <c r="J28" s="21">
        <v>6</v>
      </c>
      <c r="K28" s="21">
        <v>6</v>
      </c>
      <c r="L28" s="21">
        <v>6</v>
      </c>
      <c r="M28" s="21">
        <v>7</v>
      </c>
      <c r="N28" s="22">
        <v>7</v>
      </c>
    </row>
    <row r="29" spans="2:14">
      <c r="B29" s="12" t="s">
        <v>44</v>
      </c>
      <c r="C29" s="21">
        <v>8</v>
      </c>
      <c r="D29" s="21">
        <v>8</v>
      </c>
      <c r="E29" s="21">
        <v>8</v>
      </c>
      <c r="F29" s="21">
        <v>8</v>
      </c>
      <c r="G29" s="21">
        <v>8</v>
      </c>
      <c r="H29" s="21">
        <v>8</v>
      </c>
      <c r="I29" s="21">
        <v>9</v>
      </c>
      <c r="J29" s="21">
        <v>9</v>
      </c>
      <c r="K29" s="21">
        <v>9</v>
      </c>
      <c r="L29" s="21">
        <v>9</v>
      </c>
      <c r="M29" s="21">
        <v>9</v>
      </c>
      <c r="N29" s="22">
        <v>9</v>
      </c>
    </row>
    <row r="30" spans="2:14">
      <c r="B30" s="10" t="s">
        <v>45</v>
      </c>
      <c r="C30" s="21">
        <v>46</v>
      </c>
      <c r="D30" s="21">
        <v>50</v>
      </c>
      <c r="E30" s="21">
        <v>54</v>
      </c>
      <c r="F30" s="21">
        <v>55</v>
      </c>
      <c r="G30" s="21">
        <v>55</v>
      </c>
      <c r="H30" s="21">
        <v>56</v>
      </c>
      <c r="I30" s="21">
        <v>56</v>
      </c>
      <c r="J30" s="21">
        <v>57</v>
      </c>
      <c r="K30" s="21">
        <v>57</v>
      </c>
      <c r="L30" s="21">
        <v>57</v>
      </c>
      <c r="M30" s="21">
        <v>57</v>
      </c>
      <c r="N30" s="22">
        <v>57</v>
      </c>
    </row>
    <row r="31" spans="2:14">
      <c r="B31" s="12" t="s">
        <v>46</v>
      </c>
      <c r="C31" s="21">
        <v>7</v>
      </c>
      <c r="D31" s="21">
        <v>8</v>
      </c>
      <c r="E31" s="21">
        <v>8</v>
      </c>
      <c r="F31" s="21">
        <v>8</v>
      </c>
      <c r="G31" s="21">
        <v>8</v>
      </c>
      <c r="H31" s="21">
        <v>8</v>
      </c>
      <c r="I31" s="21">
        <v>8</v>
      </c>
      <c r="J31" s="21">
        <v>8</v>
      </c>
      <c r="K31" s="21">
        <v>8</v>
      </c>
      <c r="L31" s="21">
        <v>8</v>
      </c>
      <c r="M31" s="21">
        <v>8</v>
      </c>
      <c r="N31" s="22">
        <v>8</v>
      </c>
    </row>
    <row r="32" spans="2:14">
      <c r="B32" s="12" t="s">
        <v>47</v>
      </c>
      <c r="C32" s="21">
        <v>11</v>
      </c>
      <c r="D32" s="21">
        <v>11</v>
      </c>
      <c r="E32" s="21">
        <v>13</v>
      </c>
      <c r="F32" s="21">
        <v>14</v>
      </c>
      <c r="G32" s="21">
        <v>14</v>
      </c>
      <c r="H32" s="21">
        <v>15</v>
      </c>
      <c r="I32" s="21">
        <v>15</v>
      </c>
      <c r="J32" s="21">
        <v>15</v>
      </c>
      <c r="K32" s="21">
        <v>15</v>
      </c>
      <c r="L32" s="21">
        <v>15</v>
      </c>
      <c r="M32" s="21">
        <v>15</v>
      </c>
      <c r="N32" s="22">
        <v>15</v>
      </c>
    </row>
    <row r="33" spans="2:14">
      <c r="B33" s="12" t="s">
        <v>48</v>
      </c>
      <c r="C33" s="21">
        <v>1</v>
      </c>
      <c r="D33" s="21">
        <v>1</v>
      </c>
      <c r="E33" s="21">
        <v>2</v>
      </c>
      <c r="F33" s="21">
        <v>2</v>
      </c>
      <c r="G33" s="21">
        <v>2</v>
      </c>
      <c r="H33" s="21">
        <v>2</v>
      </c>
      <c r="I33" s="21">
        <v>2</v>
      </c>
      <c r="J33" s="21">
        <v>2</v>
      </c>
      <c r="K33" s="21">
        <v>2</v>
      </c>
      <c r="L33" s="21">
        <v>2</v>
      </c>
      <c r="M33" s="21">
        <v>2</v>
      </c>
      <c r="N33" s="22">
        <v>2</v>
      </c>
    </row>
    <row r="34" spans="2:14">
      <c r="B34" s="12" t="s">
        <v>49</v>
      </c>
      <c r="C34" s="21">
        <v>7</v>
      </c>
      <c r="D34" s="21">
        <v>8</v>
      </c>
      <c r="E34" s="21">
        <v>7</v>
      </c>
      <c r="F34" s="21">
        <v>7</v>
      </c>
      <c r="G34" s="21">
        <v>7</v>
      </c>
      <c r="H34" s="21">
        <v>7</v>
      </c>
      <c r="I34" s="21">
        <v>7</v>
      </c>
      <c r="J34" s="21">
        <v>7</v>
      </c>
      <c r="K34" s="21">
        <v>7</v>
      </c>
      <c r="L34" s="21">
        <v>7</v>
      </c>
      <c r="M34" s="21">
        <v>7</v>
      </c>
      <c r="N34" s="22">
        <v>7</v>
      </c>
    </row>
    <row r="35" spans="2:14">
      <c r="B35" s="12" t="s">
        <v>50</v>
      </c>
      <c r="C35" s="21">
        <v>9</v>
      </c>
      <c r="D35" s="21">
        <v>9</v>
      </c>
      <c r="E35" s="21">
        <v>10</v>
      </c>
      <c r="F35" s="21">
        <v>10</v>
      </c>
      <c r="G35" s="21">
        <v>10</v>
      </c>
      <c r="H35" s="21">
        <v>10</v>
      </c>
      <c r="I35" s="21">
        <v>10</v>
      </c>
      <c r="J35" s="21">
        <v>11</v>
      </c>
      <c r="K35" s="21">
        <v>11</v>
      </c>
      <c r="L35" s="21">
        <v>11</v>
      </c>
      <c r="M35" s="21">
        <v>11</v>
      </c>
      <c r="N35" s="22">
        <v>11</v>
      </c>
    </row>
    <row r="36" spans="2:14">
      <c r="B36" s="12" t="s">
        <v>51</v>
      </c>
      <c r="C36" s="21">
        <v>6</v>
      </c>
      <c r="D36" s="21">
        <v>6</v>
      </c>
      <c r="E36" s="21">
        <v>6</v>
      </c>
      <c r="F36" s="21">
        <v>6</v>
      </c>
      <c r="G36" s="21">
        <v>6</v>
      </c>
      <c r="H36" s="21">
        <v>6</v>
      </c>
      <c r="I36" s="21">
        <v>6</v>
      </c>
      <c r="J36" s="21">
        <v>6</v>
      </c>
      <c r="K36" s="21">
        <v>6</v>
      </c>
      <c r="L36" s="21">
        <v>6</v>
      </c>
      <c r="M36" s="21">
        <v>6</v>
      </c>
      <c r="N36" s="22">
        <v>6</v>
      </c>
    </row>
    <row r="37" spans="2:14">
      <c r="B37" s="12" t="s">
        <v>52</v>
      </c>
      <c r="C37" s="21">
        <v>5</v>
      </c>
      <c r="D37" s="21">
        <v>7</v>
      </c>
      <c r="E37" s="21">
        <v>8</v>
      </c>
      <c r="F37" s="21">
        <v>8</v>
      </c>
      <c r="G37" s="21">
        <v>8</v>
      </c>
      <c r="H37" s="21">
        <v>8</v>
      </c>
      <c r="I37" s="21">
        <v>8</v>
      </c>
      <c r="J37" s="21">
        <v>8</v>
      </c>
      <c r="K37" s="21">
        <v>8</v>
      </c>
      <c r="L37" s="21">
        <v>8</v>
      </c>
      <c r="M37" s="21">
        <v>8</v>
      </c>
      <c r="N37" s="22">
        <v>8</v>
      </c>
    </row>
    <row r="38" spans="2:14">
      <c r="B38" s="10" t="s">
        <v>53</v>
      </c>
      <c r="C38" s="21">
        <v>28</v>
      </c>
      <c r="D38" s="21">
        <v>30</v>
      </c>
      <c r="E38" s="21">
        <v>37</v>
      </c>
      <c r="F38" s="21">
        <v>37</v>
      </c>
      <c r="G38" s="21">
        <v>37</v>
      </c>
      <c r="H38" s="21">
        <v>37</v>
      </c>
      <c r="I38" s="21">
        <v>37</v>
      </c>
      <c r="J38" s="21">
        <v>38</v>
      </c>
      <c r="K38" s="21">
        <v>38</v>
      </c>
      <c r="L38" s="21">
        <v>38</v>
      </c>
      <c r="M38" s="21">
        <v>38</v>
      </c>
      <c r="N38" s="22">
        <v>38</v>
      </c>
    </row>
    <row r="39" spans="2:14">
      <c r="B39" s="12" t="s">
        <v>54</v>
      </c>
      <c r="C39" s="21">
        <v>9</v>
      </c>
      <c r="D39" s="21">
        <v>9</v>
      </c>
      <c r="E39" s="21">
        <v>10</v>
      </c>
      <c r="F39" s="21">
        <v>10</v>
      </c>
      <c r="G39" s="21">
        <v>10</v>
      </c>
      <c r="H39" s="21">
        <v>10</v>
      </c>
      <c r="I39" s="21">
        <v>10</v>
      </c>
      <c r="J39" s="21">
        <v>10</v>
      </c>
      <c r="K39" s="21">
        <v>10</v>
      </c>
      <c r="L39" s="21">
        <v>10</v>
      </c>
      <c r="M39" s="21">
        <v>10</v>
      </c>
      <c r="N39" s="22">
        <v>10</v>
      </c>
    </row>
    <row r="40" spans="2:14">
      <c r="B40" s="12" t="s">
        <v>55</v>
      </c>
      <c r="C40" s="21">
        <v>9</v>
      </c>
      <c r="D40" s="21">
        <v>11</v>
      </c>
      <c r="E40" s="21">
        <v>14</v>
      </c>
      <c r="F40" s="21">
        <v>14</v>
      </c>
      <c r="G40" s="21">
        <v>14</v>
      </c>
      <c r="H40" s="21">
        <v>14</v>
      </c>
      <c r="I40" s="21">
        <v>14</v>
      </c>
      <c r="J40" s="21">
        <v>15</v>
      </c>
      <c r="K40" s="21">
        <v>15</v>
      </c>
      <c r="L40" s="21">
        <v>15</v>
      </c>
      <c r="M40" s="21">
        <v>15</v>
      </c>
      <c r="N40" s="22">
        <v>15</v>
      </c>
    </row>
    <row r="41" spans="2:14">
      <c r="B41" s="12" t="s">
        <v>56</v>
      </c>
      <c r="C41" s="21">
        <v>10</v>
      </c>
      <c r="D41" s="21">
        <v>10</v>
      </c>
      <c r="E41" s="21">
        <v>13</v>
      </c>
      <c r="F41" s="21">
        <v>13</v>
      </c>
      <c r="G41" s="21">
        <v>13</v>
      </c>
      <c r="H41" s="21">
        <v>13</v>
      </c>
      <c r="I41" s="21">
        <v>13</v>
      </c>
      <c r="J41" s="21">
        <v>13</v>
      </c>
      <c r="K41" s="21">
        <v>13</v>
      </c>
      <c r="L41" s="21">
        <v>13</v>
      </c>
      <c r="M41" s="21">
        <v>13</v>
      </c>
      <c r="N41" s="22">
        <v>13</v>
      </c>
    </row>
    <row r="42" spans="2:14">
      <c r="B42" s="10" t="s">
        <v>57</v>
      </c>
      <c r="C42" s="21">
        <v>46</v>
      </c>
      <c r="D42" s="21">
        <v>53</v>
      </c>
      <c r="E42" s="21">
        <v>57</v>
      </c>
      <c r="F42" s="21">
        <v>58</v>
      </c>
      <c r="G42" s="21">
        <v>58</v>
      </c>
      <c r="H42" s="21">
        <v>58</v>
      </c>
      <c r="I42" s="21">
        <v>58</v>
      </c>
      <c r="J42" s="21">
        <v>59</v>
      </c>
      <c r="K42" s="21">
        <v>59</v>
      </c>
      <c r="L42" s="21">
        <v>59</v>
      </c>
      <c r="M42" s="21">
        <v>59</v>
      </c>
      <c r="N42" s="22">
        <v>59</v>
      </c>
    </row>
    <row r="43" spans="2:14">
      <c r="B43" s="12" t="s">
        <v>58</v>
      </c>
      <c r="C43" s="21">
        <v>12</v>
      </c>
      <c r="D43" s="21">
        <v>14</v>
      </c>
      <c r="E43" s="21">
        <v>14</v>
      </c>
      <c r="F43" s="21">
        <v>14</v>
      </c>
      <c r="G43" s="21">
        <v>14</v>
      </c>
      <c r="H43" s="21">
        <v>14</v>
      </c>
      <c r="I43" s="21">
        <v>14</v>
      </c>
      <c r="J43" s="21">
        <v>14</v>
      </c>
      <c r="K43" s="21">
        <v>14</v>
      </c>
      <c r="L43" s="21">
        <v>14</v>
      </c>
      <c r="M43" s="21">
        <v>14</v>
      </c>
      <c r="N43" s="22">
        <v>14</v>
      </c>
    </row>
    <row r="44" spans="2:14">
      <c r="B44" s="12" t="s">
        <v>59</v>
      </c>
      <c r="C44" s="21">
        <v>5</v>
      </c>
      <c r="D44" s="21">
        <v>6</v>
      </c>
      <c r="E44" s="21">
        <v>8</v>
      </c>
      <c r="F44" s="21">
        <v>8</v>
      </c>
      <c r="G44" s="21">
        <v>8</v>
      </c>
      <c r="H44" s="21">
        <v>8</v>
      </c>
      <c r="I44" s="21">
        <v>8</v>
      </c>
      <c r="J44" s="21">
        <v>8</v>
      </c>
      <c r="K44" s="21">
        <v>8</v>
      </c>
      <c r="L44" s="21">
        <v>8</v>
      </c>
      <c r="M44" s="21">
        <v>8</v>
      </c>
      <c r="N44" s="22">
        <v>8</v>
      </c>
    </row>
    <row r="45" spans="2:14">
      <c r="B45" s="12" t="s">
        <v>60</v>
      </c>
      <c r="C45" s="21">
        <v>10</v>
      </c>
      <c r="D45" s="21">
        <v>11</v>
      </c>
      <c r="E45" s="21">
        <v>11</v>
      </c>
      <c r="F45" s="21">
        <v>11</v>
      </c>
      <c r="G45" s="21">
        <v>11</v>
      </c>
      <c r="H45" s="21">
        <v>11</v>
      </c>
      <c r="I45" s="21">
        <v>11</v>
      </c>
      <c r="J45" s="21">
        <v>11</v>
      </c>
      <c r="K45" s="21">
        <v>11</v>
      </c>
      <c r="L45" s="21">
        <v>11</v>
      </c>
      <c r="M45" s="21">
        <v>11</v>
      </c>
      <c r="N45" s="22">
        <v>11</v>
      </c>
    </row>
    <row r="46" spans="2:14">
      <c r="B46" s="12" t="s">
        <v>61</v>
      </c>
      <c r="C46" s="21">
        <v>4</v>
      </c>
      <c r="D46" s="21">
        <v>5</v>
      </c>
      <c r="E46" s="21">
        <v>7</v>
      </c>
      <c r="F46" s="21">
        <v>7</v>
      </c>
      <c r="G46" s="21">
        <v>7</v>
      </c>
      <c r="H46" s="21">
        <v>7</v>
      </c>
      <c r="I46" s="21">
        <v>7</v>
      </c>
      <c r="J46" s="21">
        <v>7</v>
      </c>
      <c r="K46" s="21">
        <v>7</v>
      </c>
      <c r="L46" s="21">
        <v>7</v>
      </c>
      <c r="M46" s="21">
        <v>7</v>
      </c>
      <c r="N46" s="22">
        <v>7</v>
      </c>
    </row>
    <row r="47" spans="2:14">
      <c r="B47" s="12" t="s">
        <v>62</v>
      </c>
      <c r="C47" s="21">
        <v>4</v>
      </c>
      <c r="D47" s="21">
        <v>5</v>
      </c>
      <c r="E47" s="21">
        <v>5</v>
      </c>
      <c r="F47" s="21">
        <v>6</v>
      </c>
      <c r="G47" s="21">
        <v>6</v>
      </c>
      <c r="H47" s="21">
        <v>6</v>
      </c>
      <c r="I47" s="21">
        <v>6</v>
      </c>
      <c r="J47" s="21">
        <v>6</v>
      </c>
      <c r="K47" s="21">
        <v>6</v>
      </c>
      <c r="L47" s="21">
        <v>6</v>
      </c>
      <c r="M47" s="21">
        <v>6</v>
      </c>
      <c r="N47" s="22">
        <v>6</v>
      </c>
    </row>
    <row r="48" spans="2:14">
      <c r="B48" s="12" t="s">
        <v>63</v>
      </c>
      <c r="C48" s="21">
        <v>8</v>
      </c>
      <c r="D48" s="21">
        <v>9</v>
      </c>
      <c r="E48" s="21">
        <v>9</v>
      </c>
      <c r="F48" s="21">
        <v>9</v>
      </c>
      <c r="G48" s="21">
        <v>9</v>
      </c>
      <c r="H48" s="21">
        <v>9</v>
      </c>
      <c r="I48" s="21">
        <v>9</v>
      </c>
      <c r="J48" s="21">
        <v>9</v>
      </c>
      <c r="K48" s="21">
        <v>9</v>
      </c>
      <c r="L48" s="21">
        <v>9</v>
      </c>
      <c r="M48" s="21">
        <v>9</v>
      </c>
      <c r="N48" s="22">
        <v>9</v>
      </c>
    </row>
    <row r="49" spans="2:14">
      <c r="B49" s="12" t="s">
        <v>64</v>
      </c>
      <c r="C49" s="21">
        <v>3</v>
      </c>
      <c r="D49" s="21">
        <v>3</v>
      </c>
      <c r="E49" s="21">
        <v>3</v>
      </c>
      <c r="F49" s="21">
        <v>3</v>
      </c>
      <c r="G49" s="21">
        <v>3</v>
      </c>
      <c r="H49" s="21">
        <v>3</v>
      </c>
      <c r="I49" s="21">
        <v>3</v>
      </c>
      <c r="J49" s="21">
        <v>4</v>
      </c>
      <c r="K49" s="21">
        <v>4</v>
      </c>
      <c r="L49" s="21">
        <v>4</v>
      </c>
      <c r="M49" s="21">
        <v>4</v>
      </c>
      <c r="N49" s="22">
        <v>4</v>
      </c>
    </row>
    <row r="50" spans="2:14">
      <c r="B50" s="10" t="s">
        <v>65</v>
      </c>
      <c r="C50" s="21">
        <v>36</v>
      </c>
      <c r="D50" s="21">
        <v>39</v>
      </c>
      <c r="E50" s="21">
        <v>39</v>
      </c>
      <c r="F50" s="21">
        <v>39</v>
      </c>
      <c r="G50" s="21">
        <v>39</v>
      </c>
      <c r="H50" s="21">
        <v>39</v>
      </c>
      <c r="I50" s="21">
        <v>39</v>
      </c>
      <c r="J50" s="21">
        <v>39</v>
      </c>
      <c r="K50" s="21">
        <v>39</v>
      </c>
      <c r="L50" s="21">
        <v>39</v>
      </c>
      <c r="M50" s="21">
        <v>39</v>
      </c>
      <c r="N50" s="22">
        <v>39</v>
      </c>
    </row>
    <row r="51" spans="2:14">
      <c r="B51" s="12" t="s">
        <v>66</v>
      </c>
      <c r="C51" s="21">
        <v>11</v>
      </c>
      <c r="D51" s="21">
        <v>12</v>
      </c>
      <c r="E51" s="21">
        <v>11</v>
      </c>
      <c r="F51" s="21">
        <v>11</v>
      </c>
      <c r="G51" s="21">
        <v>11</v>
      </c>
      <c r="H51" s="21">
        <v>11</v>
      </c>
      <c r="I51" s="21">
        <v>11</v>
      </c>
      <c r="J51" s="21">
        <v>11</v>
      </c>
      <c r="K51" s="21">
        <v>11</v>
      </c>
      <c r="L51" s="21">
        <v>11</v>
      </c>
      <c r="M51" s="21">
        <v>11</v>
      </c>
      <c r="N51" s="22">
        <v>11</v>
      </c>
    </row>
    <row r="52" spans="2:14">
      <c r="B52" s="12" t="s">
        <v>67</v>
      </c>
      <c r="C52" s="21">
        <v>7</v>
      </c>
      <c r="D52" s="21">
        <v>8</v>
      </c>
      <c r="E52" s="21">
        <v>8</v>
      </c>
      <c r="F52" s="21">
        <v>8</v>
      </c>
      <c r="G52" s="21">
        <v>8</v>
      </c>
      <c r="H52" s="21">
        <v>8</v>
      </c>
      <c r="I52" s="21">
        <v>8</v>
      </c>
      <c r="J52" s="21">
        <v>8</v>
      </c>
      <c r="K52" s="21">
        <v>8</v>
      </c>
      <c r="L52" s="21">
        <v>8</v>
      </c>
      <c r="M52" s="21">
        <v>8</v>
      </c>
      <c r="N52" s="22">
        <v>8</v>
      </c>
    </row>
    <row r="53" spans="2:14">
      <c r="B53" s="12" t="s">
        <v>68</v>
      </c>
      <c r="C53" s="21">
        <v>9</v>
      </c>
      <c r="D53" s="21">
        <v>10</v>
      </c>
      <c r="E53" s="21">
        <v>11</v>
      </c>
      <c r="F53" s="21">
        <v>11</v>
      </c>
      <c r="G53" s="21">
        <v>11</v>
      </c>
      <c r="H53" s="21">
        <v>11</v>
      </c>
      <c r="I53" s="21">
        <v>11</v>
      </c>
      <c r="J53" s="21">
        <v>11</v>
      </c>
      <c r="K53" s="21">
        <v>11</v>
      </c>
      <c r="L53" s="21">
        <v>11</v>
      </c>
      <c r="M53" s="21">
        <v>11</v>
      </c>
      <c r="N53" s="22">
        <v>11</v>
      </c>
    </row>
    <row r="54" spans="2:14">
      <c r="B54" s="12" t="s">
        <v>69</v>
      </c>
      <c r="C54" s="21">
        <v>9</v>
      </c>
      <c r="D54" s="21">
        <v>9</v>
      </c>
      <c r="E54" s="21">
        <v>9</v>
      </c>
      <c r="F54" s="21">
        <v>9</v>
      </c>
      <c r="G54" s="21">
        <v>9</v>
      </c>
      <c r="H54" s="21">
        <v>9</v>
      </c>
      <c r="I54" s="21">
        <v>9</v>
      </c>
      <c r="J54" s="21">
        <v>9</v>
      </c>
      <c r="K54" s="21">
        <v>9</v>
      </c>
      <c r="L54" s="21">
        <v>9</v>
      </c>
      <c r="M54" s="21">
        <v>9</v>
      </c>
      <c r="N54" s="22">
        <v>9</v>
      </c>
    </row>
    <row r="55" spans="2:14">
      <c r="B55" s="10" t="s">
        <v>70</v>
      </c>
      <c r="C55" s="21">
        <v>43</v>
      </c>
      <c r="D55" s="21">
        <v>44</v>
      </c>
      <c r="E55" s="21">
        <v>48</v>
      </c>
      <c r="F55" s="21">
        <v>48</v>
      </c>
      <c r="G55" s="21">
        <v>48</v>
      </c>
      <c r="H55" s="21">
        <v>48</v>
      </c>
      <c r="I55" s="21">
        <v>48</v>
      </c>
      <c r="J55" s="21">
        <v>48</v>
      </c>
      <c r="K55" s="21">
        <v>48</v>
      </c>
      <c r="L55" s="21">
        <v>48</v>
      </c>
      <c r="M55" s="21">
        <v>48</v>
      </c>
      <c r="N55" s="22">
        <v>48</v>
      </c>
    </row>
    <row r="56" spans="2:14">
      <c r="B56" s="12" t="s">
        <v>71</v>
      </c>
      <c r="C56" s="21">
        <v>6</v>
      </c>
      <c r="D56" s="21">
        <v>6</v>
      </c>
      <c r="E56" s="21">
        <v>6</v>
      </c>
      <c r="F56" s="21">
        <v>6</v>
      </c>
      <c r="G56" s="21">
        <v>6</v>
      </c>
      <c r="H56" s="21">
        <v>6</v>
      </c>
      <c r="I56" s="21">
        <v>6</v>
      </c>
      <c r="J56" s="21">
        <v>6</v>
      </c>
      <c r="K56" s="21">
        <v>6</v>
      </c>
      <c r="L56" s="21">
        <v>6</v>
      </c>
      <c r="M56" s="21">
        <v>6</v>
      </c>
      <c r="N56" s="22">
        <v>6</v>
      </c>
    </row>
    <row r="57" spans="2:14">
      <c r="B57" s="12" t="s">
        <v>72</v>
      </c>
      <c r="C57" s="21">
        <v>7</v>
      </c>
      <c r="D57" s="21">
        <v>8</v>
      </c>
      <c r="E57" s="21">
        <v>10</v>
      </c>
      <c r="F57" s="21">
        <v>10</v>
      </c>
      <c r="G57" s="21">
        <v>10</v>
      </c>
      <c r="H57" s="21">
        <v>10</v>
      </c>
      <c r="I57" s="21">
        <v>10</v>
      </c>
      <c r="J57" s="21">
        <v>10</v>
      </c>
      <c r="K57" s="21">
        <v>10</v>
      </c>
      <c r="L57" s="21">
        <v>10</v>
      </c>
      <c r="M57" s="21">
        <v>10</v>
      </c>
      <c r="N57" s="22">
        <v>10</v>
      </c>
    </row>
    <row r="58" spans="2:14">
      <c r="B58" s="12" t="s">
        <v>73</v>
      </c>
      <c r="C58" s="21">
        <v>10</v>
      </c>
      <c r="D58" s="21">
        <v>10</v>
      </c>
      <c r="E58" s="21">
        <v>11</v>
      </c>
      <c r="F58" s="21">
        <v>11</v>
      </c>
      <c r="G58" s="21">
        <v>11</v>
      </c>
      <c r="H58" s="21">
        <v>11</v>
      </c>
      <c r="I58" s="21">
        <v>11</v>
      </c>
      <c r="J58" s="21">
        <v>11</v>
      </c>
      <c r="K58" s="21">
        <v>11</v>
      </c>
      <c r="L58" s="21">
        <v>11</v>
      </c>
      <c r="M58" s="21">
        <v>11</v>
      </c>
      <c r="N58" s="22">
        <v>11</v>
      </c>
    </row>
    <row r="59" spans="2:14">
      <c r="B59" s="12" t="s">
        <v>74</v>
      </c>
      <c r="C59" s="21">
        <v>9</v>
      </c>
      <c r="D59" s="21">
        <v>9</v>
      </c>
      <c r="E59" s="21">
        <v>9</v>
      </c>
      <c r="F59" s="21">
        <v>9</v>
      </c>
      <c r="G59" s="21">
        <v>9</v>
      </c>
      <c r="H59" s="21">
        <v>9</v>
      </c>
      <c r="I59" s="21">
        <v>9</v>
      </c>
      <c r="J59" s="21">
        <v>9</v>
      </c>
      <c r="K59" s="21">
        <v>9</v>
      </c>
      <c r="L59" s="21">
        <v>9</v>
      </c>
      <c r="M59" s="21">
        <v>9</v>
      </c>
      <c r="N59" s="22">
        <v>9</v>
      </c>
    </row>
    <row r="60" spans="2:14">
      <c r="B60" s="12" t="s">
        <v>75</v>
      </c>
      <c r="C60" s="21">
        <v>11</v>
      </c>
      <c r="D60" s="21">
        <v>11</v>
      </c>
      <c r="E60" s="21">
        <v>12</v>
      </c>
      <c r="F60" s="21">
        <v>12</v>
      </c>
      <c r="G60" s="21">
        <v>12</v>
      </c>
      <c r="H60" s="21">
        <v>12</v>
      </c>
      <c r="I60" s="21">
        <v>12</v>
      </c>
      <c r="J60" s="21">
        <v>12</v>
      </c>
      <c r="K60" s="21">
        <v>12</v>
      </c>
      <c r="L60" s="21">
        <v>12</v>
      </c>
      <c r="M60" s="21">
        <v>12</v>
      </c>
      <c r="N60" s="22">
        <v>12</v>
      </c>
    </row>
    <row r="61" spans="2:14">
      <c r="B61" s="10" t="s">
        <v>76</v>
      </c>
      <c r="C61" s="21">
        <v>32</v>
      </c>
      <c r="D61" s="21">
        <v>33</v>
      </c>
      <c r="E61" s="21">
        <v>35</v>
      </c>
      <c r="F61" s="21">
        <v>36</v>
      </c>
      <c r="G61" s="21">
        <v>36</v>
      </c>
      <c r="H61" s="21">
        <v>36</v>
      </c>
      <c r="I61" s="21">
        <v>38</v>
      </c>
      <c r="J61" s="21">
        <v>38</v>
      </c>
      <c r="K61" s="21">
        <v>38</v>
      </c>
      <c r="L61" s="21">
        <v>38</v>
      </c>
      <c r="M61" s="21">
        <v>38</v>
      </c>
      <c r="N61" s="22">
        <v>38</v>
      </c>
    </row>
    <row r="62" spans="2:14">
      <c r="B62" s="12" t="s">
        <v>77</v>
      </c>
      <c r="C62" s="21">
        <v>8</v>
      </c>
      <c r="D62" s="21">
        <v>8</v>
      </c>
      <c r="E62" s="21">
        <v>10</v>
      </c>
      <c r="F62" s="21">
        <v>11</v>
      </c>
      <c r="G62" s="21">
        <v>11</v>
      </c>
      <c r="H62" s="21">
        <v>11</v>
      </c>
      <c r="I62" s="21">
        <v>13</v>
      </c>
      <c r="J62" s="21">
        <v>13</v>
      </c>
      <c r="K62" s="21">
        <v>13</v>
      </c>
      <c r="L62" s="21">
        <v>13</v>
      </c>
      <c r="M62" s="21">
        <v>13</v>
      </c>
      <c r="N62" s="22">
        <v>13</v>
      </c>
    </row>
    <row r="63" spans="2:14">
      <c r="B63" s="12" t="s">
        <v>78</v>
      </c>
      <c r="C63" s="21">
        <v>7</v>
      </c>
      <c r="D63" s="21">
        <v>8</v>
      </c>
      <c r="E63" s="21">
        <v>8</v>
      </c>
      <c r="F63" s="21">
        <v>8</v>
      </c>
      <c r="G63" s="21">
        <v>8</v>
      </c>
      <c r="H63" s="21">
        <v>8</v>
      </c>
      <c r="I63" s="21">
        <v>8</v>
      </c>
      <c r="J63" s="21">
        <v>8</v>
      </c>
      <c r="K63" s="21">
        <v>8</v>
      </c>
      <c r="L63" s="21">
        <v>8</v>
      </c>
      <c r="M63" s="21">
        <v>8</v>
      </c>
      <c r="N63" s="22">
        <v>8</v>
      </c>
    </row>
    <row r="64" spans="2:14">
      <c r="B64" s="12" t="s">
        <v>79</v>
      </c>
      <c r="C64" s="21">
        <v>7</v>
      </c>
      <c r="D64" s="21">
        <v>7</v>
      </c>
      <c r="E64" s="21">
        <v>7</v>
      </c>
      <c r="F64" s="21">
        <v>7</v>
      </c>
      <c r="G64" s="21">
        <v>7</v>
      </c>
      <c r="H64" s="21">
        <v>7</v>
      </c>
      <c r="I64" s="21">
        <v>7</v>
      </c>
      <c r="J64" s="21">
        <v>7</v>
      </c>
      <c r="K64" s="21">
        <v>7</v>
      </c>
      <c r="L64" s="21">
        <v>7</v>
      </c>
      <c r="M64" s="21">
        <v>7</v>
      </c>
      <c r="N64" s="22">
        <v>7</v>
      </c>
    </row>
    <row r="65" spans="2:14">
      <c r="B65" s="12" t="s">
        <v>80</v>
      </c>
      <c r="C65" s="21">
        <v>10</v>
      </c>
      <c r="D65" s="21">
        <v>10</v>
      </c>
      <c r="E65" s="21">
        <v>10</v>
      </c>
      <c r="F65" s="21">
        <v>10</v>
      </c>
      <c r="G65" s="21">
        <v>10</v>
      </c>
      <c r="H65" s="21">
        <v>10</v>
      </c>
      <c r="I65" s="21">
        <v>10</v>
      </c>
      <c r="J65" s="21">
        <v>10</v>
      </c>
      <c r="K65" s="21">
        <v>10</v>
      </c>
      <c r="L65" s="21">
        <v>10</v>
      </c>
      <c r="M65" s="21">
        <v>10</v>
      </c>
      <c r="N65" s="22">
        <v>10</v>
      </c>
    </row>
    <row r="66" spans="2:14">
      <c r="B66" s="10" t="s">
        <v>81</v>
      </c>
      <c r="C66" s="21">
        <v>33</v>
      </c>
      <c r="D66" s="21">
        <v>33</v>
      </c>
      <c r="E66" s="21">
        <v>34</v>
      </c>
      <c r="F66" s="21">
        <v>34</v>
      </c>
      <c r="G66" s="21">
        <v>34</v>
      </c>
      <c r="H66" s="21">
        <v>34</v>
      </c>
      <c r="I66" s="21">
        <v>34</v>
      </c>
      <c r="J66" s="21">
        <v>34</v>
      </c>
      <c r="K66" s="21">
        <v>34</v>
      </c>
      <c r="L66" s="21">
        <v>34</v>
      </c>
      <c r="M66" s="21">
        <v>34</v>
      </c>
      <c r="N66" s="22">
        <v>34</v>
      </c>
    </row>
    <row r="67" spans="2:14">
      <c r="B67" s="12" t="s">
        <v>82</v>
      </c>
      <c r="C67" s="21">
        <v>8</v>
      </c>
      <c r="D67" s="21">
        <v>8</v>
      </c>
      <c r="E67" s="21">
        <v>8</v>
      </c>
      <c r="F67" s="21">
        <v>8</v>
      </c>
      <c r="G67" s="21">
        <v>8</v>
      </c>
      <c r="H67" s="21">
        <v>8</v>
      </c>
      <c r="I67" s="21">
        <v>8</v>
      </c>
      <c r="J67" s="21">
        <v>8</v>
      </c>
      <c r="K67" s="21">
        <v>8</v>
      </c>
      <c r="L67" s="21">
        <v>8</v>
      </c>
      <c r="M67" s="21">
        <v>8</v>
      </c>
      <c r="N67" s="22">
        <v>8</v>
      </c>
    </row>
    <row r="68" spans="2:14">
      <c r="B68" s="12" t="s">
        <v>83</v>
      </c>
      <c r="C68" s="21">
        <v>5</v>
      </c>
      <c r="D68" s="21">
        <v>5</v>
      </c>
      <c r="E68" s="21">
        <v>5</v>
      </c>
      <c r="F68" s="21">
        <v>5</v>
      </c>
      <c r="G68" s="21">
        <v>5</v>
      </c>
      <c r="H68" s="21">
        <v>5</v>
      </c>
      <c r="I68" s="21">
        <v>5</v>
      </c>
      <c r="J68" s="21">
        <v>5</v>
      </c>
      <c r="K68" s="21">
        <v>5</v>
      </c>
      <c r="L68" s="21">
        <v>5</v>
      </c>
      <c r="M68" s="21">
        <v>5</v>
      </c>
      <c r="N68" s="22">
        <v>5</v>
      </c>
    </row>
    <row r="69" spans="2:14">
      <c r="B69" s="12" t="s">
        <v>84</v>
      </c>
      <c r="C69" s="21">
        <v>8</v>
      </c>
      <c r="D69" s="21">
        <v>8</v>
      </c>
      <c r="E69" s="21">
        <v>9</v>
      </c>
      <c r="F69" s="21">
        <v>9</v>
      </c>
      <c r="G69" s="21">
        <v>9</v>
      </c>
      <c r="H69" s="21">
        <v>9</v>
      </c>
      <c r="I69" s="21">
        <v>9</v>
      </c>
      <c r="J69" s="21">
        <v>9</v>
      </c>
      <c r="K69" s="21">
        <v>9</v>
      </c>
      <c r="L69" s="21">
        <v>9</v>
      </c>
      <c r="M69" s="21">
        <v>9</v>
      </c>
      <c r="N69" s="22">
        <v>9</v>
      </c>
    </row>
    <row r="70" spans="2:14">
      <c r="B70" s="12" t="s">
        <v>85</v>
      </c>
      <c r="C70" s="21">
        <v>6</v>
      </c>
      <c r="D70" s="21">
        <v>6</v>
      </c>
      <c r="E70" s="21">
        <v>6</v>
      </c>
      <c r="F70" s="21">
        <v>6</v>
      </c>
      <c r="G70" s="21">
        <v>6</v>
      </c>
      <c r="H70" s="21">
        <v>6</v>
      </c>
      <c r="I70" s="21">
        <v>6</v>
      </c>
      <c r="J70" s="21">
        <v>6</v>
      </c>
      <c r="K70" s="21">
        <v>6</v>
      </c>
      <c r="L70" s="21">
        <v>6</v>
      </c>
      <c r="M70" s="21">
        <v>6</v>
      </c>
      <c r="N70" s="22">
        <v>6</v>
      </c>
    </row>
    <row r="71" spans="2:14">
      <c r="B71" s="12" t="s">
        <v>86</v>
      </c>
      <c r="C71" s="21">
        <v>6</v>
      </c>
      <c r="D71" s="21">
        <v>6</v>
      </c>
      <c r="E71" s="21">
        <v>6</v>
      </c>
      <c r="F71" s="21">
        <v>6</v>
      </c>
      <c r="G71" s="21">
        <v>6</v>
      </c>
      <c r="H71" s="21">
        <v>6</v>
      </c>
      <c r="I71" s="21">
        <v>6</v>
      </c>
      <c r="J71" s="21">
        <v>6</v>
      </c>
      <c r="K71" s="21">
        <v>6</v>
      </c>
      <c r="L71" s="21">
        <v>6</v>
      </c>
      <c r="M71" s="21">
        <v>6</v>
      </c>
      <c r="N71" s="22">
        <v>6</v>
      </c>
    </row>
    <row r="72" spans="2:14">
      <c r="B72" s="10" t="s">
        <v>87</v>
      </c>
      <c r="C72" s="21">
        <v>48</v>
      </c>
      <c r="D72" s="21">
        <v>48</v>
      </c>
      <c r="E72" s="21">
        <v>49</v>
      </c>
      <c r="F72" s="21">
        <v>49</v>
      </c>
      <c r="G72" s="21">
        <v>49</v>
      </c>
      <c r="H72" s="21">
        <v>49</v>
      </c>
      <c r="I72" s="21">
        <v>49</v>
      </c>
      <c r="J72" s="21">
        <v>49</v>
      </c>
      <c r="K72" s="21">
        <v>49</v>
      </c>
      <c r="L72" s="21">
        <v>49</v>
      </c>
      <c r="M72" s="21">
        <v>49</v>
      </c>
      <c r="N72" s="22">
        <v>49</v>
      </c>
    </row>
    <row r="73" spans="2:14">
      <c r="B73" s="12" t="s">
        <v>88</v>
      </c>
      <c r="C73" s="21">
        <v>8</v>
      </c>
      <c r="D73" s="21">
        <v>8</v>
      </c>
      <c r="E73" s="21">
        <v>8</v>
      </c>
      <c r="F73" s="21">
        <v>8</v>
      </c>
      <c r="G73" s="21">
        <v>8</v>
      </c>
      <c r="H73" s="21">
        <v>8</v>
      </c>
      <c r="I73" s="21">
        <v>8</v>
      </c>
      <c r="J73" s="21">
        <v>8</v>
      </c>
      <c r="K73" s="21">
        <v>8</v>
      </c>
      <c r="L73" s="21">
        <v>8</v>
      </c>
      <c r="M73" s="21">
        <v>8</v>
      </c>
      <c r="N73" s="22">
        <v>8</v>
      </c>
    </row>
    <row r="74" spans="2:14">
      <c r="B74" s="12" t="s">
        <v>89</v>
      </c>
      <c r="C74" s="21">
        <v>1</v>
      </c>
      <c r="D74" s="21">
        <v>1</v>
      </c>
      <c r="E74" s="21">
        <v>1</v>
      </c>
      <c r="F74" s="21">
        <v>1</v>
      </c>
      <c r="G74" s="21">
        <v>1</v>
      </c>
      <c r="H74" s="21">
        <v>1</v>
      </c>
      <c r="I74" s="21">
        <v>1</v>
      </c>
      <c r="J74" s="21">
        <v>1</v>
      </c>
      <c r="K74" s="21">
        <v>1</v>
      </c>
      <c r="L74" s="21">
        <v>1</v>
      </c>
      <c r="M74" s="21">
        <v>1</v>
      </c>
      <c r="N74" s="22">
        <v>1</v>
      </c>
    </row>
    <row r="75" spans="2:14">
      <c r="B75" s="12" t="s">
        <v>90</v>
      </c>
      <c r="C75" s="21">
        <v>12</v>
      </c>
      <c r="D75" s="21">
        <v>12</v>
      </c>
      <c r="E75" s="21">
        <v>13</v>
      </c>
      <c r="F75" s="21">
        <v>13</v>
      </c>
      <c r="G75" s="21">
        <v>13</v>
      </c>
      <c r="H75" s="21">
        <v>13</v>
      </c>
      <c r="I75" s="21">
        <v>13</v>
      </c>
      <c r="J75" s="21">
        <v>13</v>
      </c>
      <c r="K75" s="21">
        <v>13</v>
      </c>
      <c r="L75" s="21">
        <v>13</v>
      </c>
      <c r="M75" s="21">
        <v>13</v>
      </c>
      <c r="N75" s="22">
        <v>13</v>
      </c>
    </row>
    <row r="76" spans="2:14">
      <c r="B76" s="12" t="s">
        <v>91</v>
      </c>
      <c r="C76" s="21">
        <v>10</v>
      </c>
      <c r="D76" s="21">
        <v>10</v>
      </c>
      <c r="E76" s="21">
        <v>9</v>
      </c>
      <c r="F76" s="21">
        <v>9</v>
      </c>
      <c r="G76" s="21">
        <v>9</v>
      </c>
      <c r="H76" s="21">
        <v>9</v>
      </c>
      <c r="I76" s="21">
        <v>9</v>
      </c>
      <c r="J76" s="21">
        <v>9</v>
      </c>
      <c r="K76" s="21">
        <v>9</v>
      </c>
      <c r="L76" s="21">
        <v>9</v>
      </c>
      <c r="M76" s="21">
        <v>9</v>
      </c>
      <c r="N76" s="22">
        <v>9</v>
      </c>
    </row>
    <row r="77" spans="2:14">
      <c r="B77" s="12" t="s">
        <v>92</v>
      </c>
      <c r="C77" s="21">
        <v>8</v>
      </c>
      <c r="D77" s="21">
        <v>8</v>
      </c>
      <c r="E77" s="21">
        <v>8</v>
      </c>
      <c r="F77" s="21">
        <v>8</v>
      </c>
      <c r="G77" s="21">
        <v>8</v>
      </c>
      <c r="H77" s="21">
        <v>8</v>
      </c>
      <c r="I77" s="21">
        <v>8</v>
      </c>
      <c r="J77" s="21">
        <v>8</v>
      </c>
      <c r="K77" s="21">
        <v>8</v>
      </c>
      <c r="L77" s="21">
        <v>8</v>
      </c>
      <c r="M77" s="21">
        <v>8</v>
      </c>
      <c r="N77" s="22">
        <v>8</v>
      </c>
    </row>
    <row r="78" spans="2:14">
      <c r="B78" s="12" t="s">
        <v>93</v>
      </c>
      <c r="C78" s="21">
        <v>5</v>
      </c>
      <c r="D78" s="21">
        <v>5</v>
      </c>
      <c r="E78" s="21">
        <v>5</v>
      </c>
      <c r="F78" s="21">
        <v>5</v>
      </c>
      <c r="G78" s="21">
        <v>5</v>
      </c>
      <c r="H78" s="21">
        <v>5</v>
      </c>
      <c r="I78" s="21">
        <v>5</v>
      </c>
      <c r="J78" s="21">
        <v>5</v>
      </c>
      <c r="K78" s="21">
        <v>5</v>
      </c>
      <c r="L78" s="21">
        <v>5</v>
      </c>
      <c r="M78" s="21">
        <v>5</v>
      </c>
      <c r="N78" s="22">
        <v>5</v>
      </c>
    </row>
    <row r="79" spans="2:14">
      <c r="B79" s="12" t="s">
        <v>94</v>
      </c>
      <c r="C79" s="21">
        <v>4</v>
      </c>
      <c r="D79" s="21">
        <v>4</v>
      </c>
      <c r="E79" s="21">
        <v>5</v>
      </c>
      <c r="F79" s="21">
        <v>5</v>
      </c>
      <c r="G79" s="21">
        <v>5</v>
      </c>
      <c r="H79" s="21">
        <v>5</v>
      </c>
      <c r="I79" s="21">
        <v>5</v>
      </c>
      <c r="J79" s="21">
        <v>5</v>
      </c>
      <c r="K79" s="21">
        <v>5</v>
      </c>
      <c r="L79" s="21">
        <v>5</v>
      </c>
      <c r="M79" s="21">
        <v>5</v>
      </c>
      <c r="N79" s="22">
        <v>5</v>
      </c>
    </row>
    <row r="80" spans="2:14">
      <c r="B80" s="10" t="s">
        <v>95</v>
      </c>
      <c r="C80" s="21">
        <v>27</v>
      </c>
      <c r="D80" s="21">
        <v>30</v>
      </c>
      <c r="E80" s="21">
        <v>30</v>
      </c>
      <c r="F80" s="21">
        <v>30</v>
      </c>
      <c r="G80" s="21">
        <v>30</v>
      </c>
      <c r="H80" s="21">
        <v>30</v>
      </c>
      <c r="I80" s="21">
        <v>30</v>
      </c>
      <c r="J80" s="21">
        <v>30</v>
      </c>
      <c r="K80" s="21">
        <v>30</v>
      </c>
      <c r="L80" s="21">
        <v>30</v>
      </c>
      <c r="M80" s="21">
        <v>30</v>
      </c>
      <c r="N80" s="22">
        <v>30</v>
      </c>
    </row>
    <row r="81" spans="2:14">
      <c r="B81" s="12" t="s">
        <v>96</v>
      </c>
      <c r="C81" s="21">
        <v>3</v>
      </c>
      <c r="D81" s="21">
        <v>5</v>
      </c>
      <c r="E81" s="21">
        <v>5</v>
      </c>
      <c r="F81" s="21">
        <v>5</v>
      </c>
      <c r="G81" s="21">
        <v>5</v>
      </c>
      <c r="H81" s="21">
        <v>5</v>
      </c>
      <c r="I81" s="21">
        <v>5</v>
      </c>
      <c r="J81" s="21">
        <v>5</v>
      </c>
      <c r="K81" s="21">
        <v>5</v>
      </c>
      <c r="L81" s="21">
        <v>5</v>
      </c>
      <c r="M81" s="21">
        <v>5</v>
      </c>
      <c r="N81" s="22">
        <v>5</v>
      </c>
    </row>
    <row r="82" spans="2:14">
      <c r="B82" s="12" t="s">
        <v>97</v>
      </c>
      <c r="C82" s="21">
        <v>6</v>
      </c>
      <c r="D82" s="21">
        <v>6</v>
      </c>
      <c r="E82" s="21">
        <v>6</v>
      </c>
      <c r="F82" s="21">
        <v>6</v>
      </c>
      <c r="G82" s="21">
        <v>6</v>
      </c>
      <c r="H82" s="21">
        <v>6</v>
      </c>
      <c r="I82" s="21">
        <v>6</v>
      </c>
      <c r="J82" s="21">
        <v>6</v>
      </c>
      <c r="K82" s="21">
        <v>6</v>
      </c>
      <c r="L82" s="21">
        <v>6</v>
      </c>
      <c r="M82" s="21">
        <v>6</v>
      </c>
      <c r="N82" s="22">
        <v>6</v>
      </c>
    </row>
    <row r="83" spans="2:14">
      <c r="B83" s="12" t="s">
        <v>98</v>
      </c>
      <c r="C83" s="21">
        <v>5</v>
      </c>
      <c r="D83" s="21">
        <v>5</v>
      </c>
      <c r="E83" s="21">
        <v>5</v>
      </c>
      <c r="F83" s="21">
        <v>5</v>
      </c>
      <c r="G83" s="21">
        <v>5</v>
      </c>
      <c r="H83" s="21">
        <v>5</v>
      </c>
      <c r="I83" s="21">
        <v>5</v>
      </c>
      <c r="J83" s="21">
        <v>5</v>
      </c>
      <c r="K83" s="21">
        <v>5</v>
      </c>
      <c r="L83" s="21">
        <v>5</v>
      </c>
      <c r="M83" s="21">
        <v>5</v>
      </c>
      <c r="N83" s="22">
        <v>5</v>
      </c>
    </row>
    <row r="84" spans="2:14">
      <c r="B84" s="12" t="s">
        <v>99</v>
      </c>
      <c r="C84" s="21">
        <v>5</v>
      </c>
      <c r="D84" s="21">
        <v>6</v>
      </c>
      <c r="E84" s="21">
        <v>6</v>
      </c>
      <c r="F84" s="21">
        <v>6</v>
      </c>
      <c r="G84" s="21">
        <v>6</v>
      </c>
      <c r="H84" s="21">
        <v>6</v>
      </c>
      <c r="I84" s="21">
        <v>6</v>
      </c>
      <c r="J84" s="21">
        <v>6</v>
      </c>
      <c r="K84" s="21">
        <v>6</v>
      </c>
      <c r="L84" s="21">
        <v>6</v>
      </c>
      <c r="M84" s="21">
        <v>6</v>
      </c>
      <c r="N84" s="22">
        <v>6</v>
      </c>
    </row>
    <row r="85" spans="2:14">
      <c r="B85" s="12" t="s">
        <v>100</v>
      </c>
      <c r="C85" s="21">
        <v>8</v>
      </c>
      <c r="D85" s="21">
        <v>8</v>
      </c>
      <c r="E85" s="21">
        <v>8</v>
      </c>
      <c r="F85" s="21">
        <v>8</v>
      </c>
      <c r="G85" s="21">
        <v>8</v>
      </c>
      <c r="H85" s="21">
        <v>8</v>
      </c>
      <c r="I85" s="21">
        <v>8</v>
      </c>
      <c r="J85" s="21">
        <v>8</v>
      </c>
      <c r="K85" s="21">
        <v>8</v>
      </c>
      <c r="L85" s="21">
        <v>8</v>
      </c>
      <c r="M85" s="21">
        <v>8</v>
      </c>
      <c r="N85" s="22">
        <v>8</v>
      </c>
    </row>
    <row r="86" spans="2:14">
      <c r="B86" s="10" t="s">
        <v>101</v>
      </c>
      <c r="C86" s="21">
        <v>30</v>
      </c>
      <c r="D86" s="21">
        <v>30</v>
      </c>
      <c r="E86" s="21">
        <v>30</v>
      </c>
      <c r="F86" s="21">
        <v>30</v>
      </c>
      <c r="G86" s="21">
        <v>30</v>
      </c>
      <c r="H86" s="21">
        <v>30</v>
      </c>
      <c r="I86" s="21">
        <v>30</v>
      </c>
      <c r="J86" s="21">
        <v>30</v>
      </c>
      <c r="K86" s="21">
        <v>30</v>
      </c>
      <c r="L86" s="21">
        <v>30</v>
      </c>
      <c r="M86" s="21">
        <v>30</v>
      </c>
      <c r="N86" s="22">
        <v>30</v>
      </c>
    </row>
    <row r="87" spans="2:14">
      <c r="B87" s="12" t="s">
        <v>102</v>
      </c>
      <c r="C87" s="21">
        <v>7</v>
      </c>
      <c r="D87" s="21">
        <v>7</v>
      </c>
      <c r="E87" s="21">
        <v>7</v>
      </c>
      <c r="F87" s="21">
        <v>7</v>
      </c>
      <c r="G87" s="21">
        <v>7</v>
      </c>
      <c r="H87" s="21">
        <v>7</v>
      </c>
      <c r="I87" s="21">
        <v>7</v>
      </c>
      <c r="J87" s="21">
        <v>7</v>
      </c>
      <c r="K87" s="21">
        <v>7</v>
      </c>
      <c r="L87" s="21">
        <v>7</v>
      </c>
      <c r="M87" s="21">
        <v>7</v>
      </c>
      <c r="N87" s="22">
        <v>7</v>
      </c>
    </row>
    <row r="88" spans="2:14">
      <c r="B88" s="12" t="s">
        <v>103</v>
      </c>
      <c r="C88" s="21">
        <v>7</v>
      </c>
      <c r="D88" s="21">
        <v>7</v>
      </c>
      <c r="E88" s="21">
        <v>7</v>
      </c>
      <c r="F88" s="21">
        <v>7</v>
      </c>
      <c r="G88" s="21">
        <v>7</v>
      </c>
      <c r="H88" s="21">
        <v>7</v>
      </c>
      <c r="I88" s="21">
        <v>7</v>
      </c>
      <c r="J88" s="21">
        <v>7</v>
      </c>
      <c r="K88" s="21">
        <v>7</v>
      </c>
      <c r="L88" s="21">
        <v>7</v>
      </c>
      <c r="M88" s="21">
        <v>7</v>
      </c>
      <c r="N88" s="22">
        <v>7</v>
      </c>
    </row>
    <row r="89" spans="2:14">
      <c r="B89" s="12" t="s">
        <v>104</v>
      </c>
      <c r="C89" s="21">
        <v>6</v>
      </c>
      <c r="D89" s="21">
        <v>6</v>
      </c>
      <c r="E89" s="21">
        <v>6</v>
      </c>
      <c r="F89" s="21">
        <v>6</v>
      </c>
      <c r="G89" s="21">
        <v>6</v>
      </c>
      <c r="H89" s="21">
        <v>6</v>
      </c>
      <c r="I89" s="21">
        <v>6</v>
      </c>
      <c r="J89" s="21">
        <v>6</v>
      </c>
      <c r="K89" s="21">
        <v>6</v>
      </c>
      <c r="L89" s="21">
        <v>6</v>
      </c>
      <c r="M89" s="21">
        <v>6</v>
      </c>
      <c r="N89" s="22">
        <v>6</v>
      </c>
    </row>
    <row r="90" spans="2:14">
      <c r="B90" s="12" t="s">
        <v>105</v>
      </c>
      <c r="C90" s="21">
        <v>10</v>
      </c>
      <c r="D90" s="21">
        <v>10</v>
      </c>
      <c r="E90" s="21">
        <v>10</v>
      </c>
      <c r="F90" s="21">
        <v>10</v>
      </c>
      <c r="G90" s="21">
        <v>10</v>
      </c>
      <c r="H90" s="21">
        <v>10</v>
      </c>
      <c r="I90" s="21">
        <v>10</v>
      </c>
      <c r="J90" s="21">
        <v>10</v>
      </c>
      <c r="K90" s="21">
        <v>10</v>
      </c>
      <c r="L90" s="21">
        <v>10</v>
      </c>
      <c r="M90" s="21">
        <v>10</v>
      </c>
      <c r="N90" s="22">
        <v>10</v>
      </c>
    </row>
    <row r="91" spans="2:14">
      <c r="B91" s="10" t="s">
        <v>106</v>
      </c>
      <c r="C91" s="21">
        <v>39</v>
      </c>
      <c r="D91" s="21">
        <v>39</v>
      </c>
      <c r="E91" s="21">
        <v>40</v>
      </c>
      <c r="F91" s="21">
        <v>41</v>
      </c>
      <c r="G91" s="21">
        <v>41</v>
      </c>
      <c r="H91" s="21">
        <v>41</v>
      </c>
      <c r="I91" s="21">
        <v>42</v>
      </c>
      <c r="J91" s="21">
        <v>42</v>
      </c>
      <c r="K91" s="21">
        <v>42</v>
      </c>
      <c r="L91" s="21">
        <v>42</v>
      </c>
      <c r="M91" s="21">
        <v>42</v>
      </c>
      <c r="N91" s="22">
        <v>42</v>
      </c>
    </row>
    <row r="92" spans="2:14">
      <c r="B92" s="12" t="s">
        <v>107</v>
      </c>
      <c r="C92" s="21">
        <v>7</v>
      </c>
      <c r="D92" s="21">
        <v>7</v>
      </c>
      <c r="E92" s="21">
        <v>8</v>
      </c>
      <c r="F92" s="21">
        <v>9</v>
      </c>
      <c r="G92" s="21">
        <v>9</v>
      </c>
      <c r="H92" s="21">
        <v>9</v>
      </c>
      <c r="I92" s="21">
        <v>9</v>
      </c>
      <c r="J92" s="21">
        <v>9</v>
      </c>
      <c r="K92" s="21">
        <v>9</v>
      </c>
      <c r="L92" s="21">
        <v>9</v>
      </c>
      <c r="M92" s="21">
        <v>9</v>
      </c>
      <c r="N92" s="22">
        <v>9</v>
      </c>
    </row>
    <row r="93" spans="2:14">
      <c r="B93" s="12" t="s">
        <v>108</v>
      </c>
      <c r="C93" s="21">
        <v>7</v>
      </c>
      <c r="D93" s="21">
        <v>7</v>
      </c>
      <c r="E93" s="21">
        <v>5</v>
      </c>
      <c r="F93" s="21">
        <v>5</v>
      </c>
      <c r="G93" s="21">
        <v>5</v>
      </c>
      <c r="H93" s="21">
        <v>5</v>
      </c>
      <c r="I93" s="21">
        <v>6</v>
      </c>
      <c r="J93" s="21">
        <v>6</v>
      </c>
      <c r="K93" s="21">
        <v>6</v>
      </c>
      <c r="L93" s="21">
        <v>6</v>
      </c>
      <c r="M93" s="21">
        <v>6</v>
      </c>
      <c r="N93" s="22">
        <v>6</v>
      </c>
    </row>
    <row r="94" spans="2:14">
      <c r="B94" s="12" t="s">
        <v>109</v>
      </c>
      <c r="C94" s="21">
        <v>7</v>
      </c>
      <c r="D94" s="21">
        <v>7</v>
      </c>
      <c r="E94" s="21">
        <v>7</v>
      </c>
      <c r="F94" s="21">
        <v>7</v>
      </c>
      <c r="G94" s="21">
        <v>7</v>
      </c>
      <c r="H94" s="21">
        <v>7</v>
      </c>
      <c r="I94" s="21">
        <v>7</v>
      </c>
      <c r="J94" s="21">
        <v>7</v>
      </c>
      <c r="K94" s="21">
        <v>7</v>
      </c>
      <c r="L94" s="21">
        <v>7</v>
      </c>
      <c r="M94" s="21">
        <v>7</v>
      </c>
      <c r="N94" s="22">
        <v>7</v>
      </c>
    </row>
    <row r="95" spans="2:14">
      <c r="B95" s="12" t="s">
        <v>110</v>
      </c>
      <c r="C95" s="21">
        <v>10</v>
      </c>
      <c r="D95" s="21">
        <v>10</v>
      </c>
      <c r="E95" s="21">
        <v>9</v>
      </c>
      <c r="F95" s="21">
        <v>9</v>
      </c>
      <c r="G95" s="21">
        <v>9</v>
      </c>
      <c r="H95" s="21">
        <v>9</v>
      </c>
      <c r="I95" s="21">
        <v>9</v>
      </c>
      <c r="J95" s="21">
        <v>9</v>
      </c>
      <c r="K95" s="21">
        <v>9</v>
      </c>
      <c r="L95" s="21">
        <v>9</v>
      </c>
      <c r="M95" s="21">
        <v>9</v>
      </c>
      <c r="N95" s="22">
        <v>9</v>
      </c>
    </row>
    <row r="96" spans="2:14">
      <c r="B96" s="12" t="s">
        <v>111</v>
      </c>
      <c r="C96" s="21">
        <v>7</v>
      </c>
      <c r="D96" s="21">
        <v>7</v>
      </c>
      <c r="E96" s="21">
        <v>7</v>
      </c>
      <c r="F96" s="21">
        <v>7</v>
      </c>
      <c r="G96" s="21">
        <v>7</v>
      </c>
      <c r="H96" s="21">
        <v>7</v>
      </c>
      <c r="I96" s="21">
        <v>7</v>
      </c>
      <c r="J96" s="21">
        <v>7</v>
      </c>
      <c r="K96" s="21">
        <v>7</v>
      </c>
      <c r="L96" s="21">
        <v>7</v>
      </c>
      <c r="M96" s="21">
        <v>7</v>
      </c>
      <c r="N96" s="22">
        <v>7</v>
      </c>
    </row>
    <row r="97" spans="1:14" ht="13.5" thickBot="1">
      <c r="B97" s="13" t="s">
        <v>112</v>
      </c>
      <c r="C97" s="24">
        <v>1</v>
      </c>
      <c r="D97" s="24">
        <v>1</v>
      </c>
      <c r="E97" s="24">
        <v>4</v>
      </c>
      <c r="F97" s="24">
        <v>4</v>
      </c>
      <c r="G97" s="24">
        <v>4</v>
      </c>
      <c r="H97" s="24">
        <v>4</v>
      </c>
      <c r="I97" s="24">
        <v>4</v>
      </c>
      <c r="J97" s="24">
        <v>4</v>
      </c>
      <c r="K97" s="24">
        <v>4</v>
      </c>
      <c r="L97" s="24">
        <v>4</v>
      </c>
      <c r="M97" s="24">
        <v>4</v>
      </c>
      <c r="N97" s="25">
        <v>4</v>
      </c>
    </row>
    <row r="98" spans="1:14">
      <c r="B98" s="28" t="s">
        <v>169</v>
      </c>
    </row>
    <row r="101" spans="1:14">
      <c r="A101" s="28" t="s">
        <v>115</v>
      </c>
      <c r="B101" s="17" t="s">
        <v>116</v>
      </c>
      <c r="G101" s="17" t="s">
        <v>117</v>
      </c>
      <c r="M101" s="28" t="s">
        <v>170</v>
      </c>
    </row>
  </sheetData>
  <hyperlinks>
    <hyperlink ref="B101" r:id="rId1"/>
    <hyperlink ref="G10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70"/>
    <col min="2" max="2" width="18.28515625" style="170" customWidth="1"/>
    <col min="3" max="5" width="17.140625" style="170" customWidth="1"/>
    <col min="6" max="16384" width="9.140625" style="170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70" t="s">
        <v>278</v>
      </c>
      <c r="E4" s="2" t="s">
        <v>4</v>
      </c>
      <c r="F4" s="170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71" t="s">
        <v>220</v>
      </c>
      <c r="E7" s="37" t="s">
        <v>221</v>
      </c>
    </row>
    <row r="8" spans="1:6">
      <c r="B8" s="7" t="s">
        <v>21</v>
      </c>
      <c r="C8" s="62">
        <v>142073</v>
      </c>
      <c r="D8" s="62">
        <v>71787</v>
      </c>
      <c r="E8" s="63">
        <v>70286</v>
      </c>
    </row>
    <row r="9" spans="1:6" ht="25.5">
      <c r="B9" s="10" t="s">
        <v>22</v>
      </c>
      <c r="C9" s="62">
        <v>16708</v>
      </c>
      <c r="D9" s="62">
        <v>8177</v>
      </c>
      <c r="E9" s="63">
        <v>8531</v>
      </c>
    </row>
    <row r="10" spans="1:6">
      <c r="B10" s="10" t="s">
        <v>24</v>
      </c>
      <c r="C10" s="62">
        <v>17019</v>
      </c>
      <c r="D10" s="62">
        <v>8679</v>
      </c>
      <c r="E10" s="63">
        <v>8340</v>
      </c>
    </row>
    <row r="11" spans="1:6">
      <c r="B11" s="39" t="s">
        <v>25</v>
      </c>
      <c r="C11" s="62">
        <v>1250</v>
      </c>
      <c r="D11" s="62">
        <v>650</v>
      </c>
      <c r="E11" s="63">
        <v>600</v>
      </c>
    </row>
    <row r="12" spans="1:6">
      <c r="B12" s="39" t="s">
        <v>26</v>
      </c>
      <c r="C12" s="62">
        <v>1170</v>
      </c>
      <c r="D12" s="62">
        <v>593</v>
      </c>
      <c r="E12" s="63">
        <v>577</v>
      </c>
    </row>
    <row r="13" spans="1:6">
      <c r="B13" s="39" t="s">
        <v>27</v>
      </c>
      <c r="C13" s="62">
        <v>2215</v>
      </c>
      <c r="D13" s="62">
        <v>1121</v>
      </c>
      <c r="E13" s="63">
        <v>1094</v>
      </c>
    </row>
    <row r="14" spans="1:6">
      <c r="B14" s="39" t="s">
        <v>28</v>
      </c>
      <c r="C14" s="62">
        <v>1214</v>
      </c>
      <c r="D14" s="62">
        <v>651</v>
      </c>
      <c r="E14" s="63">
        <v>563</v>
      </c>
    </row>
    <row r="15" spans="1:6">
      <c r="B15" s="39" t="s">
        <v>29</v>
      </c>
      <c r="C15" s="62">
        <v>1011</v>
      </c>
      <c r="D15" s="62">
        <v>505</v>
      </c>
      <c r="E15" s="63">
        <v>506</v>
      </c>
    </row>
    <row r="16" spans="1:6">
      <c r="B16" s="39" t="s">
        <v>30</v>
      </c>
      <c r="C16" s="62">
        <v>1376</v>
      </c>
      <c r="D16" s="62">
        <v>720</v>
      </c>
      <c r="E16" s="63">
        <v>656</v>
      </c>
    </row>
    <row r="17" spans="2:5">
      <c r="B17" s="39" t="s">
        <v>31</v>
      </c>
      <c r="C17" s="62">
        <v>1567</v>
      </c>
      <c r="D17" s="62">
        <v>800</v>
      </c>
      <c r="E17" s="63">
        <v>767</v>
      </c>
    </row>
    <row r="18" spans="2:5">
      <c r="B18" s="39" t="s">
        <v>32</v>
      </c>
      <c r="C18" s="62">
        <v>1147</v>
      </c>
      <c r="D18" s="62">
        <v>557</v>
      </c>
      <c r="E18" s="63">
        <v>590</v>
      </c>
    </row>
    <row r="19" spans="2:5">
      <c r="B19" s="39" t="s">
        <v>33</v>
      </c>
      <c r="C19" s="62">
        <v>1963</v>
      </c>
      <c r="D19" s="62">
        <v>988</v>
      </c>
      <c r="E19" s="63">
        <v>975</v>
      </c>
    </row>
    <row r="20" spans="2:5">
      <c r="B20" s="39" t="s">
        <v>34</v>
      </c>
      <c r="C20" s="62">
        <v>1766</v>
      </c>
      <c r="D20" s="62">
        <v>891</v>
      </c>
      <c r="E20" s="63">
        <v>875</v>
      </c>
    </row>
    <row r="21" spans="2:5">
      <c r="B21" s="39" t="s">
        <v>35</v>
      </c>
      <c r="C21" s="62">
        <v>1598</v>
      </c>
      <c r="D21" s="62">
        <v>806</v>
      </c>
      <c r="E21" s="63">
        <v>792</v>
      </c>
    </row>
    <row r="22" spans="2:5">
      <c r="B22" s="39" t="s">
        <v>36</v>
      </c>
      <c r="C22" s="62">
        <v>742</v>
      </c>
      <c r="D22" s="62">
        <v>397</v>
      </c>
      <c r="E22" s="63">
        <v>345</v>
      </c>
    </row>
    <row r="23" spans="2:5">
      <c r="B23" s="10" t="s">
        <v>37</v>
      </c>
      <c r="C23" s="62">
        <v>8691</v>
      </c>
      <c r="D23" s="62">
        <v>4384</v>
      </c>
      <c r="E23" s="63">
        <v>4307</v>
      </c>
    </row>
    <row r="24" spans="2:5" ht="25.5">
      <c r="B24" s="39" t="s">
        <v>38</v>
      </c>
      <c r="C24" s="62">
        <v>2552</v>
      </c>
      <c r="D24" s="62">
        <v>1271</v>
      </c>
      <c r="E24" s="63">
        <v>1281</v>
      </c>
    </row>
    <row r="25" spans="2:5">
      <c r="B25" s="39" t="s">
        <v>39</v>
      </c>
      <c r="C25" s="62">
        <v>838</v>
      </c>
      <c r="D25" s="62">
        <v>453</v>
      </c>
      <c r="E25" s="63">
        <v>385</v>
      </c>
    </row>
    <row r="26" spans="2:5" ht="25.5">
      <c r="B26" s="39" t="s">
        <v>40</v>
      </c>
      <c r="C26" s="62">
        <v>1217</v>
      </c>
      <c r="D26" s="62">
        <v>619</v>
      </c>
      <c r="E26" s="63">
        <v>598</v>
      </c>
    </row>
    <row r="27" spans="2:5">
      <c r="B27" s="39" t="s">
        <v>41</v>
      </c>
      <c r="C27" s="62">
        <v>964</v>
      </c>
      <c r="D27" s="62">
        <v>480</v>
      </c>
      <c r="E27" s="63">
        <v>484</v>
      </c>
    </row>
    <row r="28" spans="2:5">
      <c r="B28" s="39" t="s">
        <v>42</v>
      </c>
      <c r="C28" s="62">
        <v>730</v>
      </c>
      <c r="D28" s="62">
        <v>374</v>
      </c>
      <c r="E28" s="63">
        <v>356</v>
      </c>
    </row>
    <row r="29" spans="2:5">
      <c r="B29" s="39" t="s">
        <v>43</v>
      </c>
      <c r="C29" s="62">
        <v>1001</v>
      </c>
      <c r="D29" s="62">
        <v>508</v>
      </c>
      <c r="E29" s="63">
        <v>493</v>
      </c>
    </row>
    <row r="30" spans="2:5">
      <c r="B30" s="39" t="s">
        <v>44</v>
      </c>
      <c r="C30" s="62">
        <v>1389</v>
      </c>
      <c r="D30" s="62">
        <v>679</v>
      </c>
      <c r="E30" s="63">
        <v>710</v>
      </c>
    </row>
    <row r="31" spans="2:5">
      <c r="B31" s="10" t="s">
        <v>45</v>
      </c>
      <c r="C31" s="62">
        <v>7768</v>
      </c>
      <c r="D31" s="62">
        <v>3977</v>
      </c>
      <c r="E31" s="63">
        <v>3791</v>
      </c>
    </row>
    <row r="32" spans="2:5">
      <c r="B32" s="39" t="s">
        <v>46</v>
      </c>
      <c r="C32" s="62">
        <v>841</v>
      </c>
      <c r="D32" s="62">
        <v>435</v>
      </c>
      <c r="E32" s="63">
        <v>406</v>
      </c>
    </row>
    <row r="33" spans="2:5">
      <c r="B33" s="39" t="s">
        <v>47</v>
      </c>
      <c r="C33" s="62">
        <v>1211</v>
      </c>
      <c r="D33" s="62">
        <v>617</v>
      </c>
      <c r="E33" s="63">
        <v>594</v>
      </c>
    </row>
    <row r="34" spans="2:5">
      <c r="B34" s="39" t="s">
        <v>48</v>
      </c>
      <c r="C34" s="62">
        <v>2477</v>
      </c>
      <c r="D34" s="62">
        <v>1256</v>
      </c>
      <c r="E34" s="63">
        <v>1221</v>
      </c>
    </row>
    <row r="35" spans="2:5">
      <c r="B35" s="39" t="s">
        <v>49</v>
      </c>
      <c r="C35" s="62">
        <v>814</v>
      </c>
      <c r="D35" s="62">
        <v>426</v>
      </c>
      <c r="E35" s="63">
        <v>388</v>
      </c>
    </row>
    <row r="36" spans="2:5">
      <c r="B36" s="39" t="s">
        <v>50</v>
      </c>
      <c r="C36" s="62">
        <v>1020</v>
      </c>
      <c r="D36" s="62">
        <v>512</v>
      </c>
      <c r="E36" s="63">
        <v>508</v>
      </c>
    </row>
    <row r="37" spans="2:5">
      <c r="B37" s="39" t="s">
        <v>51</v>
      </c>
      <c r="C37" s="62">
        <v>620</v>
      </c>
      <c r="D37" s="62">
        <v>329</v>
      </c>
      <c r="E37" s="63">
        <v>291</v>
      </c>
    </row>
    <row r="38" spans="2:5">
      <c r="B38" s="39" t="s">
        <v>52</v>
      </c>
      <c r="C38" s="62">
        <v>785</v>
      </c>
      <c r="D38" s="62">
        <v>402</v>
      </c>
      <c r="E38" s="63">
        <v>383</v>
      </c>
    </row>
    <row r="39" spans="2:5">
      <c r="B39" s="10" t="s">
        <v>53</v>
      </c>
      <c r="C39" s="62">
        <v>4226</v>
      </c>
      <c r="D39" s="62">
        <v>2176</v>
      </c>
      <c r="E39" s="63">
        <v>2050</v>
      </c>
    </row>
    <row r="40" spans="2:5">
      <c r="B40" s="39" t="s">
        <v>54</v>
      </c>
      <c r="C40" s="62">
        <v>1234</v>
      </c>
      <c r="D40" s="62">
        <v>630</v>
      </c>
      <c r="E40" s="63">
        <v>604</v>
      </c>
    </row>
    <row r="41" spans="2:5">
      <c r="B41" s="39" t="s">
        <v>55</v>
      </c>
      <c r="C41" s="62">
        <v>1692</v>
      </c>
      <c r="D41" s="62">
        <v>866</v>
      </c>
      <c r="E41" s="63">
        <v>826</v>
      </c>
    </row>
    <row r="42" spans="2:5">
      <c r="B42" s="39" t="s">
        <v>56</v>
      </c>
      <c r="C42" s="62">
        <v>1300</v>
      </c>
      <c r="D42" s="62">
        <v>680</v>
      </c>
      <c r="E42" s="63">
        <v>620</v>
      </c>
    </row>
    <row r="43" spans="2:5">
      <c r="B43" s="10" t="s">
        <v>57</v>
      </c>
      <c r="C43" s="62">
        <v>11325</v>
      </c>
      <c r="D43" s="62">
        <v>5891</v>
      </c>
      <c r="E43" s="63">
        <v>5434</v>
      </c>
    </row>
    <row r="44" spans="2:5">
      <c r="B44" s="39" t="s">
        <v>58</v>
      </c>
      <c r="C44" s="62">
        <v>1665</v>
      </c>
      <c r="D44" s="62">
        <v>843</v>
      </c>
      <c r="E44" s="63">
        <v>822</v>
      </c>
    </row>
    <row r="45" spans="2:5">
      <c r="B45" s="39" t="s">
        <v>59</v>
      </c>
      <c r="C45" s="62">
        <v>1775</v>
      </c>
      <c r="D45" s="62">
        <v>931</v>
      </c>
      <c r="E45" s="63">
        <v>844</v>
      </c>
    </row>
    <row r="46" spans="2:5">
      <c r="B46" s="39" t="s">
        <v>60</v>
      </c>
      <c r="C46" s="62">
        <v>1539</v>
      </c>
      <c r="D46" s="62">
        <v>801</v>
      </c>
      <c r="E46" s="63">
        <v>738</v>
      </c>
    </row>
    <row r="47" spans="2:5">
      <c r="B47" s="39" t="s">
        <v>61</v>
      </c>
      <c r="C47" s="62">
        <v>1168</v>
      </c>
      <c r="D47" s="62">
        <v>640</v>
      </c>
      <c r="E47" s="63">
        <v>528</v>
      </c>
    </row>
    <row r="48" spans="2:5">
      <c r="B48" s="39" t="s">
        <v>62</v>
      </c>
      <c r="C48" s="62">
        <v>1727</v>
      </c>
      <c r="D48" s="62">
        <v>930</v>
      </c>
      <c r="E48" s="63">
        <v>797</v>
      </c>
    </row>
    <row r="49" spans="2:5">
      <c r="B49" s="39" t="s">
        <v>63</v>
      </c>
      <c r="C49" s="62">
        <v>1843</v>
      </c>
      <c r="D49" s="62">
        <v>958</v>
      </c>
      <c r="E49" s="63">
        <v>885</v>
      </c>
    </row>
    <row r="50" spans="2:5">
      <c r="B50" s="39" t="s">
        <v>64</v>
      </c>
      <c r="C50" s="62">
        <v>1608</v>
      </c>
      <c r="D50" s="62">
        <v>788</v>
      </c>
      <c r="E50" s="63">
        <v>820</v>
      </c>
    </row>
    <row r="51" spans="2:5">
      <c r="B51" s="10" t="s">
        <v>65</v>
      </c>
      <c r="C51" s="62">
        <v>5755</v>
      </c>
      <c r="D51" s="62">
        <v>2858</v>
      </c>
      <c r="E51" s="63">
        <v>2897</v>
      </c>
    </row>
    <row r="52" spans="2:5">
      <c r="B52" s="39" t="s">
        <v>66</v>
      </c>
      <c r="C52" s="62">
        <v>1361</v>
      </c>
      <c r="D52" s="62">
        <v>670</v>
      </c>
      <c r="E52" s="63">
        <v>691</v>
      </c>
    </row>
    <row r="53" spans="2:5" ht="25.5">
      <c r="B53" s="39" t="s">
        <v>67</v>
      </c>
      <c r="C53" s="62">
        <v>1161</v>
      </c>
      <c r="D53" s="62">
        <v>593</v>
      </c>
      <c r="E53" s="63">
        <v>568</v>
      </c>
    </row>
    <row r="54" spans="2:5">
      <c r="B54" s="39" t="s">
        <v>68</v>
      </c>
      <c r="C54" s="62">
        <v>2236</v>
      </c>
      <c r="D54" s="62">
        <v>1099</v>
      </c>
      <c r="E54" s="63">
        <v>1137</v>
      </c>
    </row>
    <row r="55" spans="2:5">
      <c r="B55" s="39" t="s">
        <v>69</v>
      </c>
      <c r="C55" s="62">
        <v>997</v>
      </c>
      <c r="D55" s="62">
        <v>496</v>
      </c>
      <c r="E55" s="63">
        <v>501</v>
      </c>
    </row>
    <row r="56" spans="2:5" ht="25.5">
      <c r="B56" s="10" t="s">
        <v>70</v>
      </c>
      <c r="C56" s="62">
        <v>7220</v>
      </c>
      <c r="D56" s="62">
        <v>3625</v>
      </c>
      <c r="E56" s="63">
        <v>3595</v>
      </c>
    </row>
    <row r="57" spans="2:5">
      <c r="B57" s="39" t="s">
        <v>71</v>
      </c>
      <c r="C57" s="62">
        <v>2130</v>
      </c>
      <c r="D57" s="62">
        <v>1064</v>
      </c>
      <c r="E57" s="63">
        <v>1066</v>
      </c>
    </row>
    <row r="58" spans="2:5">
      <c r="B58" s="39" t="s">
        <v>72</v>
      </c>
      <c r="C58" s="62">
        <v>1049</v>
      </c>
      <c r="D58" s="62">
        <v>545</v>
      </c>
      <c r="E58" s="63">
        <v>504</v>
      </c>
    </row>
    <row r="59" spans="2:5">
      <c r="B59" s="39" t="s">
        <v>73</v>
      </c>
      <c r="C59" s="62">
        <v>1445</v>
      </c>
      <c r="D59" s="62">
        <v>714</v>
      </c>
      <c r="E59" s="63">
        <v>731</v>
      </c>
    </row>
    <row r="60" spans="2:5" ht="25.5">
      <c r="B60" s="39" t="s">
        <v>74</v>
      </c>
      <c r="C60" s="62">
        <v>991</v>
      </c>
      <c r="D60" s="62">
        <v>505</v>
      </c>
      <c r="E60" s="63">
        <v>486</v>
      </c>
    </row>
    <row r="61" spans="2:5">
      <c r="B61" s="39" t="s">
        <v>75</v>
      </c>
      <c r="C61" s="62">
        <v>1605</v>
      </c>
      <c r="D61" s="62">
        <v>797</v>
      </c>
      <c r="E61" s="63">
        <v>808</v>
      </c>
    </row>
    <row r="62" spans="2:5">
      <c r="B62" s="10" t="s">
        <v>76</v>
      </c>
      <c r="C62" s="62">
        <v>6733</v>
      </c>
      <c r="D62" s="62">
        <v>3364</v>
      </c>
      <c r="E62" s="63">
        <v>3369</v>
      </c>
    </row>
    <row r="63" spans="2:5">
      <c r="B63" s="39" t="s">
        <v>77</v>
      </c>
      <c r="C63" s="62">
        <v>1377</v>
      </c>
      <c r="D63" s="62">
        <v>693</v>
      </c>
      <c r="E63" s="63">
        <v>684</v>
      </c>
    </row>
    <row r="64" spans="2:5">
      <c r="B64" s="39" t="s">
        <v>78</v>
      </c>
      <c r="C64" s="62">
        <v>2177</v>
      </c>
      <c r="D64" s="62">
        <v>1092</v>
      </c>
      <c r="E64" s="63">
        <v>1085</v>
      </c>
    </row>
    <row r="65" spans="2:5">
      <c r="B65" s="39" t="s">
        <v>79</v>
      </c>
      <c r="C65" s="62">
        <v>1358</v>
      </c>
      <c r="D65" s="62">
        <v>683</v>
      </c>
      <c r="E65" s="63">
        <v>675</v>
      </c>
    </row>
    <row r="66" spans="2:5">
      <c r="B66" s="39" t="s">
        <v>80</v>
      </c>
      <c r="C66" s="62">
        <v>1821</v>
      </c>
      <c r="D66" s="62">
        <v>896</v>
      </c>
      <c r="E66" s="63">
        <v>925</v>
      </c>
    </row>
    <row r="67" spans="2:5">
      <c r="B67" s="10" t="s">
        <v>81</v>
      </c>
      <c r="C67" s="62">
        <v>6932</v>
      </c>
      <c r="D67" s="62">
        <v>3600</v>
      </c>
      <c r="E67" s="63">
        <v>3332</v>
      </c>
    </row>
    <row r="68" spans="2:5">
      <c r="B68" s="39" t="s">
        <v>82</v>
      </c>
      <c r="C68" s="62">
        <v>1345</v>
      </c>
      <c r="D68" s="62">
        <v>699</v>
      </c>
      <c r="E68" s="63">
        <v>646</v>
      </c>
    </row>
    <row r="69" spans="2:5">
      <c r="B69" s="39" t="s">
        <v>83</v>
      </c>
      <c r="C69" s="62">
        <v>1488</v>
      </c>
      <c r="D69" s="62">
        <v>771</v>
      </c>
      <c r="E69" s="63">
        <v>717</v>
      </c>
    </row>
    <row r="70" spans="2:5">
      <c r="B70" s="39" t="s">
        <v>84</v>
      </c>
      <c r="C70" s="62">
        <v>974</v>
      </c>
      <c r="D70" s="62">
        <v>517</v>
      </c>
      <c r="E70" s="63">
        <v>457</v>
      </c>
    </row>
    <row r="71" spans="2:5">
      <c r="B71" s="39" t="s">
        <v>85</v>
      </c>
      <c r="C71" s="62">
        <v>1528</v>
      </c>
      <c r="D71" s="62">
        <v>804</v>
      </c>
      <c r="E71" s="63">
        <v>724</v>
      </c>
    </row>
    <row r="72" spans="2:5" ht="25.5">
      <c r="B72" s="39" t="s">
        <v>86</v>
      </c>
      <c r="C72" s="62">
        <v>1597</v>
      </c>
      <c r="D72" s="62">
        <v>809</v>
      </c>
      <c r="E72" s="63">
        <v>788</v>
      </c>
    </row>
    <row r="73" spans="2:5" ht="25.5">
      <c r="B73" s="10" t="s">
        <v>87</v>
      </c>
      <c r="C73" s="62">
        <v>15471</v>
      </c>
      <c r="D73" s="62">
        <v>7810</v>
      </c>
      <c r="E73" s="63">
        <v>7661</v>
      </c>
    </row>
    <row r="74" spans="2:5">
      <c r="B74" s="39" t="s">
        <v>88</v>
      </c>
      <c r="C74" s="62">
        <v>1355</v>
      </c>
      <c r="D74" s="62">
        <v>714</v>
      </c>
      <c r="E74" s="63">
        <v>641</v>
      </c>
    </row>
    <row r="75" spans="2:5">
      <c r="B75" s="39" t="s">
        <v>89</v>
      </c>
      <c r="C75" s="62">
        <v>4870</v>
      </c>
      <c r="D75" s="62">
        <v>2430</v>
      </c>
      <c r="E75" s="63">
        <v>2440</v>
      </c>
    </row>
    <row r="76" spans="2:5">
      <c r="B76" s="39" t="s">
        <v>90</v>
      </c>
      <c r="C76" s="62">
        <v>2826</v>
      </c>
      <c r="D76" s="62">
        <v>1421</v>
      </c>
      <c r="E76" s="63">
        <v>1405</v>
      </c>
    </row>
    <row r="77" spans="2:5">
      <c r="B77" s="39" t="s">
        <v>91</v>
      </c>
      <c r="C77" s="62">
        <v>1541</v>
      </c>
      <c r="D77" s="62">
        <v>763</v>
      </c>
      <c r="E77" s="63">
        <v>778</v>
      </c>
    </row>
    <row r="78" spans="2:5">
      <c r="B78" s="39" t="s">
        <v>92</v>
      </c>
      <c r="C78" s="62">
        <v>2181</v>
      </c>
      <c r="D78" s="62">
        <v>1105</v>
      </c>
      <c r="E78" s="63">
        <v>1076</v>
      </c>
    </row>
    <row r="79" spans="2:5">
      <c r="B79" s="39" t="s">
        <v>93</v>
      </c>
      <c r="C79" s="62">
        <v>1254</v>
      </c>
      <c r="D79" s="62">
        <v>627</v>
      </c>
      <c r="E79" s="63">
        <v>627</v>
      </c>
    </row>
    <row r="80" spans="2:5">
      <c r="B80" s="39" t="s">
        <v>94</v>
      </c>
      <c r="C80" s="62">
        <v>1444</v>
      </c>
      <c r="D80" s="62">
        <v>750</v>
      </c>
      <c r="E80" s="63">
        <v>694</v>
      </c>
    </row>
    <row r="81" spans="2:5">
      <c r="B81" s="10" t="s">
        <v>95</v>
      </c>
      <c r="C81" s="62">
        <v>8529</v>
      </c>
      <c r="D81" s="62">
        <v>4261</v>
      </c>
      <c r="E81" s="63">
        <v>4268</v>
      </c>
    </row>
    <row r="82" spans="2:5">
      <c r="B82" s="39" t="s">
        <v>96</v>
      </c>
      <c r="C82" s="62">
        <v>518</v>
      </c>
      <c r="D82" s="62">
        <v>236</v>
      </c>
      <c r="E82" s="63">
        <v>282</v>
      </c>
    </row>
    <row r="83" spans="2:5">
      <c r="B83" s="39" t="s">
        <v>97</v>
      </c>
      <c r="C83" s="62">
        <v>3166</v>
      </c>
      <c r="D83" s="62">
        <v>1578</v>
      </c>
      <c r="E83" s="63">
        <v>1588</v>
      </c>
    </row>
    <row r="84" spans="2:5">
      <c r="B84" s="39" t="s">
        <v>98</v>
      </c>
      <c r="C84" s="62">
        <v>1413</v>
      </c>
      <c r="D84" s="62">
        <v>722</v>
      </c>
      <c r="E84" s="63">
        <v>691</v>
      </c>
    </row>
    <row r="85" spans="2:5">
      <c r="B85" s="39" t="s">
        <v>99</v>
      </c>
      <c r="C85" s="62">
        <v>1821</v>
      </c>
      <c r="D85" s="62">
        <v>919</v>
      </c>
      <c r="E85" s="63">
        <v>902</v>
      </c>
    </row>
    <row r="86" spans="2:5">
      <c r="B86" s="39" t="s">
        <v>100</v>
      </c>
      <c r="C86" s="62">
        <v>1611</v>
      </c>
      <c r="D86" s="62">
        <v>806</v>
      </c>
      <c r="E86" s="63">
        <v>805</v>
      </c>
    </row>
    <row r="87" spans="2:5">
      <c r="B87" s="10" t="s">
        <v>101</v>
      </c>
      <c r="C87" s="62">
        <v>8248</v>
      </c>
      <c r="D87" s="62">
        <v>4090</v>
      </c>
      <c r="E87" s="63">
        <v>4158</v>
      </c>
    </row>
    <row r="88" spans="2:5">
      <c r="B88" s="39" t="s">
        <v>102</v>
      </c>
      <c r="C88" s="62">
        <v>1415</v>
      </c>
      <c r="D88" s="62">
        <v>679</v>
      </c>
      <c r="E88" s="63">
        <v>736</v>
      </c>
    </row>
    <row r="89" spans="2:5" ht="25.5">
      <c r="B89" s="39" t="s">
        <v>103</v>
      </c>
      <c r="C89" s="62">
        <v>2077</v>
      </c>
      <c r="D89" s="62">
        <v>1047</v>
      </c>
      <c r="E89" s="63">
        <v>1030</v>
      </c>
    </row>
    <row r="90" spans="2:5">
      <c r="B90" s="39" t="s">
        <v>104</v>
      </c>
      <c r="C90" s="62">
        <v>2111</v>
      </c>
      <c r="D90" s="62">
        <v>1025</v>
      </c>
      <c r="E90" s="63">
        <v>1086</v>
      </c>
    </row>
    <row r="91" spans="2:5">
      <c r="B91" s="39" t="s">
        <v>105</v>
      </c>
      <c r="C91" s="62">
        <v>2645</v>
      </c>
      <c r="D91" s="62">
        <v>1339</v>
      </c>
      <c r="E91" s="63">
        <v>1306</v>
      </c>
    </row>
    <row r="92" spans="2:5" ht="25.5">
      <c r="B92" s="10" t="s">
        <v>106</v>
      </c>
      <c r="C92" s="62">
        <v>17448</v>
      </c>
      <c r="D92" s="62">
        <v>8895</v>
      </c>
      <c r="E92" s="63">
        <v>8553</v>
      </c>
    </row>
    <row r="93" spans="2:5">
      <c r="B93" s="39" t="s">
        <v>107</v>
      </c>
      <c r="C93" s="62">
        <v>1226</v>
      </c>
      <c r="D93" s="62">
        <v>616</v>
      </c>
      <c r="E93" s="63">
        <v>610</v>
      </c>
    </row>
    <row r="94" spans="2:5">
      <c r="B94" s="39" t="s">
        <v>108</v>
      </c>
      <c r="C94" s="62">
        <v>2944</v>
      </c>
      <c r="D94" s="62">
        <v>1540</v>
      </c>
      <c r="E94" s="63">
        <v>1404</v>
      </c>
    </row>
    <row r="95" spans="2:5">
      <c r="B95" s="39" t="s">
        <v>109</v>
      </c>
      <c r="C95" s="62">
        <v>3910</v>
      </c>
      <c r="D95" s="62">
        <v>1995</v>
      </c>
      <c r="E95" s="63">
        <v>1915</v>
      </c>
    </row>
    <row r="96" spans="2:5">
      <c r="B96" s="39" t="s">
        <v>110</v>
      </c>
      <c r="C96" s="62">
        <v>2135</v>
      </c>
      <c r="D96" s="62">
        <v>1066</v>
      </c>
      <c r="E96" s="63">
        <v>1069</v>
      </c>
    </row>
    <row r="97" spans="1:6">
      <c r="B97" s="39" t="s">
        <v>111</v>
      </c>
      <c r="C97" s="62">
        <v>2490</v>
      </c>
      <c r="D97" s="62">
        <v>1265</v>
      </c>
      <c r="E97" s="63">
        <v>1225</v>
      </c>
    </row>
    <row r="98" spans="1:6" ht="13.5" thickBot="1">
      <c r="B98" s="40" t="s">
        <v>112</v>
      </c>
      <c r="C98" s="64">
        <v>4743</v>
      </c>
      <c r="D98" s="64">
        <v>2413</v>
      </c>
      <c r="E98" s="65">
        <v>2330</v>
      </c>
    </row>
    <row r="99" spans="1:6">
      <c r="B99" s="170" t="s">
        <v>222</v>
      </c>
    </row>
    <row r="102" spans="1:6">
      <c r="A102" s="170" t="s">
        <v>115</v>
      </c>
      <c r="B102" s="17" t="s">
        <v>116</v>
      </c>
      <c r="D102" s="17" t="s">
        <v>117</v>
      </c>
      <c r="F102" s="170" t="s">
        <v>238</v>
      </c>
    </row>
  </sheetData>
  <mergeCells count="3">
    <mergeCell ref="B6:B7"/>
    <mergeCell ref="C6:C7"/>
    <mergeCell ref="D6:E6"/>
  </mergeCells>
  <conditionalFormatting sqref="B6:B7">
    <cfRule type="expression" dxfId="392" priority="1">
      <formula>A1&lt;&gt;IV65000</formula>
    </cfRule>
  </conditionalFormatting>
  <conditionalFormatting sqref="C6:C7">
    <cfRule type="expression" dxfId="391" priority="2">
      <formula>A1&lt;&gt;IV65000</formula>
    </cfRule>
  </conditionalFormatting>
  <conditionalFormatting sqref="D6:E6">
    <cfRule type="expression" dxfId="39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72"/>
    <col min="2" max="2" width="18.28515625" style="172" customWidth="1"/>
    <col min="3" max="5" width="17.140625" style="172" customWidth="1"/>
    <col min="6" max="16384" width="9.140625" style="172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72" t="s">
        <v>279</v>
      </c>
      <c r="E4" s="2" t="s">
        <v>4</v>
      </c>
      <c r="F4" s="172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73" t="s">
        <v>220</v>
      </c>
      <c r="E7" s="37" t="s">
        <v>221</v>
      </c>
    </row>
    <row r="8" spans="1:6">
      <c r="B8" s="7" t="s">
        <v>21</v>
      </c>
      <c r="C8" s="62">
        <v>127548</v>
      </c>
      <c r="D8" s="62">
        <v>64283</v>
      </c>
      <c r="E8" s="63">
        <v>63265</v>
      </c>
    </row>
    <row r="9" spans="1:6" ht="25.5">
      <c r="B9" s="10" t="s">
        <v>22</v>
      </c>
      <c r="C9" s="62">
        <v>14655</v>
      </c>
      <c r="D9" s="62">
        <v>7257</v>
      </c>
      <c r="E9" s="63">
        <v>7398</v>
      </c>
    </row>
    <row r="10" spans="1:6">
      <c r="B10" s="10" t="s">
        <v>24</v>
      </c>
      <c r="C10" s="62">
        <v>15418</v>
      </c>
      <c r="D10" s="62">
        <v>7993</v>
      </c>
      <c r="E10" s="63">
        <v>7425</v>
      </c>
    </row>
    <row r="11" spans="1:6">
      <c r="B11" s="39" t="s">
        <v>25</v>
      </c>
      <c r="C11" s="62">
        <v>1177</v>
      </c>
      <c r="D11" s="62">
        <v>614</v>
      </c>
      <c r="E11" s="63">
        <v>563</v>
      </c>
    </row>
    <row r="12" spans="1:6">
      <c r="B12" s="39" t="s">
        <v>26</v>
      </c>
      <c r="C12" s="62">
        <v>1048</v>
      </c>
      <c r="D12" s="62">
        <v>535</v>
      </c>
      <c r="E12" s="63">
        <v>513</v>
      </c>
    </row>
    <row r="13" spans="1:6">
      <c r="B13" s="39" t="s">
        <v>27</v>
      </c>
      <c r="C13" s="62">
        <v>1951</v>
      </c>
      <c r="D13" s="62">
        <v>991</v>
      </c>
      <c r="E13" s="63">
        <v>960</v>
      </c>
    </row>
    <row r="14" spans="1:6">
      <c r="B14" s="39" t="s">
        <v>28</v>
      </c>
      <c r="C14" s="62">
        <v>1139</v>
      </c>
      <c r="D14" s="62">
        <v>581</v>
      </c>
      <c r="E14" s="63">
        <v>558</v>
      </c>
    </row>
    <row r="15" spans="1:6">
      <c r="B15" s="39" t="s">
        <v>29</v>
      </c>
      <c r="C15" s="62">
        <v>919</v>
      </c>
      <c r="D15" s="62">
        <v>462</v>
      </c>
      <c r="E15" s="63">
        <v>457</v>
      </c>
    </row>
    <row r="16" spans="1:6">
      <c r="B16" s="39" t="s">
        <v>30</v>
      </c>
      <c r="C16" s="62">
        <v>1298</v>
      </c>
      <c r="D16" s="62">
        <v>697</v>
      </c>
      <c r="E16" s="63">
        <v>601</v>
      </c>
    </row>
    <row r="17" spans="2:5">
      <c r="B17" s="39" t="s">
        <v>31</v>
      </c>
      <c r="C17" s="62">
        <v>1384</v>
      </c>
      <c r="D17" s="62">
        <v>745</v>
      </c>
      <c r="E17" s="63">
        <v>639</v>
      </c>
    </row>
    <row r="18" spans="2:5">
      <c r="B18" s="39" t="s">
        <v>32</v>
      </c>
      <c r="C18" s="62">
        <v>1060</v>
      </c>
      <c r="D18" s="62">
        <v>551</v>
      </c>
      <c r="E18" s="63">
        <v>509</v>
      </c>
    </row>
    <row r="19" spans="2:5">
      <c r="B19" s="39" t="s">
        <v>33</v>
      </c>
      <c r="C19" s="62">
        <v>1799</v>
      </c>
      <c r="D19" s="62">
        <v>940</v>
      </c>
      <c r="E19" s="63">
        <v>859</v>
      </c>
    </row>
    <row r="20" spans="2:5">
      <c r="B20" s="39" t="s">
        <v>34</v>
      </c>
      <c r="C20" s="62">
        <v>1505</v>
      </c>
      <c r="D20" s="62">
        <v>779</v>
      </c>
      <c r="E20" s="63">
        <v>726</v>
      </c>
    </row>
    <row r="21" spans="2:5">
      <c r="B21" s="39" t="s">
        <v>35</v>
      </c>
      <c r="C21" s="62">
        <v>1455</v>
      </c>
      <c r="D21" s="62">
        <v>744</v>
      </c>
      <c r="E21" s="63">
        <v>711</v>
      </c>
    </row>
    <row r="22" spans="2:5">
      <c r="B22" s="39" t="s">
        <v>36</v>
      </c>
      <c r="C22" s="62">
        <v>683</v>
      </c>
      <c r="D22" s="62">
        <v>354</v>
      </c>
      <c r="E22" s="63">
        <v>329</v>
      </c>
    </row>
    <row r="23" spans="2:5">
      <c r="B23" s="10" t="s">
        <v>37</v>
      </c>
      <c r="C23" s="62">
        <v>7799</v>
      </c>
      <c r="D23" s="62">
        <v>3893</v>
      </c>
      <c r="E23" s="63">
        <v>3906</v>
      </c>
    </row>
    <row r="24" spans="2:5" ht="25.5">
      <c r="B24" s="39" t="s">
        <v>38</v>
      </c>
      <c r="C24" s="62">
        <v>2303</v>
      </c>
      <c r="D24" s="62">
        <v>1144</v>
      </c>
      <c r="E24" s="63">
        <v>1159</v>
      </c>
    </row>
    <row r="25" spans="2:5">
      <c r="B25" s="39" t="s">
        <v>39</v>
      </c>
      <c r="C25" s="62">
        <v>718</v>
      </c>
      <c r="D25" s="62">
        <v>382</v>
      </c>
      <c r="E25" s="63">
        <v>336</v>
      </c>
    </row>
    <row r="26" spans="2:5" ht="25.5">
      <c r="B26" s="39" t="s">
        <v>40</v>
      </c>
      <c r="C26" s="62">
        <v>1074</v>
      </c>
      <c r="D26" s="62">
        <v>535</v>
      </c>
      <c r="E26" s="63">
        <v>539</v>
      </c>
    </row>
    <row r="27" spans="2:5">
      <c r="B27" s="39" t="s">
        <v>41</v>
      </c>
      <c r="C27" s="62">
        <v>886</v>
      </c>
      <c r="D27" s="62">
        <v>444</v>
      </c>
      <c r="E27" s="63">
        <v>442</v>
      </c>
    </row>
    <row r="28" spans="2:5">
      <c r="B28" s="39" t="s">
        <v>42</v>
      </c>
      <c r="C28" s="62">
        <v>673</v>
      </c>
      <c r="D28" s="62">
        <v>332</v>
      </c>
      <c r="E28" s="63">
        <v>341</v>
      </c>
    </row>
    <row r="29" spans="2:5">
      <c r="B29" s="39" t="s">
        <v>43</v>
      </c>
      <c r="C29" s="62">
        <v>894</v>
      </c>
      <c r="D29" s="62">
        <v>463</v>
      </c>
      <c r="E29" s="63">
        <v>431</v>
      </c>
    </row>
    <row r="30" spans="2:5">
      <c r="B30" s="39" t="s">
        <v>44</v>
      </c>
      <c r="C30" s="62">
        <v>1251</v>
      </c>
      <c r="D30" s="62">
        <v>593</v>
      </c>
      <c r="E30" s="63">
        <v>658</v>
      </c>
    </row>
    <row r="31" spans="2:5">
      <c r="B31" s="10" t="s">
        <v>45</v>
      </c>
      <c r="C31" s="62">
        <v>6948</v>
      </c>
      <c r="D31" s="62">
        <v>3526</v>
      </c>
      <c r="E31" s="63">
        <v>3422</v>
      </c>
    </row>
    <row r="32" spans="2:5">
      <c r="B32" s="39" t="s">
        <v>46</v>
      </c>
      <c r="C32" s="62">
        <v>727</v>
      </c>
      <c r="D32" s="62">
        <v>381</v>
      </c>
      <c r="E32" s="63">
        <v>346</v>
      </c>
    </row>
    <row r="33" spans="2:5">
      <c r="B33" s="39" t="s">
        <v>47</v>
      </c>
      <c r="C33" s="62">
        <v>1065</v>
      </c>
      <c r="D33" s="62">
        <v>529</v>
      </c>
      <c r="E33" s="63">
        <v>536</v>
      </c>
    </row>
    <row r="34" spans="2:5">
      <c r="B34" s="39" t="s">
        <v>48</v>
      </c>
      <c r="C34" s="62">
        <v>2194</v>
      </c>
      <c r="D34" s="62">
        <v>1056</v>
      </c>
      <c r="E34" s="63">
        <v>1138</v>
      </c>
    </row>
    <row r="35" spans="2:5">
      <c r="B35" s="39" t="s">
        <v>49</v>
      </c>
      <c r="C35" s="62">
        <v>734</v>
      </c>
      <c r="D35" s="62">
        <v>397</v>
      </c>
      <c r="E35" s="63">
        <v>337</v>
      </c>
    </row>
    <row r="36" spans="2:5">
      <c r="B36" s="39" t="s">
        <v>50</v>
      </c>
      <c r="C36" s="62">
        <v>888</v>
      </c>
      <c r="D36" s="62">
        <v>452</v>
      </c>
      <c r="E36" s="63">
        <v>436</v>
      </c>
    </row>
    <row r="37" spans="2:5">
      <c r="B37" s="39" t="s">
        <v>51</v>
      </c>
      <c r="C37" s="62">
        <v>608</v>
      </c>
      <c r="D37" s="62">
        <v>312</v>
      </c>
      <c r="E37" s="63">
        <v>296</v>
      </c>
    </row>
    <row r="38" spans="2:5">
      <c r="B38" s="39" t="s">
        <v>52</v>
      </c>
      <c r="C38" s="62">
        <v>732</v>
      </c>
      <c r="D38" s="62">
        <v>399</v>
      </c>
      <c r="E38" s="63">
        <v>333</v>
      </c>
    </row>
    <row r="39" spans="2:5">
      <c r="B39" s="10" t="s">
        <v>53</v>
      </c>
      <c r="C39" s="62">
        <v>3766</v>
      </c>
      <c r="D39" s="62">
        <v>1894</v>
      </c>
      <c r="E39" s="63">
        <v>1872</v>
      </c>
    </row>
    <row r="40" spans="2:5">
      <c r="B40" s="39" t="s">
        <v>54</v>
      </c>
      <c r="C40" s="62">
        <v>1104</v>
      </c>
      <c r="D40" s="62">
        <v>557</v>
      </c>
      <c r="E40" s="63">
        <v>547</v>
      </c>
    </row>
    <row r="41" spans="2:5">
      <c r="B41" s="39" t="s">
        <v>55</v>
      </c>
      <c r="C41" s="62">
        <v>1529</v>
      </c>
      <c r="D41" s="62">
        <v>763</v>
      </c>
      <c r="E41" s="63">
        <v>766</v>
      </c>
    </row>
    <row r="42" spans="2:5">
      <c r="B42" s="39" t="s">
        <v>56</v>
      </c>
      <c r="C42" s="62">
        <v>1133</v>
      </c>
      <c r="D42" s="62">
        <v>574</v>
      </c>
      <c r="E42" s="63">
        <v>559</v>
      </c>
    </row>
    <row r="43" spans="2:5">
      <c r="B43" s="10" t="s">
        <v>57</v>
      </c>
      <c r="C43" s="62">
        <v>9753</v>
      </c>
      <c r="D43" s="62">
        <v>4976</v>
      </c>
      <c r="E43" s="63">
        <v>4777</v>
      </c>
    </row>
    <row r="44" spans="2:5">
      <c r="B44" s="39" t="s">
        <v>58</v>
      </c>
      <c r="C44" s="62">
        <v>1497</v>
      </c>
      <c r="D44" s="62">
        <v>762</v>
      </c>
      <c r="E44" s="63">
        <v>735</v>
      </c>
    </row>
    <row r="45" spans="2:5">
      <c r="B45" s="39" t="s">
        <v>59</v>
      </c>
      <c r="C45" s="62">
        <v>1617</v>
      </c>
      <c r="D45" s="62">
        <v>818</v>
      </c>
      <c r="E45" s="63">
        <v>799</v>
      </c>
    </row>
    <row r="46" spans="2:5">
      <c r="B46" s="39" t="s">
        <v>60</v>
      </c>
      <c r="C46" s="62">
        <v>1369</v>
      </c>
      <c r="D46" s="62">
        <v>708</v>
      </c>
      <c r="E46" s="63">
        <v>661</v>
      </c>
    </row>
    <row r="47" spans="2:5">
      <c r="B47" s="39" t="s">
        <v>61</v>
      </c>
      <c r="C47" s="62">
        <v>1070</v>
      </c>
      <c r="D47" s="62">
        <v>527</v>
      </c>
      <c r="E47" s="63">
        <v>543</v>
      </c>
    </row>
    <row r="48" spans="2:5">
      <c r="B48" s="39" t="s">
        <v>62</v>
      </c>
      <c r="C48" s="62">
        <v>1399</v>
      </c>
      <c r="D48" s="62">
        <v>707</v>
      </c>
      <c r="E48" s="63">
        <v>692</v>
      </c>
    </row>
    <row r="49" spans="2:5">
      <c r="B49" s="39" t="s">
        <v>63</v>
      </c>
      <c r="C49" s="62">
        <v>1431</v>
      </c>
      <c r="D49" s="62">
        <v>750</v>
      </c>
      <c r="E49" s="63">
        <v>681</v>
      </c>
    </row>
    <row r="50" spans="2:5">
      <c r="B50" s="39" t="s">
        <v>64</v>
      </c>
      <c r="C50" s="62">
        <v>1370</v>
      </c>
      <c r="D50" s="62">
        <v>704</v>
      </c>
      <c r="E50" s="63">
        <v>666</v>
      </c>
    </row>
    <row r="51" spans="2:5">
      <c r="B51" s="10" t="s">
        <v>65</v>
      </c>
      <c r="C51" s="62">
        <v>5067</v>
      </c>
      <c r="D51" s="62">
        <v>2528</v>
      </c>
      <c r="E51" s="63">
        <v>2539</v>
      </c>
    </row>
    <row r="52" spans="2:5">
      <c r="B52" s="39" t="s">
        <v>66</v>
      </c>
      <c r="C52" s="62">
        <v>1228</v>
      </c>
      <c r="D52" s="62">
        <v>599</v>
      </c>
      <c r="E52" s="63">
        <v>629</v>
      </c>
    </row>
    <row r="53" spans="2:5" ht="25.5">
      <c r="B53" s="39" t="s">
        <v>67</v>
      </c>
      <c r="C53" s="62">
        <v>1037</v>
      </c>
      <c r="D53" s="62">
        <v>500</v>
      </c>
      <c r="E53" s="63">
        <v>537</v>
      </c>
    </row>
    <row r="54" spans="2:5">
      <c r="B54" s="39" t="s">
        <v>68</v>
      </c>
      <c r="C54" s="62">
        <v>1960</v>
      </c>
      <c r="D54" s="62">
        <v>991</v>
      </c>
      <c r="E54" s="63">
        <v>969</v>
      </c>
    </row>
    <row r="55" spans="2:5">
      <c r="B55" s="39" t="s">
        <v>69</v>
      </c>
      <c r="C55" s="62">
        <v>842</v>
      </c>
      <c r="D55" s="62">
        <v>438</v>
      </c>
      <c r="E55" s="63">
        <v>404</v>
      </c>
    </row>
    <row r="56" spans="2:5" ht="25.5">
      <c r="B56" s="10" t="s">
        <v>70</v>
      </c>
      <c r="C56" s="62">
        <v>6550</v>
      </c>
      <c r="D56" s="62">
        <v>3249</v>
      </c>
      <c r="E56" s="63">
        <v>3301</v>
      </c>
    </row>
    <row r="57" spans="2:5">
      <c r="B57" s="39" t="s">
        <v>71</v>
      </c>
      <c r="C57" s="62">
        <v>1922</v>
      </c>
      <c r="D57" s="62">
        <v>939</v>
      </c>
      <c r="E57" s="63">
        <v>983</v>
      </c>
    </row>
    <row r="58" spans="2:5">
      <c r="B58" s="39" t="s">
        <v>72</v>
      </c>
      <c r="C58" s="62">
        <v>984</v>
      </c>
      <c r="D58" s="62">
        <v>509</v>
      </c>
      <c r="E58" s="63">
        <v>475</v>
      </c>
    </row>
    <row r="59" spans="2:5">
      <c r="B59" s="39" t="s">
        <v>73</v>
      </c>
      <c r="C59" s="62">
        <v>1336</v>
      </c>
      <c r="D59" s="62">
        <v>646</v>
      </c>
      <c r="E59" s="63">
        <v>690</v>
      </c>
    </row>
    <row r="60" spans="2:5" ht="25.5">
      <c r="B60" s="39" t="s">
        <v>74</v>
      </c>
      <c r="C60" s="62">
        <v>923</v>
      </c>
      <c r="D60" s="62">
        <v>486</v>
      </c>
      <c r="E60" s="63">
        <v>437</v>
      </c>
    </row>
    <row r="61" spans="2:5">
      <c r="B61" s="39" t="s">
        <v>75</v>
      </c>
      <c r="C61" s="62">
        <v>1385</v>
      </c>
      <c r="D61" s="62">
        <v>669</v>
      </c>
      <c r="E61" s="63">
        <v>716</v>
      </c>
    </row>
    <row r="62" spans="2:5">
      <c r="B62" s="10" t="s">
        <v>76</v>
      </c>
      <c r="C62" s="62">
        <v>6216</v>
      </c>
      <c r="D62" s="62">
        <v>3113</v>
      </c>
      <c r="E62" s="63">
        <v>3103</v>
      </c>
    </row>
    <row r="63" spans="2:5">
      <c r="B63" s="39" t="s">
        <v>77</v>
      </c>
      <c r="C63" s="62">
        <v>1345</v>
      </c>
      <c r="D63" s="62">
        <v>685</v>
      </c>
      <c r="E63" s="63">
        <v>660</v>
      </c>
    </row>
    <row r="64" spans="2:5">
      <c r="B64" s="39" t="s">
        <v>78</v>
      </c>
      <c r="C64" s="62">
        <v>2043</v>
      </c>
      <c r="D64" s="62">
        <v>1027</v>
      </c>
      <c r="E64" s="63">
        <v>1016</v>
      </c>
    </row>
    <row r="65" spans="2:5">
      <c r="B65" s="39" t="s">
        <v>79</v>
      </c>
      <c r="C65" s="62">
        <v>1217</v>
      </c>
      <c r="D65" s="62">
        <v>606</v>
      </c>
      <c r="E65" s="63">
        <v>611</v>
      </c>
    </row>
    <row r="66" spans="2:5">
      <c r="B66" s="39" t="s">
        <v>80</v>
      </c>
      <c r="C66" s="62">
        <v>1611</v>
      </c>
      <c r="D66" s="62">
        <v>795</v>
      </c>
      <c r="E66" s="63">
        <v>816</v>
      </c>
    </row>
    <row r="67" spans="2:5">
      <c r="B67" s="10" t="s">
        <v>81</v>
      </c>
      <c r="C67" s="62">
        <v>6429</v>
      </c>
      <c r="D67" s="62">
        <v>3270</v>
      </c>
      <c r="E67" s="63">
        <v>3159</v>
      </c>
    </row>
    <row r="68" spans="2:5">
      <c r="B68" s="39" t="s">
        <v>82</v>
      </c>
      <c r="C68" s="62">
        <v>1209</v>
      </c>
      <c r="D68" s="62">
        <v>615</v>
      </c>
      <c r="E68" s="63">
        <v>594</v>
      </c>
    </row>
    <row r="69" spans="2:5">
      <c r="B69" s="39" t="s">
        <v>83</v>
      </c>
      <c r="C69" s="62">
        <v>1389</v>
      </c>
      <c r="D69" s="62">
        <v>699</v>
      </c>
      <c r="E69" s="63">
        <v>690</v>
      </c>
    </row>
    <row r="70" spans="2:5">
      <c r="B70" s="39" t="s">
        <v>84</v>
      </c>
      <c r="C70" s="62">
        <v>922</v>
      </c>
      <c r="D70" s="62">
        <v>466</v>
      </c>
      <c r="E70" s="63">
        <v>456</v>
      </c>
    </row>
    <row r="71" spans="2:5">
      <c r="B71" s="39" t="s">
        <v>85</v>
      </c>
      <c r="C71" s="62">
        <v>1419</v>
      </c>
      <c r="D71" s="62">
        <v>737</v>
      </c>
      <c r="E71" s="63">
        <v>682</v>
      </c>
    </row>
    <row r="72" spans="2:5" ht="25.5">
      <c r="B72" s="39" t="s">
        <v>86</v>
      </c>
      <c r="C72" s="62">
        <v>1490</v>
      </c>
      <c r="D72" s="62">
        <v>753</v>
      </c>
      <c r="E72" s="63">
        <v>737</v>
      </c>
    </row>
    <row r="73" spans="2:5" ht="25.5">
      <c r="B73" s="10" t="s">
        <v>87</v>
      </c>
      <c r="C73" s="62">
        <v>13989</v>
      </c>
      <c r="D73" s="62">
        <v>7090</v>
      </c>
      <c r="E73" s="63">
        <v>6899</v>
      </c>
    </row>
    <row r="74" spans="2:5">
      <c r="B74" s="39" t="s">
        <v>88</v>
      </c>
      <c r="C74" s="62">
        <v>1281</v>
      </c>
      <c r="D74" s="62">
        <v>682</v>
      </c>
      <c r="E74" s="63">
        <v>599</v>
      </c>
    </row>
    <row r="75" spans="2:5">
      <c r="B75" s="39" t="s">
        <v>89</v>
      </c>
      <c r="C75" s="62">
        <v>4374</v>
      </c>
      <c r="D75" s="62">
        <v>2078</v>
      </c>
      <c r="E75" s="63">
        <v>2296</v>
      </c>
    </row>
    <row r="76" spans="2:5">
      <c r="B76" s="39" t="s">
        <v>90</v>
      </c>
      <c r="C76" s="62">
        <v>2399</v>
      </c>
      <c r="D76" s="62">
        <v>1267</v>
      </c>
      <c r="E76" s="63">
        <v>1132</v>
      </c>
    </row>
    <row r="77" spans="2:5">
      <c r="B77" s="39" t="s">
        <v>91</v>
      </c>
      <c r="C77" s="62">
        <v>1421</v>
      </c>
      <c r="D77" s="62">
        <v>731</v>
      </c>
      <c r="E77" s="63">
        <v>690</v>
      </c>
    </row>
    <row r="78" spans="2:5">
      <c r="B78" s="39" t="s">
        <v>92</v>
      </c>
      <c r="C78" s="62">
        <v>2059</v>
      </c>
      <c r="D78" s="62">
        <v>1044</v>
      </c>
      <c r="E78" s="63">
        <v>1015</v>
      </c>
    </row>
    <row r="79" spans="2:5">
      <c r="B79" s="39" t="s">
        <v>93</v>
      </c>
      <c r="C79" s="62">
        <v>1092</v>
      </c>
      <c r="D79" s="62">
        <v>570</v>
      </c>
      <c r="E79" s="63">
        <v>522</v>
      </c>
    </row>
    <row r="80" spans="2:5">
      <c r="B80" s="39" t="s">
        <v>94</v>
      </c>
      <c r="C80" s="62">
        <v>1363</v>
      </c>
      <c r="D80" s="62">
        <v>718</v>
      </c>
      <c r="E80" s="63">
        <v>645</v>
      </c>
    </row>
    <row r="81" spans="2:5">
      <c r="B81" s="10" t="s">
        <v>95</v>
      </c>
      <c r="C81" s="62">
        <v>7632</v>
      </c>
      <c r="D81" s="62">
        <v>3833</v>
      </c>
      <c r="E81" s="63">
        <v>3799</v>
      </c>
    </row>
    <row r="82" spans="2:5">
      <c r="B82" s="39" t="s">
        <v>96</v>
      </c>
      <c r="C82" s="62">
        <v>500</v>
      </c>
      <c r="D82" s="62">
        <v>270</v>
      </c>
      <c r="E82" s="63">
        <v>230</v>
      </c>
    </row>
    <row r="83" spans="2:5">
      <c r="B83" s="39" t="s">
        <v>97</v>
      </c>
      <c r="C83" s="62">
        <v>2741</v>
      </c>
      <c r="D83" s="62">
        <v>1351</v>
      </c>
      <c r="E83" s="63">
        <v>1390</v>
      </c>
    </row>
    <row r="84" spans="2:5">
      <c r="B84" s="39" t="s">
        <v>98</v>
      </c>
      <c r="C84" s="62">
        <v>1283</v>
      </c>
      <c r="D84" s="62">
        <v>624</v>
      </c>
      <c r="E84" s="63">
        <v>659</v>
      </c>
    </row>
    <row r="85" spans="2:5">
      <c r="B85" s="39" t="s">
        <v>99</v>
      </c>
      <c r="C85" s="62">
        <v>1649</v>
      </c>
      <c r="D85" s="62">
        <v>845</v>
      </c>
      <c r="E85" s="63">
        <v>804</v>
      </c>
    </row>
    <row r="86" spans="2:5">
      <c r="B86" s="39" t="s">
        <v>100</v>
      </c>
      <c r="C86" s="62">
        <v>1459</v>
      </c>
      <c r="D86" s="62">
        <v>743</v>
      </c>
      <c r="E86" s="63">
        <v>716</v>
      </c>
    </row>
    <row r="87" spans="2:5">
      <c r="B87" s="10" t="s">
        <v>101</v>
      </c>
      <c r="C87" s="62">
        <v>7448</v>
      </c>
      <c r="D87" s="62">
        <v>3725</v>
      </c>
      <c r="E87" s="63">
        <v>3723</v>
      </c>
    </row>
    <row r="88" spans="2:5">
      <c r="B88" s="39" t="s">
        <v>102</v>
      </c>
      <c r="C88" s="62">
        <v>1355</v>
      </c>
      <c r="D88" s="62">
        <v>660</v>
      </c>
      <c r="E88" s="63">
        <v>695</v>
      </c>
    </row>
    <row r="89" spans="2:5" ht="25.5">
      <c r="B89" s="39" t="s">
        <v>103</v>
      </c>
      <c r="C89" s="62">
        <v>1836</v>
      </c>
      <c r="D89" s="62">
        <v>934</v>
      </c>
      <c r="E89" s="63">
        <v>902</v>
      </c>
    </row>
    <row r="90" spans="2:5">
      <c r="B90" s="39" t="s">
        <v>104</v>
      </c>
      <c r="C90" s="62">
        <v>1836</v>
      </c>
      <c r="D90" s="62">
        <v>938</v>
      </c>
      <c r="E90" s="63">
        <v>898</v>
      </c>
    </row>
    <row r="91" spans="2:5">
      <c r="B91" s="39" t="s">
        <v>105</v>
      </c>
      <c r="C91" s="62">
        <v>2421</v>
      </c>
      <c r="D91" s="62">
        <v>1193</v>
      </c>
      <c r="E91" s="63">
        <v>1228</v>
      </c>
    </row>
    <row r="92" spans="2:5" ht="25.5">
      <c r="B92" s="10" t="s">
        <v>106</v>
      </c>
      <c r="C92" s="62">
        <v>15878</v>
      </c>
      <c r="D92" s="62">
        <v>7936</v>
      </c>
      <c r="E92" s="63">
        <v>7942</v>
      </c>
    </row>
    <row r="93" spans="2:5">
      <c r="B93" s="39" t="s">
        <v>107</v>
      </c>
      <c r="C93" s="62">
        <v>1064</v>
      </c>
      <c r="D93" s="62">
        <v>519</v>
      </c>
      <c r="E93" s="63">
        <v>545</v>
      </c>
    </row>
    <row r="94" spans="2:5">
      <c r="B94" s="39" t="s">
        <v>108</v>
      </c>
      <c r="C94" s="62">
        <v>2868</v>
      </c>
      <c r="D94" s="62">
        <v>1422</v>
      </c>
      <c r="E94" s="63">
        <v>1446</v>
      </c>
    </row>
    <row r="95" spans="2:5">
      <c r="B95" s="39" t="s">
        <v>109</v>
      </c>
      <c r="C95" s="62">
        <v>3591</v>
      </c>
      <c r="D95" s="62">
        <v>1854</v>
      </c>
      <c r="E95" s="63">
        <v>1737</v>
      </c>
    </row>
    <row r="96" spans="2:5">
      <c r="B96" s="39" t="s">
        <v>110</v>
      </c>
      <c r="C96" s="62">
        <v>1859</v>
      </c>
      <c r="D96" s="62">
        <v>933</v>
      </c>
      <c r="E96" s="63">
        <v>926</v>
      </c>
    </row>
    <row r="97" spans="1:6">
      <c r="B97" s="39" t="s">
        <v>111</v>
      </c>
      <c r="C97" s="62">
        <v>2289</v>
      </c>
      <c r="D97" s="62">
        <v>1136</v>
      </c>
      <c r="E97" s="63">
        <v>1153</v>
      </c>
    </row>
    <row r="98" spans="1:6" ht="13.5" thickBot="1">
      <c r="B98" s="40" t="s">
        <v>112</v>
      </c>
      <c r="C98" s="64">
        <v>4207</v>
      </c>
      <c r="D98" s="64">
        <v>2072</v>
      </c>
      <c r="E98" s="65">
        <v>2135</v>
      </c>
    </row>
    <row r="99" spans="1:6">
      <c r="B99" s="172" t="s">
        <v>222</v>
      </c>
    </row>
    <row r="102" spans="1:6">
      <c r="A102" s="172" t="s">
        <v>115</v>
      </c>
      <c r="B102" s="17" t="s">
        <v>116</v>
      </c>
      <c r="D102" s="17" t="s">
        <v>117</v>
      </c>
      <c r="F102" s="172" t="s">
        <v>238</v>
      </c>
    </row>
  </sheetData>
  <mergeCells count="3">
    <mergeCell ref="B6:B7"/>
    <mergeCell ref="C6:C7"/>
    <mergeCell ref="D6:E6"/>
  </mergeCells>
  <conditionalFormatting sqref="B6:B7">
    <cfRule type="expression" dxfId="389" priority="1">
      <formula>A1&lt;&gt;IV65000</formula>
    </cfRule>
  </conditionalFormatting>
  <conditionalFormatting sqref="C6:C7">
    <cfRule type="expression" dxfId="388" priority="2">
      <formula>A1&lt;&gt;IV65000</formula>
    </cfRule>
  </conditionalFormatting>
  <conditionalFormatting sqref="D6:E6">
    <cfRule type="expression" dxfId="38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74"/>
    <col min="2" max="2" width="18.28515625" style="174" customWidth="1"/>
    <col min="3" max="5" width="17.140625" style="174" customWidth="1"/>
    <col min="6" max="16384" width="9.140625" style="174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74" t="s">
        <v>280</v>
      </c>
      <c r="E4" s="2" t="s">
        <v>4</v>
      </c>
      <c r="F4" s="174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75" t="s">
        <v>220</v>
      </c>
      <c r="E7" s="37" t="s">
        <v>221</v>
      </c>
    </row>
    <row r="8" spans="1:6">
      <c r="B8" s="7" t="s">
        <v>21</v>
      </c>
      <c r="C8" s="62">
        <v>124141</v>
      </c>
      <c r="D8" s="62">
        <v>62313</v>
      </c>
      <c r="E8" s="63">
        <v>61828</v>
      </c>
    </row>
    <row r="9" spans="1:6" ht="25.5">
      <c r="B9" s="10" t="s">
        <v>22</v>
      </c>
      <c r="C9" s="62">
        <v>13821</v>
      </c>
      <c r="D9" s="62">
        <v>6713</v>
      </c>
      <c r="E9" s="63">
        <v>7108</v>
      </c>
    </row>
    <row r="10" spans="1:6">
      <c r="B10" s="10" t="s">
        <v>24</v>
      </c>
      <c r="C10" s="62">
        <v>14669</v>
      </c>
      <c r="D10" s="62">
        <v>7452</v>
      </c>
      <c r="E10" s="63">
        <v>7217</v>
      </c>
    </row>
    <row r="11" spans="1:6">
      <c r="B11" s="39" t="s">
        <v>25</v>
      </c>
      <c r="C11" s="62">
        <v>1119</v>
      </c>
      <c r="D11" s="62">
        <v>578</v>
      </c>
      <c r="E11" s="63">
        <v>541</v>
      </c>
    </row>
    <row r="12" spans="1:6">
      <c r="B12" s="39" t="s">
        <v>26</v>
      </c>
      <c r="C12" s="62">
        <v>976</v>
      </c>
      <c r="D12" s="62">
        <v>524</v>
      </c>
      <c r="E12" s="63">
        <v>452</v>
      </c>
    </row>
    <row r="13" spans="1:6">
      <c r="B13" s="39" t="s">
        <v>27</v>
      </c>
      <c r="C13" s="62">
        <v>1835</v>
      </c>
      <c r="D13" s="62">
        <v>912</v>
      </c>
      <c r="E13" s="63">
        <v>923</v>
      </c>
    </row>
    <row r="14" spans="1:6">
      <c r="B14" s="39" t="s">
        <v>28</v>
      </c>
      <c r="C14" s="62">
        <v>1064</v>
      </c>
      <c r="D14" s="62">
        <v>536</v>
      </c>
      <c r="E14" s="63">
        <v>528</v>
      </c>
    </row>
    <row r="15" spans="1:6">
      <c r="B15" s="39" t="s">
        <v>29</v>
      </c>
      <c r="C15" s="62">
        <v>909</v>
      </c>
      <c r="D15" s="62">
        <v>480</v>
      </c>
      <c r="E15" s="63">
        <v>429</v>
      </c>
    </row>
    <row r="16" spans="1:6">
      <c r="B16" s="39" t="s">
        <v>30</v>
      </c>
      <c r="C16" s="62">
        <v>1180</v>
      </c>
      <c r="D16" s="62">
        <v>610</v>
      </c>
      <c r="E16" s="63">
        <v>570</v>
      </c>
    </row>
    <row r="17" spans="2:5">
      <c r="B17" s="39" t="s">
        <v>31</v>
      </c>
      <c r="C17" s="62">
        <v>1397</v>
      </c>
      <c r="D17" s="62">
        <v>714</v>
      </c>
      <c r="E17" s="63">
        <v>683</v>
      </c>
    </row>
    <row r="18" spans="2:5">
      <c r="B18" s="39" t="s">
        <v>32</v>
      </c>
      <c r="C18" s="62">
        <v>1060</v>
      </c>
      <c r="D18" s="62">
        <v>519</v>
      </c>
      <c r="E18" s="63">
        <v>541</v>
      </c>
    </row>
    <row r="19" spans="2:5">
      <c r="B19" s="39" t="s">
        <v>33</v>
      </c>
      <c r="C19" s="62">
        <v>1730</v>
      </c>
      <c r="D19" s="62">
        <v>873</v>
      </c>
      <c r="E19" s="63">
        <v>857</v>
      </c>
    </row>
    <row r="20" spans="2:5">
      <c r="B20" s="39" t="s">
        <v>34</v>
      </c>
      <c r="C20" s="62">
        <v>1406</v>
      </c>
      <c r="D20" s="62">
        <v>719</v>
      </c>
      <c r="E20" s="63">
        <v>687</v>
      </c>
    </row>
    <row r="21" spans="2:5">
      <c r="B21" s="39" t="s">
        <v>35</v>
      </c>
      <c r="C21" s="62">
        <v>1339</v>
      </c>
      <c r="D21" s="62">
        <v>677</v>
      </c>
      <c r="E21" s="63">
        <v>662</v>
      </c>
    </row>
    <row r="22" spans="2:5">
      <c r="B22" s="39" t="s">
        <v>36</v>
      </c>
      <c r="C22" s="62">
        <v>654</v>
      </c>
      <c r="D22" s="62">
        <v>310</v>
      </c>
      <c r="E22" s="63">
        <v>344</v>
      </c>
    </row>
    <row r="23" spans="2:5">
      <c r="B23" s="10" t="s">
        <v>37</v>
      </c>
      <c r="C23" s="62">
        <v>7723</v>
      </c>
      <c r="D23" s="62">
        <v>3860</v>
      </c>
      <c r="E23" s="63">
        <v>3863</v>
      </c>
    </row>
    <row r="24" spans="2:5" ht="25.5">
      <c r="B24" s="39" t="s">
        <v>38</v>
      </c>
      <c r="C24" s="62">
        <v>2284</v>
      </c>
      <c r="D24" s="62">
        <v>1153</v>
      </c>
      <c r="E24" s="63">
        <v>1131</v>
      </c>
    </row>
    <row r="25" spans="2:5">
      <c r="B25" s="39" t="s">
        <v>39</v>
      </c>
      <c r="C25" s="62">
        <v>738</v>
      </c>
      <c r="D25" s="62">
        <v>379</v>
      </c>
      <c r="E25" s="63">
        <v>359</v>
      </c>
    </row>
    <row r="26" spans="2:5" ht="25.5">
      <c r="B26" s="39" t="s">
        <v>40</v>
      </c>
      <c r="C26" s="62">
        <v>1105</v>
      </c>
      <c r="D26" s="62">
        <v>528</v>
      </c>
      <c r="E26" s="63">
        <v>577</v>
      </c>
    </row>
    <row r="27" spans="2:5">
      <c r="B27" s="39" t="s">
        <v>41</v>
      </c>
      <c r="C27" s="62">
        <v>819</v>
      </c>
      <c r="D27" s="62">
        <v>418</v>
      </c>
      <c r="E27" s="63">
        <v>401</v>
      </c>
    </row>
    <row r="28" spans="2:5">
      <c r="B28" s="39" t="s">
        <v>42</v>
      </c>
      <c r="C28" s="62">
        <v>612</v>
      </c>
      <c r="D28" s="62">
        <v>314</v>
      </c>
      <c r="E28" s="63">
        <v>298</v>
      </c>
    </row>
    <row r="29" spans="2:5">
      <c r="B29" s="39" t="s">
        <v>43</v>
      </c>
      <c r="C29" s="62">
        <v>874</v>
      </c>
      <c r="D29" s="62">
        <v>431</v>
      </c>
      <c r="E29" s="63">
        <v>443</v>
      </c>
    </row>
    <row r="30" spans="2:5">
      <c r="B30" s="39" t="s">
        <v>44</v>
      </c>
      <c r="C30" s="62">
        <v>1291</v>
      </c>
      <c r="D30" s="62">
        <v>637</v>
      </c>
      <c r="E30" s="63">
        <v>654</v>
      </c>
    </row>
    <row r="31" spans="2:5">
      <c r="B31" s="10" t="s">
        <v>45</v>
      </c>
      <c r="C31" s="62">
        <v>6931</v>
      </c>
      <c r="D31" s="62">
        <v>3473</v>
      </c>
      <c r="E31" s="63">
        <v>3458</v>
      </c>
    </row>
    <row r="32" spans="2:5">
      <c r="B32" s="39" t="s">
        <v>46</v>
      </c>
      <c r="C32" s="62">
        <v>726</v>
      </c>
      <c r="D32" s="62">
        <v>361</v>
      </c>
      <c r="E32" s="63">
        <v>365</v>
      </c>
    </row>
    <row r="33" spans="2:5">
      <c r="B33" s="39" t="s">
        <v>47</v>
      </c>
      <c r="C33" s="62">
        <v>1125</v>
      </c>
      <c r="D33" s="62">
        <v>552</v>
      </c>
      <c r="E33" s="63">
        <v>573</v>
      </c>
    </row>
    <row r="34" spans="2:5">
      <c r="B34" s="39" t="s">
        <v>48</v>
      </c>
      <c r="C34" s="62">
        <v>2152</v>
      </c>
      <c r="D34" s="62">
        <v>1059</v>
      </c>
      <c r="E34" s="63">
        <v>1093</v>
      </c>
    </row>
    <row r="35" spans="2:5">
      <c r="B35" s="39" t="s">
        <v>49</v>
      </c>
      <c r="C35" s="62">
        <v>756</v>
      </c>
      <c r="D35" s="62">
        <v>389</v>
      </c>
      <c r="E35" s="63">
        <v>367</v>
      </c>
    </row>
    <row r="36" spans="2:5">
      <c r="B36" s="39" t="s">
        <v>50</v>
      </c>
      <c r="C36" s="62">
        <v>946</v>
      </c>
      <c r="D36" s="62">
        <v>479</v>
      </c>
      <c r="E36" s="63">
        <v>467</v>
      </c>
    </row>
    <row r="37" spans="2:5">
      <c r="B37" s="39" t="s">
        <v>51</v>
      </c>
      <c r="C37" s="62">
        <v>576</v>
      </c>
      <c r="D37" s="62">
        <v>298</v>
      </c>
      <c r="E37" s="63">
        <v>278</v>
      </c>
    </row>
    <row r="38" spans="2:5">
      <c r="B38" s="39" t="s">
        <v>52</v>
      </c>
      <c r="C38" s="62">
        <v>650</v>
      </c>
      <c r="D38" s="62">
        <v>335</v>
      </c>
      <c r="E38" s="63">
        <v>315</v>
      </c>
    </row>
    <row r="39" spans="2:5">
      <c r="B39" s="10" t="s">
        <v>53</v>
      </c>
      <c r="C39" s="62">
        <v>3571</v>
      </c>
      <c r="D39" s="62">
        <v>1846</v>
      </c>
      <c r="E39" s="63">
        <v>1725</v>
      </c>
    </row>
    <row r="40" spans="2:5">
      <c r="B40" s="39" t="s">
        <v>54</v>
      </c>
      <c r="C40" s="62">
        <v>1081</v>
      </c>
      <c r="D40" s="62">
        <v>558</v>
      </c>
      <c r="E40" s="63">
        <v>523</v>
      </c>
    </row>
    <row r="41" spans="2:5">
      <c r="B41" s="39" t="s">
        <v>55</v>
      </c>
      <c r="C41" s="62">
        <v>1414</v>
      </c>
      <c r="D41" s="62">
        <v>739</v>
      </c>
      <c r="E41" s="63">
        <v>675</v>
      </c>
    </row>
    <row r="42" spans="2:5">
      <c r="B42" s="39" t="s">
        <v>56</v>
      </c>
      <c r="C42" s="62">
        <v>1076</v>
      </c>
      <c r="D42" s="62">
        <v>549</v>
      </c>
      <c r="E42" s="63">
        <v>527</v>
      </c>
    </row>
    <row r="43" spans="2:5">
      <c r="B43" s="10" t="s">
        <v>57</v>
      </c>
      <c r="C43" s="62">
        <v>9279</v>
      </c>
      <c r="D43" s="62">
        <v>4726</v>
      </c>
      <c r="E43" s="63">
        <v>4553</v>
      </c>
    </row>
    <row r="44" spans="2:5">
      <c r="B44" s="39" t="s">
        <v>58</v>
      </c>
      <c r="C44" s="62">
        <v>1338</v>
      </c>
      <c r="D44" s="62">
        <v>678</v>
      </c>
      <c r="E44" s="63">
        <v>660</v>
      </c>
    </row>
    <row r="45" spans="2:5">
      <c r="B45" s="39" t="s">
        <v>59</v>
      </c>
      <c r="C45" s="62">
        <v>1552</v>
      </c>
      <c r="D45" s="62">
        <v>780</v>
      </c>
      <c r="E45" s="63">
        <v>772</v>
      </c>
    </row>
    <row r="46" spans="2:5">
      <c r="B46" s="39" t="s">
        <v>60</v>
      </c>
      <c r="C46" s="62">
        <v>1320</v>
      </c>
      <c r="D46" s="62">
        <v>656</v>
      </c>
      <c r="E46" s="63">
        <v>664</v>
      </c>
    </row>
    <row r="47" spans="2:5">
      <c r="B47" s="39" t="s">
        <v>61</v>
      </c>
      <c r="C47" s="62">
        <v>1014</v>
      </c>
      <c r="D47" s="62">
        <v>501</v>
      </c>
      <c r="E47" s="63">
        <v>513</v>
      </c>
    </row>
    <row r="48" spans="2:5">
      <c r="B48" s="39" t="s">
        <v>62</v>
      </c>
      <c r="C48" s="62">
        <v>1419</v>
      </c>
      <c r="D48" s="62">
        <v>752</v>
      </c>
      <c r="E48" s="63">
        <v>667</v>
      </c>
    </row>
    <row r="49" spans="2:5">
      <c r="B49" s="39" t="s">
        <v>63</v>
      </c>
      <c r="C49" s="62">
        <v>1411</v>
      </c>
      <c r="D49" s="62">
        <v>732</v>
      </c>
      <c r="E49" s="63">
        <v>679</v>
      </c>
    </row>
    <row r="50" spans="2:5">
      <c r="B50" s="39" t="s">
        <v>64</v>
      </c>
      <c r="C50" s="62">
        <v>1225</v>
      </c>
      <c r="D50" s="62">
        <v>627</v>
      </c>
      <c r="E50" s="63">
        <v>598</v>
      </c>
    </row>
    <row r="51" spans="2:5">
      <c r="B51" s="10" t="s">
        <v>65</v>
      </c>
      <c r="C51" s="62">
        <v>4865</v>
      </c>
      <c r="D51" s="62">
        <v>2448</v>
      </c>
      <c r="E51" s="63">
        <v>2417</v>
      </c>
    </row>
    <row r="52" spans="2:5">
      <c r="B52" s="39" t="s">
        <v>66</v>
      </c>
      <c r="C52" s="62">
        <v>1209</v>
      </c>
      <c r="D52" s="62">
        <v>603</v>
      </c>
      <c r="E52" s="63">
        <v>606</v>
      </c>
    </row>
    <row r="53" spans="2:5" ht="25.5">
      <c r="B53" s="39" t="s">
        <v>67</v>
      </c>
      <c r="C53" s="62">
        <v>994</v>
      </c>
      <c r="D53" s="62">
        <v>493</v>
      </c>
      <c r="E53" s="63">
        <v>501</v>
      </c>
    </row>
    <row r="54" spans="2:5">
      <c r="B54" s="39" t="s">
        <v>68</v>
      </c>
      <c r="C54" s="62">
        <v>1804</v>
      </c>
      <c r="D54" s="62">
        <v>922</v>
      </c>
      <c r="E54" s="63">
        <v>882</v>
      </c>
    </row>
    <row r="55" spans="2:5">
      <c r="B55" s="39" t="s">
        <v>69</v>
      </c>
      <c r="C55" s="62">
        <v>858</v>
      </c>
      <c r="D55" s="62">
        <v>430</v>
      </c>
      <c r="E55" s="63">
        <v>428</v>
      </c>
    </row>
    <row r="56" spans="2:5" ht="25.5">
      <c r="B56" s="10" t="s">
        <v>70</v>
      </c>
      <c r="C56" s="62">
        <v>6284</v>
      </c>
      <c r="D56" s="62">
        <v>3128</v>
      </c>
      <c r="E56" s="63">
        <v>3156</v>
      </c>
    </row>
    <row r="57" spans="2:5">
      <c r="B57" s="39" t="s">
        <v>71</v>
      </c>
      <c r="C57" s="62">
        <v>1759</v>
      </c>
      <c r="D57" s="62">
        <v>872</v>
      </c>
      <c r="E57" s="63">
        <v>887</v>
      </c>
    </row>
    <row r="58" spans="2:5">
      <c r="B58" s="39" t="s">
        <v>72</v>
      </c>
      <c r="C58" s="62">
        <v>964</v>
      </c>
      <c r="D58" s="62">
        <v>486</v>
      </c>
      <c r="E58" s="63">
        <v>478</v>
      </c>
    </row>
    <row r="59" spans="2:5">
      <c r="B59" s="39" t="s">
        <v>73</v>
      </c>
      <c r="C59" s="62">
        <v>1290</v>
      </c>
      <c r="D59" s="62">
        <v>665</v>
      </c>
      <c r="E59" s="63">
        <v>625</v>
      </c>
    </row>
    <row r="60" spans="2:5" ht="25.5">
      <c r="B60" s="39" t="s">
        <v>74</v>
      </c>
      <c r="C60" s="62">
        <v>957</v>
      </c>
      <c r="D60" s="62">
        <v>472</v>
      </c>
      <c r="E60" s="63">
        <v>485</v>
      </c>
    </row>
    <row r="61" spans="2:5">
      <c r="B61" s="39" t="s">
        <v>75</v>
      </c>
      <c r="C61" s="62">
        <v>1314</v>
      </c>
      <c r="D61" s="62">
        <v>633</v>
      </c>
      <c r="E61" s="63">
        <v>681</v>
      </c>
    </row>
    <row r="62" spans="2:5">
      <c r="B62" s="10" t="s">
        <v>76</v>
      </c>
      <c r="C62" s="62">
        <v>6075</v>
      </c>
      <c r="D62" s="62">
        <v>3079</v>
      </c>
      <c r="E62" s="63">
        <v>2996</v>
      </c>
    </row>
    <row r="63" spans="2:5">
      <c r="B63" s="39" t="s">
        <v>77</v>
      </c>
      <c r="C63" s="62">
        <v>1311</v>
      </c>
      <c r="D63" s="62">
        <v>654</v>
      </c>
      <c r="E63" s="63">
        <v>657</v>
      </c>
    </row>
    <row r="64" spans="2:5">
      <c r="B64" s="39" t="s">
        <v>78</v>
      </c>
      <c r="C64" s="62">
        <v>1952</v>
      </c>
      <c r="D64" s="62">
        <v>946</v>
      </c>
      <c r="E64" s="63">
        <v>1006</v>
      </c>
    </row>
    <row r="65" spans="2:5">
      <c r="B65" s="39" t="s">
        <v>79</v>
      </c>
      <c r="C65" s="62">
        <v>1207</v>
      </c>
      <c r="D65" s="62">
        <v>645</v>
      </c>
      <c r="E65" s="63">
        <v>562</v>
      </c>
    </row>
    <row r="66" spans="2:5">
      <c r="B66" s="39" t="s">
        <v>80</v>
      </c>
      <c r="C66" s="62">
        <v>1605</v>
      </c>
      <c r="D66" s="62">
        <v>834</v>
      </c>
      <c r="E66" s="63">
        <v>771</v>
      </c>
    </row>
    <row r="67" spans="2:5">
      <c r="B67" s="10" t="s">
        <v>81</v>
      </c>
      <c r="C67" s="62">
        <v>6474</v>
      </c>
      <c r="D67" s="62">
        <v>3268</v>
      </c>
      <c r="E67" s="63">
        <v>3206</v>
      </c>
    </row>
    <row r="68" spans="2:5">
      <c r="B68" s="39" t="s">
        <v>82</v>
      </c>
      <c r="C68" s="62">
        <v>1203</v>
      </c>
      <c r="D68" s="62">
        <v>597</v>
      </c>
      <c r="E68" s="63">
        <v>606</v>
      </c>
    </row>
    <row r="69" spans="2:5">
      <c r="B69" s="39" t="s">
        <v>83</v>
      </c>
      <c r="C69" s="62">
        <v>1379</v>
      </c>
      <c r="D69" s="62">
        <v>700</v>
      </c>
      <c r="E69" s="63">
        <v>679</v>
      </c>
    </row>
    <row r="70" spans="2:5">
      <c r="B70" s="39" t="s">
        <v>84</v>
      </c>
      <c r="C70" s="62">
        <v>888</v>
      </c>
      <c r="D70" s="62">
        <v>439</v>
      </c>
      <c r="E70" s="63">
        <v>449</v>
      </c>
    </row>
    <row r="71" spans="2:5">
      <c r="B71" s="39" t="s">
        <v>85</v>
      </c>
      <c r="C71" s="62">
        <v>1504</v>
      </c>
      <c r="D71" s="62">
        <v>761</v>
      </c>
      <c r="E71" s="63">
        <v>743</v>
      </c>
    </row>
    <row r="72" spans="2:5" ht="25.5">
      <c r="B72" s="39" t="s">
        <v>86</v>
      </c>
      <c r="C72" s="62">
        <v>1500</v>
      </c>
      <c r="D72" s="62">
        <v>771</v>
      </c>
      <c r="E72" s="63">
        <v>729</v>
      </c>
    </row>
    <row r="73" spans="2:5" ht="25.5">
      <c r="B73" s="10" t="s">
        <v>87</v>
      </c>
      <c r="C73" s="62">
        <v>13874</v>
      </c>
      <c r="D73" s="62">
        <v>6949</v>
      </c>
      <c r="E73" s="63">
        <v>6925</v>
      </c>
    </row>
    <row r="74" spans="2:5">
      <c r="B74" s="39" t="s">
        <v>88</v>
      </c>
      <c r="C74" s="62">
        <v>1252</v>
      </c>
      <c r="D74" s="62">
        <v>641</v>
      </c>
      <c r="E74" s="63">
        <v>611</v>
      </c>
    </row>
    <row r="75" spans="2:5">
      <c r="B75" s="39" t="s">
        <v>89</v>
      </c>
      <c r="C75" s="62">
        <v>4332</v>
      </c>
      <c r="D75" s="62">
        <v>2047</v>
      </c>
      <c r="E75" s="63">
        <v>2285</v>
      </c>
    </row>
    <row r="76" spans="2:5">
      <c r="B76" s="39" t="s">
        <v>90</v>
      </c>
      <c r="C76" s="62">
        <v>2417</v>
      </c>
      <c r="D76" s="62">
        <v>1230</v>
      </c>
      <c r="E76" s="63">
        <v>1187</v>
      </c>
    </row>
    <row r="77" spans="2:5">
      <c r="B77" s="39" t="s">
        <v>91</v>
      </c>
      <c r="C77" s="62">
        <v>1457</v>
      </c>
      <c r="D77" s="62">
        <v>743</v>
      </c>
      <c r="E77" s="63">
        <v>714</v>
      </c>
    </row>
    <row r="78" spans="2:5">
      <c r="B78" s="39" t="s">
        <v>92</v>
      </c>
      <c r="C78" s="62">
        <v>1959</v>
      </c>
      <c r="D78" s="62">
        <v>1027</v>
      </c>
      <c r="E78" s="63">
        <v>932</v>
      </c>
    </row>
    <row r="79" spans="2:5">
      <c r="B79" s="39" t="s">
        <v>93</v>
      </c>
      <c r="C79" s="62">
        <v>1084</v>
      </c>
      <c r="D79" s="62">
        <v>554</v>
      </c>
      <c r="E79" s="63">
        <v>530</v>
      </c>
    </row>
    <row r="80" spans="2:5">
      <c r="B80" s="39" t="s">
        <v>94</v>
      </c>
      <c r="C80" s="62">
        <v>1373</v>
      </c>
      <c r="D80" s="62">
        <v>707</v>
      </c>
      <c r="E80" s="63">
        <v>666</v>
      </c>
    </row>
    <row r="81" spans="2:5">
      <c r="B81" s="10" t="s">
        <v>95</v>
      </c>
      <c r="C81" s="62">
        <v>7686</v>
      </c>
      <c r="D81" s="62">
        <v>3814</v>
      </c>
      <c r="E81" s="63">
        <v>3872</v>
      </c>
    </row>
    <row r="82" spans="2:5">
      <c r="B82" s="39" t="s">
        <v>96</v>
      </c>
      <c r="C82" s="62">
        <v>484</v>
      </c>
      <c r="D82" s="62">
        <v>256</v>
      </c>
      <c r="E82" s="63">
        <v>228</v>
      </c>
    </row>
    <row r="83" spans="2:5">
      <c r="B83" s="39" t="s">
        <v>97</v>
      </c>
      <c r="C83" s="62">
        <v>2727</v>
      </c>
      <c r="D83" s="62">
        <v>1324</v>
      </c>
      <c r="E83" s="63">
        <v>1403</v>
      </c>
    </row>
    <row r="84" spans="2:5">
      <c r="B84" s="39" t="s">
        <v>98</v>
      </c>
      <c r="C84" s="62">
        <v>1368</v>
      </c>
      <c r="D84" s="62">
        <v>684</v>
      </c>
      <c r="E84" s="63">
        <v>684</v>
      </c>
    </row>
    <row r="85" spans="2:5">
      <c r="B85" s="39" t="s">
        <v>99</v>
      </c>
      <c r="C85" s="62">
        <v>1639</v>
      </c>
      <c r="D85" s="62">
        <v>825</v>
      </c>
      <c r="E85" s="63">
        <v>814</v>
      </c>
    </row>
    <row r="86" spans="2:5">
      <c r="B86" s="39" t="s">
        <v>100</v>
      </c>
      <c r="C86" s="62">
        <v>1468</v>
      </c>
      <c r="D86" s="62">
        <v>725</v>
      </c>
      <c r="E86" s="63">
        <v>743</v>
      </c>
    </row>
    <row r="87" spans="2:5">
      <c r="B87" s="10" t="s">
        <v>101</v>
      </c>
      <c r="C87" s="62">
        <v>7496</v>
      </c>
      <c r="D87" s="62">
        <v>3747</v>
      </c>
      <c r="E87" s="63">
        <v>3749</v>
      </c>
    </row>
    <row r="88" spans="2:5">
      <c r="B88" s="39" t="s">
        <v>102</v>
      </c>
      <c r="C88" s="62">
        <v>1389</v>
      </c>
      <c r="D88" s="62">
        <v>670</v>
      </c>
      <c r="E88" s="63">
        <v>719</v>
      </c>
    </row>
    <row r="89" spans="2:5" ht="25.5">
      <c r="B89" s="39" t="s">
        <v>103</v>
      </c>
      <c r="C89" s="62">
        <v>1801</v>
      </c>
      <c r="D89" s="62">
        <v>928</v>
      </c>
      <c r="E89" s="63">
        <v>873</v>
      </c>
    </row>
    <row r="90" spans="2:5">
      <c r="B90" s="39" t="s">
        <v>104</v>
      </c>
      <c r="C90" s="62">
        <v>1846</v>
      </c>
      <c r="D90" s="62">
        <v>922</v>
      </c>
      <c r="E90" s="63">
        <v>924</v>
      </c>
    </row>
    <row r="91" spans="2:5">
      <c r="B91" s="39" t="s">
        <v>105</v>
      </c>
      <c r="C91" s="62">
        <v>2460</v>
      </c>
      <c r="D91" s="62">
        <v>1227</v>
      </c>
      <c r="E91" s="63">
        <v>1233</v>
      </c>
    </row>
    <row r="92" spans="2:5" ht="25.5">
      <c r="B92" s="10" t="s">
        <v>106</v>
      </c>
      <c r="C92" s="62">
        <v>15393</v>
      </c>
      <c r="D92" s="62">
        <v>7810</v>
      </c>
      <c r="E92" s="63">
        <v>7583</v>
      </c>
    </row>
    <row r="93" spans="2:5">
      <c r="B93" s="39" t="s">
        <v>107</v>
      </c>
      <c r="C93" s="62">
        <v>1110</v>
      </c>
      <c r="D93" s="62">
        <v>558</v>
      </c>
      <c r="E93" s="63">
        <v>552</v>
      </c>
    </row>
    <row r="94" spans="2:5">
      <c r="B94" s="39" t="s">
        <v>108</v>
      </c>
      <c r="C94" s="62">
        <v>2774</v>
      </c>
      <c r="D94" s="62">
        <v>1449</v>
      </c>
      <c r="E94" s="63">
        <v>1325</v>
      </c>
    </row>
    <row r="95" spans="2:5">
      <c r="B95" s="39" t="s">
        <v>109</v>
      </c>
      <c r="C95" s="62">
        <v>3435</v>
      </c>
      <c r="D95" s="62">
        <v>1793</v>
      </c>
      <c r="E95" s="63">
        <v>1642</v>
      </c>
    </row>
    <row r="96" spans="2:5">
      <c r="B96" s="39" t="s">
        <v>110</v>
      </c>
      <c r="C96" s="62">
        <v>1797</v>
      </c>
      <c r="D96" s="62">
        <v>907</v>
      </c>
      <c r="E96" s="63">
        <v>890</v>
      </c>
    </row>
    <row r="97" spans="1:6">
      <c r="B97" s="39" t="s">
        <v>111</v>
      </c>
      <c r="C97" s="62">
        <v>2261</v>
      </c>
      <c r="D97" s="62">
        <v>1097</v>
      </c>
      <c r="E97" s="63">
        <v>1164</v>
      </c>
    </row>
    <row r="98" spans="1:6" ht="13.5" thickBot="1">
      <c r="B98" s="40" t="s">
        <v>112</v>
      </c>
      <c r="C98" s="64">
        <v>4016</v>
      </c>
      <c r="D98" s="64">
        <v>2006</v>
      </c>
      <c r="E98" s="65">
        <v>2010</v>
      </c>
    </row>
    <row r="99" spans="1:6">
      <c r="B99" s="174" t="s">
        <v>222</v>
      </c>
    </row>
    <row r="102" spans="1:6">
      <c r="A102" s="174" t="s">
        <v>115</v>
      </c>
      <c r="B102" s="17" t="s">
        <v>116</v>
      </c>
      <c r="D102" s="17" t="s">
        <v>117</v>
      </c>
      <c r="F102" s="174" t="s">
        <v>238</v>
      </c>
    </row>
  </sheetData>
  <mergeCells count="3">
    <mergeCell ref="B6:B7"/>
    <mergeCell ref="C6:C7"/>
    <mergeCell ref="D6:E6"/>
  </mergeCells>
  <conditionalFormatting sqref="B6:B7">
    <cfRule type="expression" dxfId="386" priority="1">
      <formula>A1&lt;&gt;IV65000</formula>
    </cfRule>
  </conditionalFormatting>
  <conditionalFormatting sqref="C6:C7">
    <cfRule type="expression" dxfId="385" priority="2">
      <formula>A1&lt;&gt;IV65000</formula>
    </cfRule>
  </conditionalFormatting>
  <conditionalFormatting sqref="D6:E6">
    <cfRule type="expression" dxfId="38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76"/>
    <col min="2" max="2" width="18.28515625" style="176" customWidth="1"/>
    <col min="3" max="5" width="17.140625" style="176" customWidth="1"/>
    <col min="6" max="16384" width="9.140625" style="176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76" t="s">
        <v>281</v>
      </c>
      <c r="E4" s="2" t="s">
        <v>4</v>
      </c>
      <c r="F4" s="176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77" t="s">
        <v>220</v>
      </c>
      <c r="E7" s="37" t="s">
        <v>221</v>
      </c>
    </row>
    <row r="8" spans="1:6">
      <c r="B8" s="7" t="s">
        <v>21</v>
      </c>
      <c r="C8" s="62">
        <v>121413</v>
      </c>
      <c r="D8" s="62">
        <v>61031</v>
      </c>
      <c r="E8" s="63">
        <v>60382</v>
      </c>
    </row>
    <row r="9" spans="1:6" ht="25.5">
      <c r="B9" s="10" t="s">
        <v>22</v>
      </c>
      <c r="C9" s="62">
        <v>13487</v>
      </c>
      <c r="D9" s="62">
        <v>6720</v>
      </c>
      <c r="E9" s="63">
        <v>6767</v>
      </c>
    </row>
    <row r="10" spans="1:6">
      <c r="B10" s="10" t="s">
        <v>24</v>
      </c>
      <c r="C10" s="62">
        <v>14200</v>
      </c>
      <c r="D10" s="62">
        <v>7111</v>
      </c>
      <c r="E10" s="63">
        <v>7089</v>
      </c>
    </row>
    <row r="11" spans="1:6">
      <c r="B11" s="39" t="s">
        <v>25</v>
      </c>
      <c r="C11" s="62">
        <v>1118</v>
      </c>
      <c r="D11" s="62">
        <v>553</v>
      </c>
      <c r="E11" s="63">
        <v>565</v>
      </c>
    </row>
    <row r="12" spans="1:6">
      <c r="B12" s="39" t="s">
        <v>26</v>
      </c>
      <c r="C12" s="62">
        <v>992</v>
      </c>
      <c r="D12" s="62">
        <v>500</v>
      </c>
      <c r="E12" s="63">
        <v>492</v>
      </c>
    </row>
    <row r="13" spans="1:6">
      <c r="B13" s="39" t="s">
        <v>27</v>
      </c>
      <c r="C13" s="62">
        <v>1725</v>
      </c>
      <c r="D13" s="62">
        <v>897</v>
      </c>
      <c r="E13" s="63">
        <v>828</v>
      </c>
    </row>
    <row r="14" spans="1:6">
      <c r="B14" s="39" t="s">
        <v>28</v>
      </c>
      <c r="C14" s="62">
        <v>1073</v>
      </c>
      <c r="D14" s="62">
        <v>523</v>
      </c>
      <c r="E14" s="63">
        <v>550</v>
      </c>
    </row>
    <row r="15" spans="1:6">
      <c r="B15" s="39" t="s">
        <v>29</v>
      </c>
      <c r="C15" s="62">
        <v>898</v>
      </c>
      <c r="D15" s="62">
        <v>449</v>
      </c>
      <c r="E15" s="63">
        <v>449</v>
      </c>
    </row>
    <row r="16" spans="1:6">
      <c r="B16" s="39" t="s">
        <v>30</v>
      </c>
      <c r="C16" s="62">
        <v>1094</v>
      </c>
      <c r="D16" s="62">
        <v>570</v>
      </c>
      <c r="E16" s="63">
        <v>524</v>
      </c>
    </row>
    <row r="17" spans="2:5">
      <c r="B17" s="39" t="s">
        <v>31</v>
      </c>
      <c r="C17" s="62">
        <v>1406</v>
      </c>
      <c r="D17" s="62">
        <v>718</v>
      </c>
      <c r="E17" s="63">
        <v>688</v>
      </c>
    </row>
    <row r="18" spans="2:5">
      <c r="B18" s="39" t="s">
        <v>32</v>
      </c>
      <c r="C18" s="62">
        <v>1003</v>
      </c>
      <c r="D18" s="62">
        <v>478</v>
      </c>
      <c r="E18" s="63">
        <v>525</v>
      </c>
    </row>
    <row r="19" spans="2:5">
      <c r="B19" s="39" t="s">
        <v>33</v>
      </c>
      <c r="C19" s="62">
        <v>1639</v>
      </c>
      <c r="D19" s="62">
        <v>783</v>
      </c>
      <c r="E19" s="63">
        <v>856</v>
      </c>
    </row>
    <row r="20" spans="2:5">
      <c r="B20" s="39" t="s">
        <v>34</v>
      </c>
      <c r="C20" s="62">
        <v>1256</v>
      </c>
      <c r="D20" s="62">
        <v>629</v>
      </c>
      <c r="E20" s="63">
        <v>627</v>
      </c>
    </row>
    <row r="21" spans="2:5">
      <c r="B21" s="39" t="s">
        <v>35</v>
      </c>
      <c r="C21" s="62">
        <v>1334</v>
      </c>
      <c r="D21" s="62">
        <v>680</v>
      </c>
      <c r="E21" s="63">
        <v>654</v>
      </c>
    </row>
    <row r="22" spans="2:5">
      <c r="B22" s="39" t="s">
        <v>36</v>
      </c>
      <c r="C22" s="62">
        <v>662</v>
      </c>
      <c r="D22" s="62">
        <v>331</v>
      </c>
      <c r="E22" s="63">
        <v>331</v>
      </c>
    </row>
    <row r="23" spans="2:5">
      <c r="B23" s="10" t="s">
        <v>37</v>
      </c>
      <c r="C23" s="62">
        <v>7638</v>
      </c>
      <c r="D23" s="62">
        <v>3797</v>
      </c>
      <c r="E23" s="63">
        <v>3841</v>
      </c>
    </row>
    <row r="24" spans="2:5" ht="25.5">
      <c r="B24" s="39" t="s">
        <v>38</v>
      </c>
      <c r="C24" s="62">
        <v>2243</v>
      </c>
      <c r="D24" s="62">
        <v>1154</v>
      </c>
      <c r="E24" s="63">
        <v>1089</v>
      </c>
    </row>
    <row r="25" spans="2:5">
      <c r="B25" s="39" t="s">
        <v>39</v>
      </c>
      <c r="C25" s="62">
        <v>761</v>
      </c>
      <c r="D25" s="62">
        <v>371</v>
      </c>
      <c r="E25" s="63">
        <v>390</v>
      </c>
    </row>
    <row r="26" spans="2:5" ht="25.5">
      <c r="B26" s="39" t="s">
        <v>40</v>
      </c>
      <c r="C26" s="62">
        <v>1085</v>
      </c>
      <c r="D26" s="62">
        <v>520</v>
      </c>
      <c r="E26" s="63">
        <v>565</v>
      </c>
    </row>
    <row r="27" spans="2:5">
      <c r="B27" s="39" t="s">
        <v>41</v>
      </c>
      <c r="C27" s="62">
        <v>842</v>
      </c>
      <c r="D27" s="62">
        <v>395</v>
      </c>
      <c r="E27" s="63">
        <v>447</v>
      </c>
    </row>
    <row r="28" spans="2:5">
      <c r="B28" s="39" t="s">
        <v>42</v>
      </c>
      <c r="C28" s="62">
        <v>628</v>
      </c>
      <c r="D28" s="62">
        <v>300</v>
      </c>
      <c r="E28" s="63">
        <v>328</v>
      </c>
    </row>
    <row r="29" spans="2:5">
      <c r="B29" s="39" t="s">
        <v>43</v>
      </c>
      <c r="C29" s="62">
        <v>846</v>
      </c>
      <c r="D29" s="62">
        <v>411</v>
      </c>
      <c r="E29" s="63">
        <v>435</v>
      </c>
    </row>
    <row r="30" spans="2:5">
      <c r="B30" s="39" t="s">
        <v>44</v>
      </c>
      <c r="C30" s="62">
        <v>1233</v>
      </c>
      <c r="D30" s="62">
        <v>646</v>
      </c>
      <c r="E30" s="63">
        <v>587</v>
      </c>
    </row>
    <row r="31" spans="2:5">
      <c r="B31" s="10" t="s">
        <v>45</v>
      </c>
      <c r="C31" s="62">
        <v>6724</v>
      </c>
      <c r="D31" s="62">
        <v>3355</v>
      </c>
      <c r="E31" s="63">
        <v>3369</v>
      </c>
    </row>
    <row r="32" spans="2:5">
      <c r="B32" s="39" t="s">
        <v>46</v>
      </c>
      <c r="C32" s="62">
        <v>682</v>
      </c>
      <c r="D32" s="62">
        <v>347</v>
      </c>
      <c r="E32" s="63">
        <v>335</v>
      </c>
    </row>
    <row r="33" spans="2:5">
      <c r="B33" s="39" t="s">
        <v>47</v>
      </c>
      <c r="C33" s="62">
        <v>1038</v>
      </c>
      <c r="D33" s="62">
        <v>516</v>
      </c>
      <c r="E33" s="63">
        <v>522</v>
      </c>
    </row>
    <row r="34" spans="2:5">
      <c r="B34" s="39" t="s">
        <v>48</v>
      </c>
      <c r="C34" s="62">
        <v>2129</v>
      </c>
      <c r="D34" s="62">
        <v>997</v>
      </c>
      <c r="E34" s="63">
        <v>1132</v>
      </c>
    </row>
    <row r="35" spans="2:5">
      <c r="B35" s="39" t="s">
        <v>49</v>
      </c>
      <c r="C35" s="62">
        <v>729</v>
      </c>
      <c r="D35" s="62">
        <v>359</v>
      </c>
      <c r="E35" s="63">
        <v>370</v>
      </c>
    </row>
    <row r="36" spans="2:5">
      <c r="B36" s="39" t="s">
        <v>50</v>
      </c>
      <c r="C36" s="62">
        <v>884</v>
      </c>
      <c r="D36" s="62">
        <v>486</v>
      </c>
      <c r="E36" s="63">
        <v>398</v>
      </c>
    </row>
    <row r="37" spans="2:5">
      <c r="B37" s="39" t="s">
        <v>51</v>
      </c>
      <c r="C37" s="62">
        <v>564</v>
      </c>
      <c r="D37" s="62">
        <v>300</v>
      </c>
      <c r="E37" s="63">
        <v>264</v>
      </c>
    </row>
    <row r="38" spans="2:5">
      <c r="B38" s="39" t="s">
        <v>52</v>
      </c>
      <c r="C38" s="62">
        <v>698</v>
      </c>
      <c r="D38" s="62">
        <v>350</v>
      </c>
      <c r="E38" s="63">
        <v>348</v>
      </c>
    </row>
    <row r="39" spans="2:5">
      <c r="B39" s="10" t="s">
        <v>53</v>
      </c>
      <c r="C39" s="62">
        <v>3698</v>
      </c>
      <c r="D39" s="62">
        <v>1865</v>
      </c>
      <c r="E39" s="63">
        <v>1833</v>
      </c>
    </row>
    <row r="40" spans="2:5">
      <c r="B40" s="39" t="s">
        <v>54</v>
      </c>
      <c r="C40" s="62">
        <v>1143</v>
      </c>
      <c r="D40" s="62">
        <v>565</v>
      </c>
      <c r="E40" s="63">
        <v>578</v>
      </c>
    </row>
    <row r="41" spans="2:5">
      <c r="B41" s="39" t="s">
        <v>55</v>
      </c>
      <c r="C41" s="62">
        <v>1456</v>
      </c>
      <c r="D41" s="62">
        <v>731</v>
      </c>
      <c r="E41" s="63">
        <v>725</v>
      </c>
    </row>
    <row r="42" spans="2:5">
      <c r="B42" s="39" t="s">
        <v>56</v>
      </c>
      <c r="C42" s="62">
        <v>1099</v>
      </c>
      <c r="D42" s="62">
        <v>569</v>
      </c>
      <c r="E42" s="63">
        <v>530</v>
      </c>
    </row>
    <row r="43" spans="2:5">
      <c r="B43" s="10" t="s">
        <v>57</v>
      </c>
      <c r="C43" s="62">
        <v>9200</v>
      </c>
      <c r="D43" s="62">
        <v>4663</v>
      </c>
      <c r="E43" s="63">
        <v>4537</v>
      </c>
    </row>
    <row r="44" spans="2:5">
      <c r="B44" s="39" t="s">
        <v>58</v>
      </c>
      <c r="C44" s="62">
        <v>1388</v>
      </c>
      <c r="D44" s="62">
        <v>706</v>
      </c>
      <c r="E44" s="63">
        <v>682</v>
      </c>
    </row>
    <row r="45" spans="2:5">
      <c r="B45" s="39" t="s">
        <v>59</v>
      </c>
      <c r="C45" s="62">
        <v>1495</v>
      </c>
      <c r="D45" s="62">
        <v>763</v>
      </c>
      <c r="E45" s="63">
        <v>732</v>
      </c>
    </row>
    <row r="46" spans="2:5">
      <c r="B46" s="39" t="s">
        <v>60</v>
      </c>
      <c r="C46" s="62">
        <v>1290</v>
      </c>
      <c r="D46" s="62">
        <v>645</v>
      </c>
      <c r="E46" s="63">
        <v>645</v>
      </c>
    </row>
    <row r="47" spans="2:5">
      <c r="B47" s="39" t="s">
        <v>61</v>
      </c>
      <c r="C47" s="62">
        <v>998</v>
      </c>
      <c r="D47" s="62">
        <v>496</v>
      </c>
      <c r="E47" s="63">
        <v>502</v>
      </c>
    </row>
    <row r="48" spans="2:5">
      <c r="B48" s="39" t="s">
        <v>62</v>
      </c>
      <c r="C48" s="62">
        <v>1377</v>
      </c>
      <c r="D48" s="62">
        <v>713</v>
      </c>
      <c r="E48" s="63">
        <v>664</v>
      </c>
    </row>
    <row r="49" spans="2:5">
      <c r="B49" s="39" t="s">
        <v>63</v>
      </c>
      <c r="C49" s="62">
        <v>1427</v>
      </c>
      <c r="D49" s="62">
        <v>718</v>
      </c>
      <c r="E49" s="63">
        <v>709</v>
      </c>
    </row>
    <row r="50" spans="2:5">
      <c r="B50" s="39" t="s">
        <v>64</v>
      </c>
      <c r="C50" s="62">
        <v>1225</v>
      </c>
      <c r="D50" s="62">
        <v>622</v>
      </c>
      <c r="E50" s="63">
        <v>603</v>
      </c>
    </row>
    <row r="51" spans="2:5">
      <c r="B51" s="10" t="s">
        <v>65</v>
      </c>
      <c r="C51" s="62">
        <v>4858</v>
      </c>
      <c r="D51" s="62">
        <v>2420</v>
      </c>
      <c r="E51" s="63">
        <v>2438</v>
      </c>
    </row>
    <row r="52" spans="2:5">
      <c r="B52" s="39" t="s">
        <v>66</v>
      </c>
      <c r="C52" s="62">
        <v>1209</v>
      </c>
      <c r="D52" s="62">
        <v>614</v>
      </c>
      <c r="E52" s="63">
        <v>595</v>
      </c>
    </row>
    <row r="53" spans="2:5" ht="25.5">
      <c r="B53" s="39" t="s">
        <v>67</v>
      </c>
      <c r="C53" s="62">
        <v>972</v>
      </c>
      <c r="D53" s="62">
        <v>467</v>
      </c>
      <c r="E53" s="63">
        <v>505</v>
      </c>
    </row>
    <row r="54" spans="2:5">
      <c r="B54" s="39" t="s">
        <v>68</v>
      </c>
      <c r="C54" s="62">
        <v>1840</v>
      </c>
      <c r="D54" s="62">
        <v>929</v>
      </c>
      <c r="E54" s="63">
        <v>911</v>
      </c>
    </row>
    <row r="55" spans="2:5">
      <c r="B55" s="39" t="s">
        <v>69</v>
      </c>
      <c r="C55" s="62">
        <v>837</v>
      </c>
      <c r="D55" s="62">
        <v>410</v>
      </c>
      <c r="E55" s="63">
        <v>427</v>
      </c>
    </row>
    <row r="56" spans="2:5" ht="25.5">
      <c r="B56" s="10" t="s">
        <v>70</v>
      </c>
      <c r="C56" s="62">
        <v>6134</v>
      </c>
      <c r="D56" s="62">
        <v>3049</v>
      </c>
      <c r="E56" s="63">
        <v>3085</v>
      </c>
    </row>
    <row r="57" spans="2:5">
      <c r="B57" s="39" t="s">
        <v>71</v>
      </c>
      <c r="C57" s="62">
        <v>1841</v>
      </c>
      <c r="D57" s="62">
        <v>883</v>
      </c>
      <c r="E57" s="63">
        <v>958</v>
      </c>
    </row>
    <row r="58" spans="2:5">
      <c r="B58" s="39" t="s">
        <v>72</v>
      </c>
      <c r="C58" s="62">
        <v>973</v>
      </c>
      <c r="D58" s="62">
        <v>481</v>
      </c>
      <c r="E58" s="63">
        <v>492</v>
      </c>
    </row>
    <row r="59" spans="2:5">
      <c r="B59" s="39" t="s">
        <v>73</v>
      </c>
      <c r="C59" s="62">
        <v>1209</v>
      </c>
      <c r="D59" s="62">
        <v>605</v>
      </c>
      <c r="E59" s="63">
        <v>604</v>
      </c>
    </row>
    <row r="60" spans="2:5" ht="25.5">
      <c r="B60" s="39" t="s">
        <v>74</v>
      </c>
      <c r="C60" s="62">
        <v>850</v>
      </c>
      <c r="D60" s="62">
        <v>426</v>
      </c>
      <c r="E60" s="63">
        <v>424</v>
      </c>
    </row>
    <row r="61" spans="2:5">
      <c r="B61" s="39" t="s">
        <v>75</v>
      </c>
      <c r="C61" s="62">
        <v>1261</v>
      </c>
      <c r="D61" s="62">
        <v>654</v>
      </c>
      <c r="E61" s="63">
        <v>607</v>
      </c>
    </row>
    <row r="62" spans="2:5">
      <c r="B62" s="10" t="s">
        <v>76</v>
      </c>
      <c r="C62" s="62">
        <v>5913</v>
      </c>
      <c r="D62" s="62">
        <v>2965</v>
      </c>
      <c r="E62" s="63">
        <v>2948</v>
      </c>
    </row>
    <row r="63" spans="2:5">
      <c r="B63" s="39" t="s">
        <v>77</v>
      </c>
      <c r="C63" s="62">
        <v>1207</v>
      </c>
      <c r="D63" s="62">
        <v>613</v>
      </c>
      <c r="E63" s="63">
        <v>594</v>
      </c>
    </row>
    <row r="64" spans="2:5">
      <c r="B64" s="39" t="s">
        <v>78</v>
      </c>
      <c r="C64" s="62">
        <v>1991</v>
      </c>
      <c r="D64" s="62">
        <v>995</v>
      </c>
      <c r="E64" s="63">
        <v>996</v>
      </c>
    </row>
    <row r="65" spans="2:5">
      <c r="B65" s="39" t="s">
        <v>79</v>
      </c>
      <c r="C65" s="62">
        <v>1209</v>
      </c>
      <c r="D65" s="62">
        <v>593</v>
      </c>
      <c r="E65" s="63">
        <v>616</v>
      </c>
    </row>
    <row r="66" spans="2:5">
      <c r="B66" s="39" t="s">
        <v>80</v>
      </c>
      <c r="C66" s="62">
        <v>1506</v>
      </c>
      <c r="D66" s="62">
        <v>764</v>
      </c>
      <c r="E66" s="63">
        <v>742</v>
      </c>
    </row>
    <row r="67" spans="2:5">
      <c r="B67" s="10" t="s">
        <v>81</v>
      </c>
      <c r="C67" s="62">
        <v>6222</v>
      </c>
      <c r="D67" s="62">
        <v>3208</v>
      </c>
      <c r="E67" s="63">
        <v>3014</v>
      </c>
    </row>
    <row r="68" spans="2:5">
      <c r="B68" s="39" t="s">
        <v>82</v>
      </c>
      <c r="C68" s="62">
        <v>1135</v>
      </c>
      <c r="D68" s="62">
        <v>581</v>
      </c>
      <c r="E68" s="63">
        <v>554</v>
      </c>
    </row>
    <row r="69" spans="2:5">
      <c r="B69" s="39" t="s">
        <v>83</v>
      </c>
      <c r="C69" s="62">
        <v>1368</v>
      </c>
      <c r="D69" s="62">
        <v>715</v>
      </c>
      <c r="E69" s="63">
        <v>653</v>
      </c>
    </row>
    <row r="70" spans="2:5">
      <c r="B70" s="39" t="s">
        <v>84</v>
      </c>
      <c r="C70" s="62">
        <v>889</v>
      </c>
      <c r="D70" s="62">
        <v>468</v>
      </c>
      <c r="E70" s="63">
        <v>421</v>
      </c>
    </row>
    <row r="71" spans="2:5">
      <c r="B71" s="39" t="s">
        <v>85</v>
      </c>
      <c r="C71" s="62">
        <v>1426</v>
      </c>
      <c r="D71" s="62">
        <v>726</v>
      </c>
      <c r="E71" s="63">
        <v>700</v>
      </c>
    </row>
    <row r="72" spans="2:5" ht="25.5">
      <c r="B72" s="39" t="s">
        <v>86</v>
      </c>
      <c r="C72" s="62">
        <v>1404</v>
      </c>
      <c r="D72" s="62">
        <v>718</v>
      </c>
      <c r="E72" s="63">
        <v>686</v>
      </c>
    </row>
    <row r="73" spans="2:5" ht="25.5">
      <c r="B73" s="10" t="s">
        <v>87</v>
      </c>
      <c r="C73" s="62">
        <v>13513</v>
      </c>
      <c r="D73" s="62">
        <v>6788</v>
      </c>
      <c r="E73" s="63">
        <v>6725</v>
      </c>
    </row>
    <row r="74" spans="2:5">
      <c r="B74" s="39" t="s">
        <v>88</v>
      </c>
      <c r="C74" s="62">
        <v>1222</v>
      </c>
      <c r="D74" s="62">
        <v>635</v>
      </c>
      <c r="E74" s="63">
        <v>587</v>
      </c>
    </row>
    <row r="75" spans="2:5">
      <c r="B75" s="39" t="s">
        <v>89</v>
      </c>
      <c r="C75" s="62">
        <v>4221</v>
      </c>
      <c r="D75" s="62">
        <v>2038</v>
      </c>
      <c r="E75" s="63">
        <v>2183</v>
      </c>
    </row>
    <row r="76" spans="2:5">
      <c r="B76" s="39" t="s">
        <v>90</v>
      </c>
      <c r="C76" s="62">
        <v>2410</v>
      </c>
      <c r="D76" s="62">
        <v>1259</v>
      </c>
      <c r="E76" s="63">
        <v>1151</v>
      </c>
    </row>
    <row r="77" spans="2:5">
      <c r="B77" s="39" t="s">
        <v>91</v>
      </c>
      <c r="C77" s="62">
        <v>1369</v>
      </c>
      <c r="D77" s="62">
        <v>703</v>
      </c>
      <c r="E77" s="63">
        <v>666</v>
      </c>
    </row>
    <row r="78" spans="2:5">
      <c r="B78" s="39" t="s">
        <v>92</v>
      </c>
      <c r="C78" s="62">
        <v>1999</v>
      </c>
      <c r="D78" s="62">
        <v>1016</v>
      </c>
      <c r="E78" s="63">
        <v>983</v>
      </c>
    </row>
    <row r="79" spans="2:5">
      <c r="B79" s="39" t="s">
        <v>93</v>
      </c>
      <c r="C79" s="62">
        <v>1024</v>
      </c>
      <c r="D79" s="62">
        <v>520</v>
      </c>
      <c r="E79" s="63">
        <v>504</v>
      </c>
    </row>
    <row r="80" spans="2:5">
      <c r="B80" s="39" t="s">
        <v>94</v>
      </c>
      <c r="C80" s="62">
        <v>1268</v>
      </c>
      <c r="D80" s="62">
        <v>617</v>
      </c>
      <c r="E80" s="63">
        <v>651</v>
      </c>
    </row>
    <row r="81" spans="2:5">
      <c r="B81" s="10" t="s">
        <v>95</v>
      </c>
      <c r="C81" s="62">
        <v>7689</v>
      </c>
      <c r="D81" s="62">
        <v>3893</v>
      </c>
      <c r="E81" s="63">
        <v>3796</v>
      </c>
    </row>
    <row r="82" spans="2:5">
      <c r="B82" s="39" t="s">
        <v>96</v>
      </c>
      <c r="C82" s="62">
        <v>510</v>
      </c>
      <c r="D82" s="62">
        <v>240</v>
      </c>
      <c r="E82" s="63">
        <v>270</v>
      </c>
    </row>
    <row r="83" spans="2:5">
      <c r="B83" s="39" t="s">
        <v>97</v>
      </c>
      <c r="C83" s="62">
        <v>2752</v>
      </c>
      <c r="D83" s="62">
        <v>1366</v>
      </c>
      <c r="E83" s="63">
        <v>1386</v>
      </c>
    </row>
    <row r="84" spans="2:5">
      <c r="B84" s="39" t="s">
        <v>98</v>
      </c>
      <c r="C84" s="62">
        <v>1256</v>
      </c>
      <c r="D84" s="62">
        <v>656</v>
      </c>
      <c r="E84" s="63">
        <v>600</v>
      </c>
    </row>
    <row r="85" spans="2:5">
      <c r="B85" s="39" t="s">
        <v>99</v>
      </c>
      <c r="C85" s="62">
        <v>1642</v>
      </c>
      <c r="D85" s="62">
        <v>831</v>
      </c>
      <c r="E85" s="63">
        <v>811</v>
      </c>
    </row>
    <row r="86" spans="2:5">
      <c r="B86" s="39" t="s">
        <v>100</v>
      </c>
      <c r="C86" s="62">
        <v>1529</v>
      </c>
      <c r="D86" s="62">
        <v>800</v>
      </c>
      <c r="E86" s="63">
        <v>729</v>
      </c>
    </row>
    <row r="87" spans="2:5">
      <c r="B87" s="10" t="s">
        <v>101</v>
      </c>
      <c r="C87" s="62">
        <v>7256</v>
      </c>
      <c r="D87" s="62">
        <v>3678</v>
      </c>
      <c r="E87" s="63">
        <v>3578</v>
      </c>
    </row>
    <row r="88" spans="2:5">
      <c r="B88" s="39" t="s">
        <v>102</v>
      </c>
      <c r="C88" s="62">
        <v>1338</v>
      </c>
      <c r="D88" s="62">
        <v>668</v>
      </c>
      <c r="E88" s="63">
        <v>670</v>
      </c>
    </row>
    <row r="89" spans="2:5" ht="25.5">
      <c r="B89" s="39" t="s">
        <v>103</v>
      </c>
      <c r="C89" s="62">
        <v>1837</v>
      </c>
      <c r="D89" s="62">
        <v>938</v>
      </c>
      <c r="E89" s="63">
        <v>899</v>
      </c>
    </row>
    <row r="90" spans="2:5">
      <c r="B90" s="39" t="s">
        <v>104</v>
      </c>
      <c r="C90" s="62">
        <v>1765</v>
      </c>
      <c r="D90" s="62">
        <v>876</v>
      </c>
      <c r="E90" s="63">
        <v>889</v>
      </c>
    </row>
    <row r="91" spans="2:5">
      <c r="B91" s="39" t="s">
        <v>105</v>
      </c>
      <c r="C91" s="62">
        <v>2316</v>
      </c>
      <c r="D91" s="62">
        <v>1196</v>
      </c>
      <c r="E91" s="63">
        <v>1120</v>
      </c>
    </row>
    <row r="92" spans="2:5" ht="25.5">
      <c r="B92" s="10" t="s">
        <v>106</v>
      </c>
      <c r="C92" s="62">
        <v>14881</v>
      </c>
      <c r="D92" s="62">
        <v>7519</v>
      </c>
      <c r="E92" s="63">
        <v>7362</v>
      </c>
    </row>
    <row r="93" spans="2:5">
      <c r="B93" s="39" t="s">
        <v>107</v>
      </c>
      <c r="C93" s="62">
        <v>1053</v>
      </c>
      <c r="D93" s="62">
        <v>537</v>
      </c>
      <c r="E93" s="63">
        <v>516</v>
      </c>
    </row>
    <row r="94" spans="2:5">
      <c r="B94" s="39" t="s">
        <v>108</v>
      </c>
      <c r="C94" s="62">
        <v>2633</v>
      </c>
      <c r="D94" s="62">
        <v>1356</v>
      </c>
      <c r="E94" s="63">
        <v>1277</v>
      </c>
    </row>
    <row r="95" spans="2:5">
      <c r="B95" s="39" t="s">
        <v>109</v>
      </c>
      <c r="C95" s="62">
        <v>3368</v>
      </c>
      <c r="D95" s="62">
        <v>1687</v>
      </c>
      <c r="E95" s="63">
        <v>1681</v>
      </c>
    </row>
    <row r="96" spans="2:5">
      <c r="B96" s="39" t="s">
        <v>110</v>
      </c>
      <c r="C96" s="62">
        <v>1816</v>
      </c>
      <c r="D96" s="62">
        <v>943</v>
      </c>
      <c r="E96" s="63">
        <v>873</v>
      </c>
    </row>
    <row r="97" spans="1:6">
      <c r="B97" s="39" t="s">
        <v>111</v>
      </c>
      <c r="C97" s="62">
        <v>2259</v>
      </c>
      <c r="D97" s="62">
        <v>1104</v>
      </c>
      <c r="E97" s="63">
        <v>1155</v>
      </c>
    </row>
    <row r="98" spans="1:6" ht="13.5" thickBot="1">
      <c r="B98" s="40" t="s">
        <v>112</v>
      </c>
      <c r="C98" s="64">
        <v>3752</v>
      </c>
      <c r="D98" s="64">
        <v>1892</v>
      </c>
      <c r="E98" s="65">
        <v>1860</v>
      </c>
    </row>
    <row r="99" spans="1:6">
      <c r="B99" s="176" t="s">
        <v>222</v>
      </c>
    </row>
    <row r="102" spans="1:6">
      <c r="A102" s="176" t="s">
        <v>115</v>
      </c>
      <c r="B102" s="17" t="s">
        <v>116</v>
      </c>
      <c r="D102" s="17" t="s">
        <v>117</v>
      </c>
      <c r="F102" s="176" t="s">
        <v>238</v>
      </c>
    </row>
  </sheetData>
  <mergeCells count="3">
    <mergeCell ref="B6:B7"/>
    <mergeCell ref="C6:C7"/>
    <mergeCell ref="D6:E6"/>
  </mergeCells>
  <conditionalFormatting sqref="B6:B7">
    <cfRule type="expression" dxfId="383" priority="1">
      <formula>A1&lt;&gt;IV65000</formula>
    </cfRule>
  </conditionalFormatting>
  <conditionalFormatting sqref="C6:C7">
    <cfRule type="expression" dxfId="382" priority="2">
      <formula>A1&lt;&gt;IV65000</formula>
    </cfRule>
  </conditionalFormatting>
  <conditionalFormatting sqref="D6:E6">
    <cfRule type="expression" dxfId="38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78"/>
    <col min="2" max="2" width="18.28515625" style="178" customWidth="1"/>
    <col min="3" max="5" width="17.140625" style="178" customWidth="1"/>
    <col min="6" max="16384" width="9.140625" style="178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78" t="s">
        <v>282</v>
      </c>
      <c r="E4" s="2" t="s">
        <v>4</v>
      </c>
      <c r="F4" s="178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79" t="s">
        <v>220</v>
      </c>
      <c r="E7" s="37" t="s">
        <v>221</v>
      </c>
    </row>
    <row r="8" spans="1:6">
      <c r="B8" s="7" t="s">
        <v>21</v>
      </c>
      <c r="C8" s="62">
        <v>119563</v>
      </c>
      <c r="D8" s="62">
        <v>59753</v>
      </c>
      <c r="E8" s="63">
        <v>59810</v>
      </c>
    </row>
    <row r="9" spans="1:6" ht="25.5">
      <c r="B9" s="10" t="s">
        <v>22</v>
      </c>
      <c r="C9" s="62">
        <v>12844</v>
      </c>
      <c r="D9" s="62">
        <v>6240</v>
      </c>
      <c r="E9" s="63">
        <v>6604</v>
      </c>
    </row>
    <row r="10" spans="1:6">
      <c r="B10" s="10" t="s">
        <v>24</v>
      </c>
      <c r="C10" s="62">
        <v>14049</v>
      </c>
      <c r="D10" s="62">
        <v>7088</v>
      </c>
      <c r="E10" s="63">
        <v>6961</v>
      </c>
    </row>
    <row r="11" spans="1:6">
      <c r="B11" s="39" t="s">
        <v>25</v>
      </c>
      <c r="C11" s="62">
        <v>1139</v>
      </c>
      <c r="D11" s="62">
        <v>558</v>
      </c>
      <c r="E11" s="63">
        <v>581</v>
      </c>
    </row>
    <row r="12" spans="1:6">
      <c r="B12" s="39" t="s">
        <v>26</v>
      </c>
      <c r="C12" s="62">
        <v>933</v>
      </c>
      <c r="D12" s="62">
        <v>484</v>
      </c>
      <c r="E12" s="63">
        <v>449</v>
      </c>
    </row>
    <row r="13" spans="1:6">
      <c r="B13" s="39" t="s">
        <v>27</v>
      </c>
      <c r="C13" s="62">
        <v>1720</v>
      </c>
      <c r="D13" s="62">
        <v>896</v>
      </c>
      <c r="E13" s="63">
        <v>824</v>
      </c>
    </row>
    <row r="14" spans="1:6">
      <c r="B14" s="39" t="s">
        <v>28</v>
      </c>
      <c r="C14" s="62">
        <v>1092</v>
      </c>
      <c r="D14" s="62">
        <v>545</v>
      </c>
      <c r="E14" s="63">
        <v>547</v>
      </c>
    </row>
    <row r="15" spans="1:6">
      <c r="B15" s="39" t="s">
        <v>29</v>
      </c>
      <c r="C15" s="62">
        <v>915</v>
      </c>
      <c r="D15" s="62">
        <v>465</v>
      </c>
      <c r="E15" s="63">
        <v>450</v>
      </c>
    </row>
    <row r="16" spans="1:6">
      <c r="B16" s="39" t="s">
        <v>30</v>
      </c>
      <c r="C16" s="62">
        <v>1098</v>
      </c>
      <c r="D16" s="62">
        <v>542</v>
      </c>
      <c r="E16" s="63">
        <v>556</v>
      </c>
    </row>
    <row r="17" spans="2:5">
      <c r="B17" s="39" t="s">
        <v>31</v>
      </c>
      <c r="C17" s="62">
        <v>1317</v>
      </c>
      <c r="D17" s="62">
        <v>678</v>
      </c>
      <c r="E17" s="63">
        <v>639</v>
      </c>
    </row>
    <row r="18" spans="2:5">
      <c r="B18" s="39" t="s">
        <v>32</v>
      </c>
      <c r="C18" s="62">
        <v>1018</v>
      </c>
      <c r="D18" s="62">
        <v>492</v>
      </c>
      <c r="E18" s="63">
        <v>526</v>
      </c>
    </row>
    <row r="19" spans="2:5">
      <c r="B19" s="39" t="s">
        <v>33</v>
      </c>
      <c r="C19" s="62">
        <v>1559</v>
      </c>
      <c r="D19" s="62">
        <v>785</v>
      </c>
      <c r="E19" s="63">
        <v>774</v>
      </c>
    </row>
    <row r="20" spans="2:5">
      <c r="B20" s="39" t="s">
        <v>34</v>
      </c>
      <c r="C20" s="62">
        <v>1267</v>
      </c>
      <c r="D20" s="62">
        <v>628</v>
      </c>
      <c r="E20" s="63">
        <v>639</v>
      </c>
    </row>
    <row r="21" spans="2:5">
      <c r="B21" s="39" t="s">
        <v>35</v>
      </c>
      <c r="C21" s="62">
        <v>1377</v>
      </c>
      <c r="D21" s="62">
        <v>699</v>
      </c>
      <c r="E21" s="63">
        <v>678</v>
      </c>
    </row>
    <row r="22" spans="2:5">
      <c r="B22" s="39" t="s">
        <v>36</v>
      </c>
      <c r="C22" s="62">
        <v>614</v>
      </c>
      <c r="D22" s="62">
        <v>316</v>
      </c>
      <c r="E22" s="63">
        <v>298</v>
      </c>
    </row>
    <row r="23" spans="2:5">
      <c r="B23" s="10" t="s">
        <v>37</v>
      </c>
      <c r="C23" s="62">
        <v>7648</v>
      </c>
      <c r="D23" s="62">
        <v>3871</v>
      </c>
      <c r="E23" s="63">
        <v>3777</v>
      </c>
    </row>
    <row r="24" spans="2:5" ht="25.5">
      <c r="B24" s="39" t="s">
        <v>38</v>
      </c>
      <c r="C24" s="62">
        <v>2202</v>
      </c>
      <c r="D24" s="62">
        <v>1096</v>
      </c>
      <c r="E24" s="63">
        <v>1106</v>
      </c>
    </row>
    <row r="25" spans="2:5">
      <c r="B25" s="39" t="s">
        <v>39</v>
      </c>
      <c r="C25" s="62">
        <v>742</v>
      </c>
      <c r="D25" s="62">
        <v>366</v>
      </c>
      <c r="E25" s="63">
        <v>376</v>
      </c>
    </row>
    <row r="26" spans="2:5" ht="25.5">
      <c r="B26" s="39" t="s">
        <v>40</v>
      </c>
      <c r="C26" s="62">
        <v>1143</v>
      </c>
      <c r="D26" s="62">
        <v>565</v>
      </c>
      <c r="E26" s="63">
        <v>578</v>
      </c>
    </row>
    <row r="27" spans="2:5">
      <c r="B27" s="39" t="s">
        <v>41</v>
      </c>
      <c r="C27" s="62">
        <v>824</v>
      </c>
      <c r="D27" s="62">
        <v>408</v>
      </c>
      <c r="E27" s="63">
        <v>416</v>
      </c>
    </row>
    <row r="28" spans="2:5">
      <c r="B28" s="39" t="s">
        <v>42</v>
      </c>
      <c r="C28" s="62">
        <v>602</v>
      </c>
      <c r="D28" s="62">
        <v>322</v>
      </c>
      <c r="E28" s="63">
        <v>280</v>
      </c>
    </row>
    <row r="29" spans="2:5">
      <c r="B29" s="39" t="s">
        <v>43</v>
      </c>
      <c r="C29" s="62">
        <v>877</v>
      </c>
      <c r="D29" s="62">
        <v>478</v>
      </c>
      <c r="E29" s="63">
        <v>399</v>
      </c>
    </row>
    <row r="30" spans="2:5">
      <c r="B30" s="39" t="s">
        <v>44</v>
      </c>
      <c r="C30" s="62">
        <v>1258</v>
      </c>
      <c r="D30" s="62">
        <v>636</v>
      </c>
      <c r="E30" s="63">
        <v>622</v>
      </c>
    </row>
    <row r="31" spans="2:5">
      <c r="B31" s="10" t="s">
        <v>45</v>
      </c>
      <c r="C31" s="62">
        <v>6726</v>
      </c>
      <c r="D31" s="62">
        <v>3353</v>
      </c>
      <c r="E31" s="63">
        <v>3373</v>
      </c>
    </row>
    <row r="32" spans="2:5">
      <c r="B32" s="39" t="s">
        <v>46</v>
      </c>
      <c r="C32" s="62">
        <v>707</v>
      </c>
      <c r="D32" s="62">
        <v>360</v>
      </c>
      <c r="E32" s="63">
        <v>347</v>
      </c>
    </row>
    <row r="33" spans="2:5">
      <c r="B33" s="39" t="s">
        <v>47</v>
      </c>
      <c r="C33" s="62">
        <v>1041</v>
      </c>
      <c r="D33" s="62">
        <v>524</v>
      </c>
      <c r="E33" s="63">
        <v>517</v>
      </c>
    </row>
    <row r="34" spans="2:5">
      <c r="B34" s="39" t="s">
        <v>48</v>
      </c>
      <c r="C34" s="62">
        <v>2198</v>
      </c>
      <c r="D34" s="62">
        <v>1042</v>
      </c>
      <c r="E34" s="63">
        <v>1156</v>
      </c>
    </row>
    <row r="35" spans="2:5">
      <c r="B35" s="39" t="s">
        <v>49</v>
      </c>
      <c r="C35" s="62">
        <v>714</v>
      </c>
      <c r="D35" s="62">
        <v>375</v>
      </c>
      <c r="E35" s="63">
        <v>339</v>
      </c>
    </row>
    <row r="36" spans="2:5">
      <c r="B36" s="39" t="s">
        <v>50</v>
      </c>
      <c r="C36" s="62">
        <v>865</v>
      </c>
      <c r="D36" s="62">
        <v>431</v>
      </c>
      <c r="E36" s="63">
        <v>434</v>
      </c>
    </row>
    <row r="37" spans="2:5">
      <c r="B37" s="39" t="s">
        <v>51</v>
      </c>
      <c r="C37" s="62">
        <v>572</v>
      </c>
      <c r="D37" s="62">
        <v>287</v>
      </c>
      <c r="E37" s="63">
        <v>285</v>
      </c>
    </row>
    <row r="38" spans="2:5">
      <c r="B38" s="39" t="s">
        <v>52</v>
      </c>
      <c r="C38" s="62">
        <v>629</v>
      </c>
      <c r="D38" s="62">
        <v>334</v>
      </c>
      <c r="E38" s="63">
        <v>295</v>
      </c>
    </row>
    <row r="39" spans="2:5">
      <c r="B39" s="10" t="s">
        <v>53</v>
      </c>
      <c r="C39" s="62">
        <v>3545</v>
      </c>
      <c r="D39" s="62">
        <v>1719</v>
      </c>
      <c r="E39" s="63">
        <v>1826</v>
      </c>
    </row>
    <row r="40" spans="2:5">
      <c r="B40" s="39" t="s">
        <v>54</v>
      </c>
      <c r="C40" s="62">
        <v>1086</v>
      </c>
      <c r="D40" s="62">
        <v>498</v>
      </c>
      <c r="E40" s="63">
        <v>588</v>
      </c>
    </row>
    <row r="41" spans="2:5">
      <c r="B41" s="39" t="s">
        <v>55</v>
      </c>
      <c r="C41" s="62">
        <v>1403</v>
      </c>
      <c r="D41" s="62">
        <v>691</v>
      </c>
      <c r="E41" s="63">
        <v>712</v>
      </c>
    </row>
    <row r="42" spans="2:5">
      <c r="B42" s="39" t="s">
        <v>56</v>
      </c>
      <c r="C42" s="62">
        <v>1056</v>
      </c>
      <c r="D42" s="62">
        <v>530</v>
      </c>
      <c r="E42" s="63">
        <v>526</v>
      </c>
    </row>
    <row r="43" spans="2:5">
      <c r="B43" s="10" t="s">
        <v>57</v>
      </c>
      <c r="C43" s="62">
        <v>9049</v>
      </c>
      <c r="D43" s="62">
        <v>4584</v>
      </c>
      <c r="E43" s="63">
        <v>4465</v>
      </c>
    </row>
    <row r="44" spans="2:5">
      <c r="B44" s="39" t="s">
        <v>58</v>
      </c>
      <c r="C44" s="62">
        <v>1348</v>
      </c>
      <c r="D44" s="62">
        <v>694</v>
      </c>
      <c r="E44" s="63">
        <v>654</v>
      </c>
    </row>
    <row r="45" spans="2:5">
      <c r="B45" s="39" t="s">
        <v>59</v>
      </c>
      <c r="C45" s="62">
        <v>1502</v>
      </c>
      <c r="D45" s="62">
        <v>763</v>
      </c>
      <c r="E45" s="63">
        <v>739</v>
      </c>
    </row>
    <row r="46" spans="2:5">
      <c r="B46" s="39" t="s">
        <v>60</v>
      </c>
      <c r="C46" s="62">
        <v>1258</v>
      </c>
      <c r="D46" s="62">
        <v>619</v>
      </c>
      <c r="E46" s="63">
        <v>639</v>
      </c>
    </row>
    <row r="47" spans="2:5">
      <c r="B47" s="39" t="s">
        <v>61</v>
      </c>
      <c r="C47" s="62">
        <v>987</v>
      </c>
      <c r="D47" s="62">
        <v>480</v>
      </c>
      <c r="E47" s="63">
        <v>507</v>
      </c>
    </row>
    <row r="48" spans="2:5">
      <c r="B48" s="39" t="s">
        <v>62</v>
      </c>
      <c r="C48" s="62">
        <v>1301</v>
      </c>
      <c r="D48" s="62">
        <v>675</v>
      </c>
      <c r="E48" s="63">
        <v>626</v>
      </c>
    </row>
    <row r="49" spans="2:5">
      <c r="B49" s="39" t="s">
        <v>63</v>
      </c>
      <c r="C49" s="62">
        <v>1429</v>
      </c>
      <c r="D49" s="62">
        <v>737</v>
      </c>
      <c r="E49" s="63">
        <v>692</v>
      </c>
    </row>
    <row r="50" spans="2:5">
      <c r="B50" s="39" t="s">
        <v>64</v>
      </c>
      <c r="C50" s="62">
        <v>1224</v>
      </c>
      <c r="D50" s="62">
        <v>616</v>
      </c>
      <c r="E50" s="63">
        <v>608</v>
      </c>
    </row>
    <row r="51" spans="2:5">
      <c r="B51" s="10" t="s">
        <v>65</v>
      </c>
      <c r="C51" s="62">
        <v>4660</v>
      </c>
      <c r="D51" s="62">
        <v>2310</v>
      </c>
      <c r="E51" s="63">
        <v>2350</v>
      </c>
    </row>
    <row r="52" spans="2:5">
      <c r="B52" s="39" t="s">
        <v>66</v>
      </c>
      <c r="C52" s="62">
        <v>1156</v>
      </c>
      <c r="D52" s="62">
        <v>586</v>
      </c>
      <c r="E52" s="63">
        <v>570</v>
      </c>
    </row>
    <row r="53" spans="2:5" ht="25.5">
      <c r="B53" s="39" t="s">
        <v>67</v>
      </c>
      <c r="C53" s="62">
        <v>935</v>
      </c>
      <c r="D53" s="62">
        <v>449</v>
      </c>
      <c r="E53" s="63">
        <v>486</v>
      </c>
    </row>
    <row r="54" spans="2:5">
      <c r="B54" s="39" t="s">
        <v>68</v>
      </c>
      <c r="C54" s="62">
        <v>1757</v>
      </c>
      <c r="D54" s="62">
        <v>860</v>
      </c>
      <c r="E54" s="63">
        <v>897</v>
      </c>
    </row>
    <row r="55" spans="2:5">
      <c r="B55" s="39" t="s">
        <v>69</v>
      </c>
      <c r="C55" s="62">
        <v>812</v>
      </c>
      <c r="D55" s="62">
        <v>415</v>
      </c>
      <c r="E55" s="63">
        <v>397</v>
      </c>
    </row>
    <row r="56" spans="2:5" ht="25.5">
      <c r="B56" s="10" t="s">
        <v>70</v>
      </c>
      <c r="C56" s="62">
        <v>6282</v>
      </c>
      <c r="D56" s="62">
        <v>3149</v>
      </c>
      <c r="E56" s="63">
        <v>3133</v>
      </c>
    </row>
    <row r="57" spans="2:5">
      <c r="B57" s="39" t="s">
        <v>71</v>
      </c>
      <c r="C57" s="62">
        <v>1795</v>
      </c>
      <c r="D57" s="62">
        <v>866</v>
      </c>
      <c r="E57" s="63">
        <v>929</v>
      </c>
    </row>
    <row r="58" spans="2:5">
      <c r="B58" s="39" t="s">
        <v>72</v>
      </c>
      <c r="C58" s="62">
        <v>893</v>
      </c>
      <c r="D58" s="62">
        <v>461</v>
      </c>
      <c r="E58" s="63">
        <v>432</v>
      </c>
    </row>
    <row r="59" spans="2:5">
      <c r="B59" s="39" t="s">
        <v>73</v>
      </c>
      <c r="C59" s="62">
        <v>1307</v>
      </c>
      <c r="D59" s="62">
        <v>646</v>
      </c>
      <c r="E59" s="63">
        <v>661</v>
      </c>
    </row>
    <row r="60" spans="2:5" ht="25.5">
      <c r="B60" s="39" t="s">
        <v>74</v>
      </c>
      <c r="C60" s="62">
        <v>891</v>
      </c>
      <c r="D60" s="62">
        <v>477</v>
      </c>
      <c r="E60" s="63">
        <v>414</v>
      </c>
    </row>
    <row r="61" spans="2:5">
      <c r="B61" s="39" t="s">
        <v>75</v>
      </c>
      <c r="C61" s="62">
        <v>1396</v>
      </c>
      <c r="D61" s="62">
        <v>699</v>
      </c>
      <c r="E61" s="63">
        <v>697</v>
      </c>
    </row>
    <row r="62" spans="2:5">
      <c r="B62" s="10" t="s">
        <v>76</v>
      </c>
      <c r="C62" s="62">
        <v>5817</v>
      </c>
      <c r="D62" s="62">
        <v>2869</v>
      </c>
      <c r="E62" s="63">
        <v>2948</v>
      </c>
    </row>
    <row r="63" spans="2:5">
      <c r="B63" s="39" t="s">
        <v>77</v>
      </c>
      <c r="C63" s="62">
        <v>1201</v>
      </c>
      <c r="D63" s="62">
        <v>579</v>
      </c>
      <c r="E63" s="63">
        <v>622</v>
      </c>
    </row>
    <row r="64" spans="2:5">
      <c r="B64" s="39" t="s">
        <v>78</v>
      </c>
      <c r="C64" s="62">
        <v>1904</v>
      </c>
      <c r="D64" s="62">
        <v>938</v>
      </c>
      <c r="E64" s="63">
        <v>966</v>
      </c>
    </row>
    <row r="65" spans="2:5">
      <c r="B65" s="39" t="s">
        <v>79</v>
      </c>
      <c r="C65" s="62">
        <v>1164</v>
      </c>
      <c r="D65" s="62">
        <v>571</v>
      </c>
      <c r="E65" s="63">
        <v>593</v>
      </c>
    </row>
    <row r="66" spans="2:5">
      <c r="B66" s="39" t="s">
        <v>80</v>
      </c>
      <c r="C66" s="62">
        <v>1548</v>
      </c>
      <c r="D66" s="62">
        <v>781</v>
      </c>
      <c r="E66" s="63">
        <v>767</v>
      </c>
    </row>
    <row r="67" spans="2:5">
      <c r="B67" s="10" t="s">
        <v>81</v>
      </c>
      <c r="C67" s="62">
        <v>6229</v>
      </c>
      <c r="D67" s="62">
        <v>3136</v>
      </c>
      <c r="E67" s="63">
        <v>3093</v>
      </c>
    </row>
    <row r="68" spans="2:5">
      <c r="B68" s="39" t="s">
        <v>82</v>
      </c>
      <c r="C68" s="62">
        <v>1202</v>
      </c>
      <c r="D68" s="62">
        <v>608</v>
      </c>
      <c r="E68" s="63">
        <v>594</v>
      </c>
    </row>
    <row r="69" spans="2:5">
      <c r="B69" s="39" t="s">
        <v>83</v>
      </c>
      <c r="C69" s="62">
        <v>1332</v>
      </c>
      <c r="D69" s="62">
        <v>674</v>
      </c>
      <c r="E69" s="63">
        <v>658</v>
      </c>
    </row>
    <row r="70" spans="2:5">
      <c r="B70" s="39" t="s">
        <v>84</v>
      </c>
      <c r="C70" s="62">
        <v>875</v>
      </c>
      <c r="D70" s="62">
        <v>438</v>
      </c>
      <c r="E70" s="63">
        <v>437</v>
      </c>
    </row>
    <row r="71" spans="2:5">
      <c r="B71" s="39" t="s">
        <v>85</v>
      </c>
      <c r="C71" s="62">
        <v>1425</v>
      </c>
      <c r="D71" s="62">
        <v>719</v>
      </c>
      <c r="E71" s="63">
        <v>706</v>
      </c>
    </row>
    <row r="72" spans="2:5" ht="25.5">
      <c r="B72" s="39" t="s">
        <v>86</v>
      </c>
      <c r="C72" s="62">
        <v>1395</v>
      </c>
      <c r="D72" s="62">
        <v>697</v>
      </c>
      <c r="E72" s="63">
        <v>698</v>
      </c>
    </row>
    <row r="73" spans="2:5" ht="25.5">
      <c r="B73" s="10" t="s">
        <v>87</v>
      </c>
      <c r="C73" s="62">
        <v>13539</v>
      </c>
      <c r="D73" s="62">
        <v>6834</v>
      </c>
      <c r="E73" s="63">
        <v>6705</v>
      </c>
    </row>
    <row r="74" spans="2:5">
      <c r="B74" s="39" t="s">
        <v>88</v>
      </c>
      <c r="C74" s="62">
        <v>1250</v>
      </c>
      <c r="D74" s="62">
        <v>626</v>
      </c>
      <c r="E74" s="63">
        <v>624</v>
      </c>
    </row>
    <row r="75" spans="2:5">
      <c r="B75" s="39" t="s">
        <v>89</v>
      </c>
      <c r="C75" s="62">
        <v>4207</v>
      </c>
      <c r="D75" s="62">
        <v>2058</v>
      </c>
      <c r="E75" s="63">
        <v>2149</v>
      </c>
    </row>
    <row r="76" spans="2:5">
      <c r="B76" s="39" t="s">
        <v>90</v>
      </c>
      <c r="C76" s="62">
        <v>2238</v>
      </c>
      <c r="D76" s="62">
        <v>1170</v>
      </c>
      <c r="E76" s="63">
        <v>1068</v>
      </c>
    </row>
    <row r="77" spans="2:5">
      <c r="B77" s="39" t="s">
        <v>91</v>
      </c>
      <c r="C77" s="62">
        <v>1446</v>
      </c>
      <c r="D77" s="62">
        <v>739</v>
      </c>
      <c r="E77" s="63">
        <v>707</v>
      </c>
    </row>
    <row r="78" spans="2:5">
      <c r="B78" s="39" t="s">
        <v>92</v>
      </c>
      <c r="C78" s="62">
        <v>1986</v>
      </c>
      <c r="D78" s="62">
        <v>1019</v>
      </c>
      <c r="E78" s="63">
        <v>967</v>
      </c>
    </row>
    <row r="79" spans="2:5">
      <c r="B79" s="39" t="s">
        <v>93</v>
      </c>
      <c r="C79" s="62">
        <v>1079</v>
      </c>
      <c r="D79" s="62">
        <v>558</v>
      </c>
      <c r="E79" s="63">
        <v>521</v>
      </c>
    </row>
    <row r="80" spans="2:5">
      <c r="B80" s="39" t="s">
        <v>94</v>
      </c>
      <c r="C80" s="62">
        <v>1333</v>
      </c>
      <c r="D80" s="62">
        <v>664</v>
      </c>
      <c r="E80" s="63">
        <v>669</v>
      </c>
    </row>
    <row r="81" spans="2:5">
      <c r="B81" s="10" t="s">
        <v>95</v>
      </c>
      <c r="C81" s="62">
        <v>7513</v>
      </c>
      <c r="D81" s="62">
        <v>3758</v>
      </c>
      <c r="E81" s="63">
        <v>3755</v>
      </c>
    </row>
    <row r="82" spans="2:5">
      <c r="B82" s="39" t="s">
        <v>96</v>
      </c>
      <c r="C82" s="62">
        <v>471</v>
      </c>
      <c r="D82" s="62">
        <v>250</v>
      </c>
      <c r="E82" s="63">
        <v>221</v>
      </c>
    </row>
    <row r="83" spans="2:5">
      <c r="B83" s="39" t="s">
        <v>97</v>
      </c>
      <c r="C83" s="62">
        <v>2754</v>
      </c>
      <c r="D83" s="62">
        <v>1386</v>
      </c>
      <c r="E83" s="63">
        <v>1368</v>
      </c>
    </row>
    <row r="84" spans="2:5">
      <c r="B84" s="39" t="s">
        <v>98</v>
      </c>
      <c r="C84" s="62">
        <v>1307</v>
      </c>
      <c r="D84" s="62">
        <v>639</v>
      </c>
      <c r="E84" s="63">
        <v>668</v>
      </c>
    </row>
    <row r="85" spans="2:5">
      <c r="B85" s="39" t="s">
        <v>99</v>
      </c>
      <c r="C85" s="62">
        <v>1559</v>
      </c>
      <c r="D85" s="62">
        <v>777</v>
      </c>
      <c r="E85" s="63">
        <v>782</v>
      </c>
    </row>
    <row r="86" spans="2:5">
      <c r="B86" s="39" t="s">
        <v>100</v>
      </c>
      <c r="C86" s="62">
        <v>1422</v>
      </c>
      <c r="D86" s="62">
        <v>706</v>
      </c>
      <c r="E86" s="63">
        <v>716</v>
      </c>
    </row>
    <row r="87" spans="2:5">
      <c r="B87" s="10" t="s">
        <v>101</v>
      </c>
      <c r="C87" s="62">
        <v>7159</v>
      </c>
      <c r="D87" s="62">
        <v>3602</v>
      </c>
      <c r="E87" s="63">
        <v>3557</v>
      </c>
    </row>
    <row r="88" spans="2:5">
      <c r="B88" s="39" t="s">
        <v>102</v>
      </c>
      <c r="C88" s="62">
        <v>1298</v>
      </c>
      <c r="D88" s="62">
        <v>657</v>
      </c>
      <c r="E88" s="63">
        <v>641</v>
      </c>
    </row>
    <row r="89" spans="2:5" ht="25.5">
      <c r="B89" s="39" t="s">
        <v>103</v>
      </c>
      <c r="C89" s="62">
        <v>1769</v>
      </c>
      <c r="D89" s="62">
        <v>889</v>
      </c>
      <c r="E89" s="63">
        <v>880</v>
      </c>
    </row>
    <row r="90" spans="2:5">
      <c r="B90" s="39" t="s">
        <v>104</v>
      </c>
      <c r="C90" s="62">
        <v>1711</v>
      </c>
      <c r="D90" s="62">
        <v>852</v>
      </c>
      <c r="E90" s="63">
        <v>859</v>
      </c>
    </row>
    <row r="91" spans="2:5">
      <c r="B91" s="39" t="s">
        <v>105</v>
      </c>
      <c r="C91" s="62">
        <v>2381</v>
      </c>
      <c r="D91" s="62">
        <v>1204</v>
      </c>
      <c r="E91" s="63">
        <v>1177</v>
      </c>
    </row>
    <row r="92" spans="2:5" ht="25.5">
      <c r="B92" s="10" t="s">
        <v>106</v>
      </c>
      <c r="C92" s="62">
        <v>14503</v>
      </c>
      <c r="D92" s="62">
        <v>7240</v>
      </c>
      <c r="E92" s="63">
        <v>7263</v>
      </c>
    </row>
    <row r="93" spans="2:5">
      <c r="B93" s="39" t="s">
        <v>107</v>
      </c>
      <c r="C93" s="62">
        <v>1133</v>
      </c>
      <c r="D93" s="62">
        <v>547</v>
      </c>
      <c r="E93" s="63">
        <v>586</v>
      </c>
    </row>
    <row r="94" spans="2:5">
      <c r="B94" s="39" t="s">
        <v>108</v>
      </c>
      <c r="C94" s="62">
        <v>2546</v>
      </c>
      <c r="D94" s="62">
        <v>1283</v>
      </c>
      <c r="E94" s="63">
        <v>1263</v>
      </c>
    </row>
    <row r="95" spans="2:5">
      <c r="B95" s="39" t="s">
        <v>109</v>
      </c>
      <c r="C95" s="62">
        <v>3079</v>
      </c>
      <c r="D95" s="62">
        <v>1591</v>
      </c>
      <c r="E95" s="63">
        <v>1488</v>
      </c>
    </row>
    <row r="96" spans="2:5">
      <c r="B96" s="39" t="s">
        <v>110</v>
      </c>
      <c r="C96" s="62">
        <v>1816</v>
      </c>
      <c r="D96" s="62">
        <v>870</v>
      </c>
      <c r="E96" s="63">
        <v>946</v>
      </c>
    </row>
    <row r="97" spans="1:6">
      <c r="B97" s="39" t="s">
        <v>111</v>
      </c>
      <c r="C97" s="62">
        <v>2135</v>
      </c>
      <c r="D97" s="62">
        <v>1066</v>
      </c>
      <c r="E97" s="63">
        <v>1069</v>
      </c>
    </row>
    <row r="98" spans="1:6" ht="13.5" thickBot="1">
      <c r="B98" s="40" t="s">
        <v>112</v>
      </c>
      <c r="C98" s="64">
        <v>3794</v>
      </c>
      <c r="D98" s="64">
        <v>1883</v>
      </c>
      <c r="E98" s="65">
        <v>1911</v>
      </c>
    </row>
    <row r="99" spans="1:6">
      <c r="B99" s="178" t="s">
        <v>222</v>
      </c>
    </row>
    <row r="102" spans="1:6">
      <c r="A102" s="178" t="s">
        <v>115</v>
      </c>
      <c r="B102" s="17" t="s">
        <v>116</v>
      </c>
      <c r="D102" s="17" t="s">
        <v>117</v>
      </c>
      <c r="F102" s="178" t="s">
        <v>238</v>
      </c>
    </row>
  </sheetData>
  <mergeCells count="3">
    <mergeCell ref="B6:B7"/>
    <mergeCell ref="C6:C7"/>
    <mergeCell ref="D6:E6"/>
  </mergeCells>
  <conditionalFormatting sqref="B6:B7">
    <cfRule type="expression" dxfId="380" priority="1">
      <formula>A1&lt;&gt;IV65000</formula>
    </cfRule>
  </conditionalFormatting>
  <conditionalFormatting sqref="C6:C7">
    <cfRule type="expression" dxfId="379" priority="2">
      <formula>A1&lt;&gt;IV65000</formula>
    </cfRule>
  </conditionalFormatting>
  <conditionalFormatting sqref="D6:E6">
    <cfRule type="expression" dxfId="37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80"/>
    <col min="2" max="2" width="18.28515625" style="180" customWidth="1"/>
    <col min="3" max="5" width="17.140625" style="180" customWidth="1"/>
    <col min="6" max="16384" width="9.140625" style="180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80" t="s">
        <v>283</v>
      </c>
      <c r="E4" s="2" t="s">
        <v>4</v>
      </c>
      <c r="F4" s="180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81" t="s">
        <v>220</v>
      </c>
      <c r="E7" s="37" t="s">
        <v>221</v>
      </c>
    </row>
    <row r="8" spans="1:6">
      <c r="B8" s="7" t="s">
        <v>21</v>
      </c>
      <c r="C8" s="62">
        <v>128707</v>
      </c>
      <c r="D8" s="62">
        <v>63450</v>
      </c>
      <c r="E8" s="63">
        <v>65257</v>
      </c>
    </row>
    <row r="9" spans="1:6" ht="25.5">
      <c r="B9" s="10" t="s">
        <v>22</v>
      </c>
      <c r="C9" s="62">
        <v>13755</v>
      </c>
      <c r="D9" s="62">
        <v>6595</v>
      </c>
      <c r="E9" s="63">
        <v>7160</v>
      </c>
    </row>
    <row r="10" spans="1:6">
      <c r="B10" s="10" t="s">
        <v>24</v>
      </c>
      <c r="C10" s="62">
        <v>15355</v>
      </c>
      <c r="D10" s="62">
        <v>7589</v>
      </c>
      <c r="E10" s="63">
        <v>7766</v>
      </c>
    </row>
    <row r="11" spans="1:6">
      <c r="B11" s="39" t="s">
        <v>25</v>
      </c>
      <c r="C11" s="62">
        <v>1253</v>
      </c>
      <c r="D11" s="62">
        <v>612</v>
      </c>
      <c r="E11" s="63">
        <v>641</v>
      </c>
    </row>
    <row r="12" spans="1:6">
      <c r="B12" s="39" t="s">
        <v>26</v>
      </c>
      <c r="C12" s="62">
        <v>996</v>
      </c>
      <c r="D12" s="62">
        <v>479</v>
      </c>
      <c r="E12" s="63">
        <v>517</v>
      </c>
    </row>
    <row r="13" spans="1:6">
      <c r="B13" s="39" t="s">
        <v>27</v>
      </c>
      <c r="C13" s="62">
        <v>1830</v>
      </c>
      <c r="D13" s="62">
        <v>898</v>
      </c>
      <c r="E13" s="63">
        <v>932</v>
      </c>
    </row>
    <row r="14" spans="1:6">
      <c r="B14" s="39" t="s">
        <v>28</v>
      </c>
      <c r="C14" s="62">
        <v>1190</v>
      </c>
      <c r="D14" s="62">
        <v>611</v>
      </c>
      <c r="E14" s="63">
        <v>579</v>
      </c>
    </row>
    <row r="15" spans="1:6">
      <c r="B15" s="39" t="s">
        <v>29</v>
      </c>
      <c r="C15" s="62">
        <v>954</v>
      </c>
      <c r="D15" s="62">
        <v>447</v>
      </c>
      <c r="E15" s="63">
        <v>507</v>
      </c>
    </row>
    <row r="16" spans="1:6">
      <c r="B16" s="39" t="s">
        <v>30</v>
      </c>
      <c r="C16" s="62">
        <v>1209</v>
      </c>
      <c r="D16" s="62">
        <v>601</v>
      </c>
      <c r="E16" s="63">
        <v>608</v>
      </c>
    </row>
    <row r="17" spans="2:5">
      <c r="B17" s="39" t="s">
        <v>31</v>
      </c>
      <c r="C17" s="62">
        <v>1493</v>
      </c>
      <c r="D17" s="62">
        <v>757</v>
      </c>
      <c r="E17" s="63">
        <v>736</v>
      </c>
    </row>
    <row r="18" spans="2:5">
      <c r="B18" s="39" t="s">
        <v>32</v>
      </c>
      <c r="C18" s="62">
        <v>1180</v>
      </c>
      <c r="D18" s="62">
        <v>587</v>
      </c>
      <c r="E18" s="63">
        <v>593</v>
      </c>
    </row>
    <row r="19" spans="2:5">
      <c r="B19" s="39" t="s">
        <v>33</v>
      </c>
      <c r="C19" s="62">
        <v>1680</v>
      </c>
      <c r="D19" s="62">
        <v>804</v>
      </c>
      <c r="E19" s="63">
        <v>876</v>
      </c>
    </row>
    <row r="20" spans="2:5">
      <c r="B20" s="39" t="s">
        <v>34</v>
      </c>
      <c r="C20" s="62">
        <v>1407</v>
      </c>
      <c r="D20" s="62">
        <v>717</v>
      </c>
      <c r="E20" s="63">
        <v>690</v>
      </c>
    </row>
    <row r="21" spans="2:5">
      <c r="B21" s="39" t="s">
        <v>35</v>
      </c>
      <c r="C21" s="62">
        <v>1480</v>
      </c>
      <c r="D21" s="62">
        <v>739</v>
      </c>
      <c r="E21" s="63">
        <v>741</v>
      </c>
    </row>
    <row r="22" spans="2:5">
      <c r="B22" s="39" t="s">
        <v>36</v>
      </c>
      <c r="C22" s="62">
        <v>683</v>
      </c>
      <c r="D22" s="62">
        <v>337</v>
      </c>
      <c r="E22" s="63">
        <v>346</v>
      </c>
    </row>
    <row r="23" spans="2:5">
      <c r="B23" s="10" t="s">
        <v>37</v>
      </c>
      <c r="C23" s="62">
        <v>8218</v>
      </c>
      <c r="D23" s="62">
        <v>4047</v>
      </c>
      <c r="E23" s="63">
        <v>4171</v>
      </c>
    </row>
    <row r="24" spans="2:5" ht="25.5">
      <c r="B24" s="39" t="s">
        <v>38</v>
      </c>
      <c r="C24" s="62">
        <v>2289</v>
      </c>
      <c r="D24" s="62">
        <v>1123</v>
      </c>
      <c r="E24" s="63">
        <v>1166</v>
      </c>
    </row>
    <row r="25" spans="2:5">
      <c r="B25" s="39" t="s">
        <v>39</v>
      </c>
      <c r="C25" s="62">
        <v>791</v>
      </c>
      <c r="D25" s="62">
        <v>404</v>
      </c>
      <c r="E25" s="63">
        <v>387</v>
      </c>
    </row>
    <row r="26" spans="2:5" ht="25.5">
      <c r="B26" s="39" t="s">
        <v>40</v>
      </c>
      <c r="C26" s="62">
        <v>1244</v>
      </c>
      <c r="D26" s="62">
        <v>628</v>
      </c>
      <c r="E26" s="63">
        <v>616</v>
      </c>
    </row>
    <row r="27" spans="2:5">
      <c r="B27" s="39" t="s">
        <v>41</v>
      </c>
      <c r="C27" s="62">
        <v>894</v>
      </c>
      <c r="D27" s="62">
        <v>440</v>
      </c>
      <c r="E27" s="63">
        <v>454</v>
      </c>
    </row>
    <row r="28" spans="2:5">
      <c r="B28" s="39" t="s">
        <v>42</v>
      </c>
      <c r="C28" s="62">
        <v>721</v>
      </c>
      <c r="D28" s="62">
        <v>335</v>
      </c>
      <c r="E28" s="63">
        <v>386</v>
      </c>
    </row>
    <row r="29" spans="2:5">
      <c r="B29" s="39" t="s">
        <v>43</v>
      </c>
      <c r="C29" s="62">
        <v>924</v>
      </c>
      <c r="D29" s="62">
        <v>464</v>
      </c>
      <c r="E29" s="63">
        <v>460</v>
      </c>
    </row>
    <row r="30" spans="2:5">
      <c r="B30" s="39" t="s">
        <v>44</v>
      </c>
      <c r="C30" s="62">
        <v>1355</v>
      </c>
      <c r="D30" s="62">
        <v>653</v>
      </c>
      <c r="E30" s="63">
        <v>702</v>
      </c>
    </row>
    <row r="31" spans="2:5">
      <c r="B31" s="10" t="s">
        <v>45</v>
      </c>
      <c r="C31" s="62">
        <v>7148</v>
      </c>
      <c r="D31" s="62">
        <v>3563</v>
      </c>
      <c r="E31" s="63">
        <v>3585</v>
      </c>
    </row>
    <row r="32" spans="2:5">
      <c r="B32" s="39" t="s">
        <v>46</v>
      </c>
      <c r="C32" s="62">
        <v>758</v>
      </c>
      <c r="D32" s="62">
        <v>373</v>
      </c>
      <c r="E32" s="63">
        <v>385</v>
      </c>
    </row>
    <row r="33" spans="2:5">
      <c r="B33" s="39" t="s">
        <v>47</v>
      </c>
      <c r="C33" s="62">
        <v>1109</v>
      </c>
      <c r="D33" s="62">
        <v>586</v>
      </c>
      <c r="E33" s="63">
        <v>523</v>
      </c>
    </row>
    <row r="34" spans="2:5">
      <c r="B34" s="39" t="s">
        <v>48</v>
      </c>
      <c r="C34" s="62">
        <v>2262</v>
      </c>
      <c r="D34" s="62">
        <v>1058</v>
      </c>
      <c r="E34" s="63">
        <v>1204</v>
      </c>
    </row>
    <row r="35" spans="2:5">
      <c r="B35" s="39" t="s">
        <v>49</v>
      </c>
      <c r="C35" s="62">
        <v>737</v>
      </c>
      <c r="D35" s="62">
        <v>379</v>
      </c>
      <c r="E35" s="63">
        <v>358</v>
      </c>
    </row>
    <row r="36" spans="2:5">
      <c r="B36" s="39" t="s">
        <v>50</v>
      </c>
      <c r="C36" s="62">
        <v>944</v>
      </c>
      <c r="D36" s="62">
        <v>488</v>
      </c>
      <c r="E36" s="63">
        <v>456</v>
      </c>
    </row>
    <row r="37" spans="2:5">
      <c r="B37" s="39" t="s">
        <v>51</v>
      </c>
      <c r="C37" s="62">
        <v>601</v>
      </c>
      <c r="D37" s="62">
        <v>299</v>
      </c>
      <c r="E37" s="63">
        <v>302</v>
      </c>
    </row>
    <row r="38" spans="2:5">
      <c r="B38" s="39" t="s">
        <v>52</v>
      </c>
      <c r="C38" s="62">
        <v>737</v>
      </c>
      <c r="D38" s="62">
        <v>380</v>
      </c>
      <c r="E38" s="63">
        <v>357</v>
      </c>
    </row>
    <row r="39" spans="2:5">
      <c r="B39" s="10" t="s">
        <v>53</v>
      </c>
      <c r="C39" s="62">
        <v>3836</v>
      </c>
      <c r="D39" s="62">
        <v>1890</v>
      </c>
      <c r="E39" s="63">
        <v>1946</v>
      </c>
    </row>
    <row r="40" spans="2:5">
      <c r="B40" s="39" t="s">
        <v>54</v>
      </c>
      <c r="C40" s="62">
        <v>1148</v>
      </c>
      <c r="D40" s="62">
        <v>544</v>
      </c>
      <c r="E40" s="63">
        <v>604</v>
      </c>
    </row>
    <row r="41" spans="2:5">
      <c r="B41" s="39" t="s">
        <v>55</v>
      </c>
      <c r="C41" s="62">
        <v>1546</v>
      </c>
      <c r="D41" s="62">
        <v>756</v>
      </c>
      <c r="E41" s="63">
        <v>790</v>
      </c>
    </row>
    <row r="42" spans="2:5">
      <c r="B42" s="39" t="s">
        <v>56</v>
      </c>
      <c r="C42" s="62">
        <v>1142</v>
      </c>
      <c r="D42" s="62">
        <v>590</v>
      </c>
      <c r="E42" s="63">
        <v>552</v>
      </c>
    </row>
    <row r="43" spans="2:5">
      <c r="B43" s="10" t="s">
        <v>57</v>
      </c>
      <c r="C43" s="62">
        <v>10001</v>
      </c>
      <c r="D43" s="62">
        <v>4952</v>
      </c>
      <c r="E43" s="63">
        <v>5049</v>
      </c>
    </row>
    <row r="44" spans="2:5">
      <c r="B44" s="39" t="s">
        <v>58</v>
      </c>
      <c r="C44" s="62">
        <v>1487</v>
      </c>
      <c r="D44" s="62">
        <v>724</v>
      </c>
      <c r="E44" s="63">
        <v>763</v>
      </c>
    </row>
    <row r="45" spans="2:5">
      <c r="B45" s="39" t="s">
        <v>59</v>
      </c>
      <c r="C45" s="62">
        <v>1586</v>
      </c>
      <c r="D45" s="62">
        <v>793</v>
      </c>
      <c r="E45" s="63">
        <v>793</v>
      </c>
    </row>
    <row r="46" spans="2:5">
      <c r="B46" s="39" t="s">
        <v>60</v>
      </c>
      <c r="C46" s="62">
        <v>1524</v>
      </c>
      <c r="D46" s="62">
        <v>761</v>
      </c>
      <c r="E46" s="63">
        <v>763</v>
      </c>
    </row>
    <row r="47" spans="2:5">
      <c r="B47" s="39" t="s">
        <v>61</v>
      </c>
      <c r="C47" s="62">
        <v>1085</v>
      </c>
      <c r="D47" s="62">
        <v>533</v>
      </c>
      <c r="E47" s="63">
        <v>552</v>
      </c>
    </row>
    <row r="48" spans="2:5">
      <c r="B48" s="39" t="s">
        <v>62</v>
      </c>
      <c r="C48" s="62">
        <v>1454</v>
      </c>
      <c r="D48" s="62">
        <v>743</v>
      </c>
      <c r="E48" s="63">
        <v>711</v>
      </c>
    </row>
    <row r="49" spans="2:5">
      <c r="B49" s="39" t="s">
        <v>63</v>
      </c>
      <c r="C49" s="62">
        <v>1522</v>
      </c>
      <c r="D49" s="62">
        <v>753</v>
      </c>
      <c r="E49" s="63">
        <v>769</v>
      </c>
    </row>
    <row r="50" spans="2:5">
      <c r="B50" s="39" t="s">
        <v>64</v>
      </c>
      <c r="C50" s="62">
        <v>1343</v>
      </c>
      <c r="D50" s="62">
        <v>645</v>
      </c>
      <c r="E50" s="63">
        <v>698</v>
      </c>
    </row>
    <row r="51" spans="2:5">
      <c r="B51" s="10" t="s">
        <v>65</v>
      </c>
      <c r="C51" s="62">
        <v>5153</v>
      </c>
      <c r="D51" s="62">
        <v>2478</v>
      </c>
      <c r="E51" s="63">
        <v>2675</v>
      </c>
    </row>
    <row r="52" spans="2:5">
      <c r="B52" s="39" t="s">
        <v>66</v>
      </c>
      <c r="C52" s="62">
        <v>1264</v>
      </c>
      <c r="D52" s="62">
        <v>590</v>
      </c>
      <c r="E52" s="63">
        <v>674</v>
      </c>
    </row>
    <row r="53" spans="2:5" ht="25.5">
      <c r="B53" s="39" t="s">
        <v>67</v>
      </c>
      <c r="C53" s="62">
        <v>1029</v>
      </c>
      <c r="D53" s="62">
        <v>485</v>
      </c>
      <c r="E53" s="63">
        <v>544</v>
      </c>
    </row>
    <row r="54" spans="2:5">
      <c r="B54" s="39" t="s">
        <v>68</v>
      </c>
      <c r="C54" s="62">
        <v>1901</v>
      </c>
      <c r="D54" s="62">
        <v>934</v>
      </c>
      <c r="E54" s="63">
        <v>967</v>
      </c>
    </row>
    <row r="55" spans="2:5">
      <c r="B55" s="39" t="s">
        <v>69</v>
      </c>
      <c r="C55" s="62">
        <v>959</v>
      </c>
      <c r="D55" s="62">
        <v>469</v>
      </c>
      <c r="E55" s="63">
        <v>490</v>
      </c>
    </row>
    <row r="56" spans="2:5" ht="25.5">
      <c r="B56" s="10" t="s">
        <v>70</v>
      </c>
      <c r="C56" s="62">
        <v>6630</v>
      </c>
      <c r="D56" s="62">
        <v>3330</v>
      </c>
      <c r="E56" s="63">
        <v>3300</v>
      </c>
    </row>
    <row r="57" spans="2:5">
      <c r="B57" s="39" t="s">
        <v>71</v>
      </c>
      <c r="C57" s="62">
        <v>2005</v>
      </c>
      <c r="D57" s="62">
        <v>996</v>
      </c>
      <c r="E57" s="63">
        <v>1009</v>
      </c>
    </row>
    <row r="58" spans="2:5">
      <c r="B58" s="39" t="s">
        <v>72</v>
      </c>
      <c r="C58" s="62">
        <v>940</v>
      </c>
      <c r="D58" s="62">
        <v>486</v>
      </c>
      <c r="E58" s="63">
        <v>454</v>
      </c>
    </row>
    <row r="59" spans="2:5">
      <c r="B59" s="39" t="s">
        <v>73</v>
      </c>
      <c r="C59" s="62">
        <v>1313</v>
      </c>
      <c r="D59" s="62">
        <v>655</v>
      </c>
      <c r="E59" s="63">
        <v>658</v>
      </c>
    </row>
    <row r="60" spans="2:5" ht="25.5">
      <c r="B60" s="39" t="s">
        <v>74</v>
      </c>
      <c r="C60" s="62">
        <v>952</v>
      </c>
      <c r="D60" s="62">
        <v>473</v>
      </c>
      <c r="E60" s="63">
        <v>479</v>
      </c>
    </row>
    <row r="61" spans="2:5">
      <c r="B61" s="39" t="s">
        <v>75</v>
      </c>
      <c r="C61" s="62">
        <v>1420</v>
      </c>
      <c r="D61" s="62">
        <v>720</v>
      </c>
      <c r="E61" s="63">
        <v>700</v>
      </c>
    </row>
    <row r="62" spans="2:5">
      <c r="B62" s="10" t="s">
        <v>76</v>
      </c>
      <c r="C62" s="62">
        <v>6314</v>
      </c>
      <c r="D62" s="62">
        <v>3131</v>
      </c>
      <c r="E62" s="63">
        <v>3183</v>
      </c>
    </row>
    <row r="63" spans="2:5">
      <c r="B63" s="39" t="s">
        <v>77</v>
      </c>
      <c r="C63" s="62">
        <v>1312</v>
      </c>
      <c r="D63" s="62">
        <v>670</v>
      </c>
      <c r="E63" s="63">
        <v>642</v>
      </c>
    </row>
    <row r="64" spans="2:5">
      <c r="B64" s="39" t="s">
        <v>78</v>
      </c>
      <c r="C64" s="62">
        <v>2062</v>
      </c>
      <c r="D64" s="62">
        <v>1003</v>
      </c>
      <c r="E64" s="63">
        <v>1059</v>
      </c>
    </row>
    <row r="65" spans="2:5">
      <c r="B65" s="39" t="s">
        <v>79</v>
      </c>
      <c r="C65" s="62">
        <v>1287</v>
      </c>
      <c r="D65" s="62">
        <v>649</v>
      </c>
      <c r="E65" s="63">
        <v>638</v>
      </c>
    </row>
    <row r="66" spans="2:5">
      <c r="B66" s="39" t="s">
        <v>80</v>
      </c>
      <c r="C66" s="62">
        <v>1653</v>
      </c>
      <c r="D66" s="62">
        <v>809</v>
      </c>
      <c r="E66" s="63">
        <v>844</v>
      </c>
    </row>
    <row r="67" spans="2:5">
      <c r="B67" s="10" t="s">
        <v>81</v>
      </c>
      <c r="C67" s="62">
        <v>6673</v>
      </c>
      <c r="D67" s="62">
        <v>3464</v>
      </c>
      <c r="E67" s="63">
        <v>3209</v>
      </c>
    </row>
    <row r="68" spans="2:5">
      <c r="B68" s="39" t="s">
        <v>82</v>
      </c>
      <c r="C68" s="62">
        <v>1229</v>
      </c>
      <c r="D68" s="62">
        <v>662</v>
      </c>
      <c r="E68" s="63">
        <v>567</v>
      </c>
    </row>
    <row r="69" spans="2:5">
      <c r="B69" s="39" t="s">
        <v>83</v>
      </c>
      <c r="C69" s="62">
        <v>1468</v>
      </c>
      <c r="D69" s="62">
        <v>760</v>
      </c>
      <c r="E69" s="63">
        <v>708</v>
      </c>
    </row>
    <row r="70" spans="2:5">
      <c r="B70" s="39" t="s">
        <v>84</v>
      </c>
      <c r="C70" s="62">
        <v>998</v>
      </c>
      <c r="D70" s="62">
        <v>521</v>
      </c>
      <c r="E70" s="63">
        <v>477</v>
      </c>
    </row>
    <row r="71" spans="2:5">
      <c r="B71" s="39" t="s">
        <v>85</v>
      </c>
      <c r="C71" s="62">
        <v>1422</v>
      </c>
      <c r="D71" s="62">
        <v>744</v>
      </c>
      <c r="E71" s="63">
        <v>678</v>
      </c>
    </row>
    <row r="72" spans="2:5" ht="25.5">
      <c r="B72" s="39" t="s">
        <v>86</v>
      </c>
      <c r="C72" s="62">
        <v>1556</v>
      </c>
      <c r="D72" s="62">
        <v>777</v>
      </c>
      <c r="E72" s="63">
        <v>779</v>
      </c>
    </row>
    <row r="73" spans="2:5" ht="25.5">
      <c r="B73" s="10" t="s">
        <v>87</v>
      </c>
      <c r="C73" s="62">
        <v>14207</v>
      </c>
      <c r="D73" s="62">
        <v>7034</v>
      </c>
      <c r="E73" s="63">
        <v>7173</v>
      </c>
    </row>
    <row r="74" spans="2:5">
      <c r="B74" s="39" t="s">
        <v>88</v>
      </c>
      <c r="C74" s="62">
        <v>1284</v>
      </c>
      <c r="D74" s="62">
        <v>629</v>
      </c>
      <c r="E74" s="63">
        <v>655</v>
      </c>
    </row>
    <row r="75" spans="2:5">
      <c r="B75" s="39" t="s">
        <v>89</v>
      </c>
      <c r="C75" s="62">
        <v>4431</v>
      </c>
      <c r="D75" s="62">
        <v>2138</v>
      </c>
      <c r="E75" s="63">
        <v>2293</v>
      </c>
    </row>
    <row r="76" spans="2:5">
      <c r="B76" s="39" t="s">
        <v>90</v>
      </c>
      <c r="C76" s="62">
        <v>2461</v>
      </c>
      <c r="D76" s="62">
        <v>1238</v>
      </c>
      <c r="E76" s="63">
        <v>1223</v>
      </c>
    </row>
    <row r="77" spans="2:5">
      <c r="B77" s="39" t="s">
        <v>91</v>
      </c>
      <c r="C77" s="62">
        <v>1420</v>
      </c>
      <c r="D77" s="62">
        <v>677</v>
      </c>
      <c r="E77" s="63">
        <v>743</v>
      </c>
    </row>
    <row r="78" spans="2:5">
      <c r="B78" s="39" t="s">
        <v>92</v>
      </c>
      <c r="C78" s="62">
        <v>2089</v>
      </c>
      <c r="D78" s="62">
        <v>1080</v>
      </c>
      <c r="E78" s="63">
        <v>1009</v>
      </c>
    </row>
    <row r="79" spans="2:5">
      <c r="B79" s="39" t="s">
        <v>93</v>
      </c>
      <c r="C79" s="62">
        <v>1078</v>
      </c>
      <c r="D79" s="62">
        <v>536</v>
      </c>
      <c r="E79" s="63">
        <v>542</v>
      </c>
    </row>
    <row r="80" spans="2:5">
      <c r="B80" s="39" t="s">
        <v>94</v>
      </c>
      <c r="C80" s="62">
        <v>1444</v>
      </c>
      <c r="D80" s="62">
        <v>736</v>
      </c>
      <c r="E80" s="63">
        <v>708</v>
      </c>
    </row>
    <row r="81" spans="2:5">
      <c r="B81" s="10" t="s">
        <v>95</v>
      </c>
      <c r="C81" s="62">
        <v>8032</v>
      </c>
      <c r="D81" s="62">
        <v>3876</v>
      </c>
      <c r="E81" s="63">
        <v>4156</v>
      </c>
    </row>
    <row r="82" spans="2:5">
      <c r="B82" s="39" t="s">
        <v>96</v>
      </c>
      <c r="C82" s="62">
        <v>512</v>
      </c>
      <c r="D82" s="62">
        <v>258</v>
      </c>
      <c r="E82" s="63">
        <v>254</v>
      </c>
    </row>
    <row r="83" spans="2:5">
      <c r="B83" s="39" t="s">
        <v>97</v>
      </c>
      <c r="C83" s="62">
        <v>2884</v>
      </c>
      <c r="D83" s="62">
        <v>1358</v>
      </c>
      <c r="E83" s="63">
        <v>1526</v>
      </c>
    </row>
    <row r="84" spans="2:5">
      <c r="B84" s="39" t="s">
        <v>98</v>
      </c>
      <c r="C84" s="62">
        <v>1333</v>
      </c>
      <c r="D84" s="62">
        <v>657</v>
      </c>
      <c r="E84" s="63">
        <v>676</v>
      </c>
    </row>
    <row r="85" spans="2:5">
      <c r="B85" s="39" t="s">
        <v>99</v>
      </c>
      <c r="C85" s="62">
        <v>1768</v>
      </c>
      <c r="D85" s="62">
        <v>852</v>
      </c>
      <c r="E85" s="63">
        <v>916</v>
      </c>
    </row>
    <row r="86" spans="2:5">
      <c r="B86" s="39" t="s">
        <v>100</v>
      </c>
      <c r="C86" s="62">
        <v>1535</v>
      </c>
      <c r="D86" s="62">
        <v>751</v>
      </c>
      <c r="E86" s="63">
        <v>784</v>
      </c>
    </row>
    <row r="87" spans="2:5">
      <c r="B87" s="10" t="s">
        <v>101</v>
      </c>
      <c r="C87" s="62">
        <v>7519</v>
      </c>
      <c r="D87" s="62">
        <v>3717</v>
      </c>
      <c r="E87" s="63">
        <v>3802</v>
      </c>
    </row>
    <row r="88" spans="2:5">
      <c r="B88" s="39" t="s">
        <v>102</v>
      </c>
      <c r="C88" s="62">
        <v>1396</v>
      </c>
      <c r="D88" s="62">
        <v>695</v>
      </c>
      <c r="E88" s="63">
        <v>701</v>
      </c>
    </row>
    <row r="89" spans="2:5" ht="25.5">
      <c r="B89" s="39" t="s">
        <v>103</v>
      </c>
      <c r="C89" s="62">
        <v>1933</v>
      </c>
      <c r="D89" s="62">
        <v>967</v>
      </c>
      <c r="E89" s="63">
        <v>966</v>
      </c>
    </row>
    <row r="90" spans="2:5">
      <c r="B90" s="39" t="s">
        <v>104</v>
      </c>
      <c r="C90" s="62">
        <v>1810</v>
      </c>
      <c r="D90" s="62">
        <v>888</v>
      </c>
      <c r="E90" s="63">
        <v>922</v>
      </c>
    </row>
    <row r="91" spans="2:5">
      <c r="B91" s="39" t="s">
        <v>105</v>
      </c>
      <c r="C91" s="62">
        <v>2380</v>
      </c>
      <c r="D91" s="62">
        <v>1167</v>
      </c>
      <c r="E91" s="63">
        <v>1213</v>
      </c>
    </row>
    <row r="92" spans="2:5" ht="25.5">
      <c r="B92" s="10" t="s">
        <v>106</v>
      </c>
      <c r="C92" s="62">
        <v>15866</v>
      </c>
      <c r="D92" s="62">
        <v>7784</v>
      </c>
      <c r="E92" s="63">
        <v>8082</v>
      </c>
    </row>
    <row r="93" spans="2:5">
      <c r="B93" s="39" t="s">
        <v>107</v>
      </c>
      <c r="C93" s="62">
        <v>1208</v>
      </c>
      <c r="D93" s="62">
        <v>579</v>
      </c>
      <c r="E93" s="63">
        <v>629</v>
      </c>
    </row>
    <row r="94" spans="2:5">
      <c r="B94" s="39" t="s">
        <v>108</v>
      </c>
      <c r="C94" s="62">
        <v>2672</v>
      </c>
      <c r="D94" s="62">
        <v>1316</v>
      </c>
      <c r="E94" s="63">
        <v>1356</v>
      </c>
    </row>
    <row r="95" spans="2:5">
      <c r="B95" s="39" t="s">
        <v>109</v>
      </c>
      <c r="C95" s="62">
        <v>3462</v>
      </c>
      <c r="D95" s="62">
        <v>1724</v>
      </c>
      <c r="E95" s="63">
        <v>1738</v>
      </c>
    </row>
    <row r="96" spans="2:5">
      <c r="B96" s="39" t="s">
        <v>110</v>
      </c>
      <c r="C96" s="62">
        <v>1937</v>
      </c>
      <c r="D96" s="62">
        <v>960</v>
      </c>
      <c r="E96" s="63">
        <v>977</v>
      </c>
    </row>
    <row r="97" spans="1:6">
      <c r="B97" s="39" t="s">
        <v>111</v>
      </c>
      <c r="C97" s="62">
        <v>2452</v>
      </c>
      <c r="D97" s="62">
        <v>1229</v>
      </c>
      <c r="E97" s="63">
        <v>1223</v>
      </c>
    </row>
    <row r="98" spans="1:6" ht="13.5" thickBot="1">
      <c r="B98" s="40" t="s">
        <v>112</v>
      </c>
      <c r="C98" s="64">
        <v>4135</v>
      </c>
      <c r="D98" s="64">
        <v>1976</v>
      </c>
      <c r="E98" s="65">
        <v>2159</v>
      </c>
    </row>
    <row r="99" spans="1:6">
      <c r="B99" s="180" t="s">
        <v>222</v>
      </c>
    </row>
    <row r="102" spans="1:6">
      <c r="A102" s="180" t="s">
        <v>115</v>
      </c>
      <c r="B102" s="17" t="s">
        <v>116</v>
      </c>
      <c r="D102" s="17" t="s">
        <v>117</v>
      </c>
      <c r="F102" s="180" t="s">
        <v>284</v>
      </c>
    </row>
  </sheetData>
  <mergeCells count="3">
    <mergeCell ref="B6:B7"/>
    <mergeCell ref="C6:C7"/>
    <mergeCell ref="D6:E6"/>
  </mergeCells>
  <conditionalFormatting sqref="B6:B7">
    <cfRule type="expression" dxfId="377" priority="1">
      <formula>A1&lt;&gt;IV65000</formula>
    </cfRule>
  </conditionalFormatting>
  <conditionalFormatting sqref="C6:C7">
    <cfRule type="expression" dxfId="376" priority="2">
      <formula>A1&lt;&gt;IV65000</formula>
    </cfRule>
  </conditionalFormatting>
  <conditionalFormatting sqref="D6:E6">
    <cfRule type="expression" dxfId="37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82"/>
    <col min="2" max="2" width="18.28515625" style="182" customWidth="1"/>
    <col min="3" max="5" width="17.140625" style="182" customWidth="1"/>
    <col min="6" max="16384" width="9.140625" style="182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82" t="s">
        <v>285</v>
      </c>
      <c r="E4" s="2" t="s">
        <v>4</v>
      </c>
      <c r="F4" s="182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83" t="s">
        <v>220</v>
      </c>
      <c r="E7" s="37" t="s">
        <v>221</v>
      </c>
    </row>
    <row r="8" spans="1:6">
      <c r="B8" s="7" t="s">
        <v>21</v>
      </c>
      <c r="C8" s="62">
        <v>137598</v>
      </c>
      <c r="D8" s="62">
        <v>67626</v>
      </c>
      <c r="E8" s="63">
        <v>69972</v>
      </c>
    </row>
    <row r="9" spans="1:6" ht="25.5">
      <c r="B9" s="10" t="s">
        <v>22</v>
      </c>
      <c r="C9" s="62">
        <v>14644</v>
      </c>
      <c r="D9" s="62">
        <v>6987</v>
      </c>
      <c r="E9" s="63">
        <v>7657</v>
      </c>
    </row>
    <row r="10" spans="1:6">
      <c r="B10" s="10" t="s">
        <v>24</v>
      </c>
      <c r="C10" s="62">
        <v>16389</v>
      </c>
      <c r="D10" s="62">
        <v>8085</v>
      </c>
      <c r="E10" s="63">
        <v>8304</v>
      </c>
    </row>
    <row r="11" spans="1:6">
      <c r="B11" s="39" t="s">
        <v>25</v>
      </c>
      <c r="C11" s="62">
        <v>1345</v>
      </c>
      <c r="D11" s="62">
        <v>655</v>
      </c>
      <c r="E11" s="63">
        <v>690</v>
      </c>
    </row>
    <row r="12" spans="1:6">
      <c r="B12" s="39" t="s">
        <v>26</v>
      </c>
      <c r="C12" s="62">
        <v>1084</v>
      </c>
      <c r="D12" s="62">
        <v>582</v>
      </c>
      <c r="E12" s="63">
        <v>502</v>
      </c>
    </row>
    <row r="13" spans="1:6">
      <c r="B13" s="39" t="s">
        <v>27</v>
      </c>
      <c r="C13" s="62">
        <v>1960</v>
      </c>
      <c r="D13" s="62">
        <v>947</v>
      </c>
      <c r="E13" s="63">
        <v>1013</v>
      </c>
    </row>
    <row r="14" spans="1:6">
      <c r="B14" s="39" t="s">
        <v>28</v>
      </c>
      <c r="C14" s="62">
        <v>1194</v>
      </c>
      <c r="D14" s="62">
        <v>572</v>
      </c>
      <c r="E14" s="63">
        <v>622</v>
      </c>
    </row>
    <row r="15" spans="1:6">
      <c r="B15" s="39" t="s">
        <v>29</v>
      </c>
      <c r="C15" s="62">
        <v>1052</v>
      </c>
      <c r="D15" s="62">
        <v>528</v>
      </c>
      <c r="E15" s="63">
        <v>524</v>
      </c>
    </row>
    <row r="16" spans="1:6">
      <c r="B16" s="39" t="s">
        <v>30</v>
      </c>
      <c r="C16" s="62">
        <v>1285</v>
      </c>
      <c r="D16" s="62">
        <v>622</v>
      </c>
      <c r="E16" s="63">
        <v>663</v>
      </c>
    </row>
    <row r="17" spans="2:5">
      <c r="B17" s="39" t="s">
        <v>31</v>
      </c>
      <c r="C17" s="62">
        <v>1580</v>
      </c>
      <c r="D17" s="62">
        <v>775</v>
      </c>
      <c r="E17" s="63">
        <v>805</v>
      </c>
    </row>
    <row r="18" spans="2:5">
      <c r="B18" s="39" t="s">
        <v>32</v>
      </c>
      <c r="C18" s="62">
        <v>1277</v>
      </c>
      <c r="D18" s="62">
        <v>611</v>
      </c>
      <c r="E18" s="63">
        <v>666</v>
      </c>
    </row>
    <row r="19" spans="2:5">
      <c r="B19" s="39" t="s">
        <v>33</v>
      </c>
      <c r="C19" s="62">
        <v>1808</v>
      </c>
      <c r="D19" s="62">
        <v>886</v>
      </c>
      <c r="E19" s="63">
        <v>922</v>
      </c>
    </row>
    <row r="20" spans="2:5">
      <c r="B20" s="39" t="s">
        <v>34</v>
      </c>
      <c r="C20" s="62">
        <v>1454</v>
      </c>
      <c r="D20" s="62">
        <v>741</v>
      </c>
      <c r="E20" s="63">
        <v>713</v>
      </c>
    </row>
    <row r="21" spans="2:5">
      <c r="B21" s="39" t="s">
        <v>35</v>
      </c>
      <c r="C21" s="62">
        <v>1581</v>
      </c>
      <c r="D21" s="62">
        <v>791</v>
      </c>
      <c r="E21" s="63">
        <v>790</v>
      </c>
    </row>
    <row r="22" spans="2:5">
      <c r="B22" s="39" t="s">
        <v>36</v>
      </c>
      <c r="C22" s="62">
        <v>769</v>
      </c>
      <c r="D22" s="62">
        <v>375</v>
      </c>
      <c r="E22" s="63">
        <v>394</v>
      </c>
    </row>
    <row r="23" spans="2:5">
      <c r="B23" s="10" t="s">
        <v>37</v>
      </c>
      <c r="C23" s="62">
        <v>8955</v>
      </c>
      <c r="D23" s="62">
        <v>4497</v>
      </c>
      <c r="E23" s="63">
        <v>4458</v>
      </c>
    </row>
    <row r="24" spans="2:5" ht="25.5">
      <c r="B24" s="39" t="s">
        <v>38</v>
      </c>
      <c r="C24" s="62">
        <v>2650</v>
      </c>
      <c r="D24" s="62">
        <v>1283</v>
      </c>
      <c r="E24" s="63">
        <v>1367</v>
      </c>
    </row>
    <row r="25" spans="2:5">
      <c r="B25" s="39" t="s">
        <v>39</v>
      </c>
      <c r="C25" s="62">
        <v>879</v>
      </c>
      <c r="D25" s="62">
        <v>450</v>
      </c>
      <c r="E25" s="63">
        <v>429</v>
      </c>
    </row>
    <row r="26" spans="2:5" ht="25.5">
      <c r="B26" s="39" t="s">
        <v>40</v>
      </c>
      <c r="C26" s="62">
        <v>1345</v>
      </c>
      <c r="D26" s="62">
        <v>710</v>
      </c>
      <c r="E26" s="63">
        <v>635</v>
      </c>
    </row>
    <row r="27" spans="2:5">
      <c r="B27" s="39" t="s">
        <v>41</v>
      </c>
      <c r="C27" s="62">
        <v>937</v>
      </c>
      <c r="D27" s="62">
        <v>463</v>
      </c>
      <c r="E27" s="63">
        <v>474</v>
      </c>
    </row>
    <row r="28" spans="2:5">
      <c r="B28" s="39" t="s">
        <v>42</v>
      </c>
      <c r="C28" s="62">
        <v>714</v>
      </c>
      <c r="D28" s="62">
        <v>356</v>
      </c>
      <c r="E28" s="63">
        <v>358</v>
      </c>
    </row>
    <row r="29" spans="2:5">
      <c r="B29" s="39" t="s">
        <v>43</v>
      </c>
      <c r="C29" s="62">
        <v>987</v>
      </c>
      <c r="D29" s="62">
        <v>490</v>
      </c>
      <c r="E29" s="63">
        <v>497</v>
      </c>
    </row>
    <row r="30" spans="2:5">
      <c r="B30" s="39" t="s">
        <v>44</v>
      </c>
      <c r="C30" s="62">
        <v>1443</v>
      </c>
      <c r="D30" s="62">
        <v>745</v>
      </c>
      <c r="E30" s="63">
        <v>698</v>
      </c>
    </row>
    <row r="31" spans="2:5">
      <c r="B31" s="10" t="s">
        <v>45</v>
      </c>
      <c r="C31" s="62">
        <v>7674</v>
      </c>
      <c r="D31" s="62">
        <v>3806</v>
      </c>
      <c r="E31" s="63">
        <v>3868</v>
      </c>
    </row>
    <row r="32" spans="2:5">
      <c r="B32" s="39" t="s">
        <v>46</v>
      </c>
      <c r="C32" s="62">
        <v>859</v>
      </c>
      <c r="D32" s="62">
        <v>423</v>
      </c>
      <c r="E32" s="63">
        <v>436</v>
      </c>
    </row>
    <row r="33" spans="2:5">
      <c r="B33" s="39" t="s">
        <v>47</v>
      </c>
      <c r="C33" s="62">
        <v>1240</v>
      </c>
      <c r="D33" s="62">
        <v>623</v>
      </c>
      <c r="E33" s="63">
        <v>617</v>
      </c>
    </row>
    <row r="34" spans="2:5">
      <c r="B34" s="39" t="s">
        <v>48</v>
      </c>
      <c r="C34" s="62">
        <v>2369</v>
      </c>
      <c r="D34" s="62">
        <v>1133</v>
      </c>
      <c r="E34" s="63">
        <v>1236</v>
      </c>
    </row>
    <row r="35" spans="2:5">
      <c r="B35" s="39" t="s">
        <v>49</v>
      </c>
      <c r="C35" s="62">
        <v>767</v>
      </c>
      <c r="D35" s="62">
        <v>404</v>
      </c>
      <c r="E35" s="63">
        <v>363</v>
      </c>
    </row>
    <row r="36" spans="2:5">
      <c r="B36" s="39" t="s">
        <v>50</v>
      </c>
      <c r="C36" s="62">
        <v>1034</v>
      </c>
      <c r="D36" s="62">
        <v>527</v>
      </c>
      <c r="E36" s="63">
        <v>507</v>
      </c>
    </row>
    <row r="37" spans="2:5">
      <c r="B37" s="39" t="s">
        <v>51</v>
      </c>
      <c r="C37" s="62">
        <v>629</v>
      </c>
      <c r="D37" s="62">
        <v>304</v>
      </c>
      <c r="E37" s="63">
        <v>325</v>
      </c>
    </row>
    <row r="38" spans="2:5">
      <c r="B38" s="39" t="s">
        <v>52</v>
      </c>
      <c r="C38" s="62">
        <v>776</v>
      </c>
      <c r="D38" s="62">
        <v>392</v>
      </c>
      <c r="E38" s="63">
        <v>384</v>
      </c>
    </row>
    <row r="39" spans="2:5">
      <c r="B39" s="10" t="s">
        <v>53</v>
      </c>
      <c r="C39" s="62">
        <v>4096</v>
      </c>
      <c r="D39" s="62">
        <v>2013</v>
      </c>
      <c r="E39" s="63">
        <v>2083</v>
      </c>
    </row>
    <row r="40" spans="2:5">
      <c r="B40" s="39" t="s">
        <v>54</v>
      </c>
      <c r="C40" s="62">
        <v>1256</v>
      </c>
      <c r="D40" s="62">
        <v>629</v>
      </c>
      <c r="E40" s="63">
        <v>627</v>
      </c>
    </row>
    <row r="41" spans="2:5">
      <c r="B41" s="39" t="s">
        <v>55</v>
      </c>
      <c r="C41" s="62">
        <v>1624</v>
      </c>
      <c r="D41" s="62">
        <v>769</v>
      </c>
      <c r="E41" s="63">
        <v>855</v>
      </c>
    </row>
    <row r="42" spans="2:5">
      <c r="B42" s="39" t="s">
        <v>56</v>
      </c>
      <c r="C42" s="62">
        <v>1216</v>
      </c>
      <c r="D42" s="62">
        <v>615</v>
      </c>
      <c r="E42" s="63">
        <v>601</v>
      </c>
    </row>
    <row r="43" spans="2:5">
      <c r="B43" s="10" t="s">
        <v>57</v>
      </c>
      <c r="C43" s="62">
        <v>10706</v>
      </c>
      <c r="D43" s="62">
        <v>5235</v>
      </c>
      <c r="E43" s="63">
        <v>5471</v>
      </c>
    </row>
    <row r="44" spans="2:5">
      <c r="B44" s="39" t="s">
        <v>58</v>
      </c>
      <c r="C44" s="62">
        <v>1683</v>
      </c>
      <c r="D44" s="62">
        <v>806</v>
      </c>
      <c r="E44" s="63">
        <v>877</v>
      </c>
    </row>
    <row r="45" spans="2:5">
      <c r="B45" s="39" t="s">
        <v>59</v>
      </c>
      <c r="C45" s="62">
        <v>1749</v>
      </c>
      <c r="D45" s="62">
        <v>867</v>
      </c>
      <c r="E45" s="63">
        <v>882</v>
      </c>
    </row>
    <row r="46" spans="2:5">
      <c r="B46" s="39" t="s">
        <v>60</v>
      </c>
      <c r="C46" s="62">
        <v>1550</v>
      </c>
      <c r="D46" s="62">
        <v>778</v>
      </c>
      <c r="E46" s="63">
        <v>772</v>
      </c>
    </row>
    <row r="47" spans="2:5">
      <c r="B47" s="39" t="s">
        <v>61</v>
      </c>
      <c r="C47" s="62">
        <v>1169</v>
      </c>
      <c r="D47" s="62">
        <v>561</v>
      </c>
      <c r="E47" s="63">
        <v>608</v>
      </c>
    </row>
    <row r="48" spans="2:5">
      <c r="B48" s="39" t="s">
        <v>62</v>
      </c>
      <c r="C48" s="62">
        <v>1496</v>
      </c>
      <c r="D48" s="62">
        <v>772</v>
      </c>
      <c r="E48" s="63">
        <v>724</v>
      </c>
    </row>
    <row r="49" spans="2:5">
      <c r="B49" s="39" t="s">
        <v>63</v>
      </c>
      <c r="C49" s="62">
        <v>1654</v>
      </c>
      <c r="D49" s="62">
        <v>795</v>
      </c>
      <c r="E49" s="63">
        <v>859</v>
      </c>
    </row>
    <row r="50" spans="2:5">
      <c r="B50" s="39" t="s">
        <v>64</v>
      </c>
      <c r="C50" s="62">
        <v>1405</v>
      </c>
      <c r="D50" s="62">
        <v>656</v>
      </c>
      <c r="E50" s="63">
        <v>749</v>
      </c>
    </row>
    <row r="51" spans="2:5">
      <c r="B51" s="10" t="s">
        <v>65</v>
      </c>
      <c r="C51" s="62">
        <v>5473</v>
      </c>
      <c r="D51" s="62">
        <v>2706</v>
      </c>
      <c r="E51" s="63">
        <v>2767</v>
      </c>
    </row>
    <row r="52" spans="2:5">
      <c r="B52" s="39" t="s">
        <v>66</v>
      </c>
      <c r="C52" s="62">
        <v>1351</v>
      </c>
      <c r="D52" s="62">
        <v>662</v>
      </c>
      <c r="E52" s="63">
        <v>689</v>
      </c>
    </row>
    <row r="53" spans="2:5" ht="25.5">
      <c r="B53" s="39" t="s">
        <v>67</v>
      </c>
      <c r="C53" s="62">
        <v>1134</v>
      </c>
      <c r="D53" s="62">
        <v>567</v>
      </c>
      <c r="E53" s="63">
        <v>567</v>
      </c>
    </row>
    <row r="54" spans="2:5">
      <c r="B54" s="39" t="s">
        <v>68</v>
      </c>
      <c r="C54" s="62">
        <v>1982</v>
      </c>
      <c r="D54" s="62">
        <v>966</v>
      </c>
      <c r="E54" s="63">
        <v>1016</v>
      </c>
    </row>
    <row r="55" spans="2:5">
      <c r="B55" s="39" t="s">
        <v>69</v>
      </c>
      <c r="C55" s="62">
        <v>1006</v>
      </c>
      <c r="D55" s="62">
        <v>511</v>
      </c>
      <c r="E55" s="63">
        <v>495</v>
      </c>
    </row>
    <row r="56" spans="2:5" ht="25.5">
      <c r="B56" s="10" t="s">
        <v>70</v>
      </c>
      <c r="C56" s="62">
        <v>7226</v>
      </c>
      <c r="D56" s="62">
        <v>3630</v>
      </c>
      <c r="E56" s="63">
        <v>3596</v>
      </c>
    </row>
    <row r="57" spans="2:5">
      <c r="B57" s="39" t="s">
        <v>71</v>
      </c>
      <c r="C57" s="62">
        <v>2074</v>
      </c>
      <c r="D57" s="62">
        <v>1041</v>
      </c>
      <c r="E57" s="63">
        <v>1033</v>
      </c>
    </row>
    <row r="58" spans="2:5">
      <c r="B58" s="39" t="s">
        <v>72</v>
      </c>
      <c r="C58" s="62">
        <v>1161</v>
      </c>
      <c r="D58" s="62">
        <v>579</v>
      </c>
      <c r="E58" s="63">
        <v>582</v>
      </c>
    </row>
    <row r="59" spans="2:5">
      <c r="B59" s="39" t="s">
        <v>73</v>
      </c>
      <c r="C59" s="62">
        <v>1426</v>
      </c>
      <c r="D59" s="62">
        <v>752</v>
      </c>
      <c r="E59" s="63">
        <v>674</v>
      </c>
    </row>
    <row r="60" spans="2:5" ht="25.5">
      <c r="B60" s="39" t="s">
        <v>74</v>
      </c>
      <c r="C60" s="62">
        <v>1022</v>
      </c>
      <c r="D60" s="62">
        <v>482</v>
      </c>
      <c r="E60" s="63">
        <v>540</v>
      </c>
    </row>
    <row r="61" spans="2:5">
      <c r="B61" s="39" t="s">
        <v>75</v>
      </c>
      <c r="C61" s="62">
        <v>1543</v>
      </c>
      <c r="D61" s="62">
        <v>776</v>
      </c>
      <c r="E61" s="63">
        <v>767</v>
      </c>
    </row>
    <row r="62" spans="2:5">
      <c r="B62" s="10" t="s">
        <v>76</v>
      </c>
      <c r="C62" s="62">
        <v>6870</v>
      </c>
      <c r="D62" s="62">
        <v>3430</v>
      </c>
      <c r="E62" s="63">
        <v>3440</v>
      </c>
    </row>
    <row r="63" spans="2:5">
      <c r="B63" s="39" t="s">
        <v>77</v>
      </c>
      <c r="C63" s="62">
        <v>1387</v>
      </c>
      <c r="D63" s="62">
        <v>713</v>
      </c>
      <c r="E63" s="63">
        <v>674</v>
      </c>
    </row>
    <row r="64" spans="2:5">
      <c r="B64" s="39" t="s">
        <v>78</v>
      </c>
      <c r="C64" s="62">
        <v>2208</v>
      </c>
      <c r="D64" s="62">
        <v>1088</v>
      </c>
      <c r="E64" s="63">
        <v>1120</v>
      </c>
    </row>
    <row r="65" spans="2:5">
      <c r="B65" s="39" t="s">
        <v>79</v>
      </c>
      <c r="C65" s="62">
        <v>1431</v>
      </c>
      <c r="D65" s="62">
        <v>709</v>
      </c>
      <c r="E65" s="63">
        <v>722</v>
      </c>
    </row>
    <row r="66" spans="2:5">
      <c r="B66" s="39" t="s">
        <v>80</v>
      </c>
      <c r="C66" s="62">
        <v>1844</v>
      </c>
      <c r="D66" s="62">
        <v>920</v>
      </c>
      <c r="E66" s="63">
        <v>924</v>
      </c>
    </row>
    <row r="67" spans="2:5">
      <c r="B67" s="10" t="s">
        <v>81</v>
      </c>
      <c r="C67" s="62">
        <v>6963</v>
      </c>
      <c r="D67" s="62">
        <v>3540</v>
      </c>
      <c r="E67" s="63">
        <v>3423</v>
      </c>
    </row>
    <row r="68" spans="2:5">
      <c r="B68" s="39" t="s">
        <v>82</v>
      </c>
      <c r="C68" s="62">
        <v>1282</v>
      </c>
      <c r="D68" s="62">
        <v>641</v>
      </c>
      <c r="E68" s="63">
        <v>641</v>
      </c>
    </row>
    <row r="69" spans="2:5">
      <c r="B69" s="39" t="s">
        <v>83</v>
      </c>
      <c r="C69" s="62">
        <v>1528</v>
      </c>
      <c r="D69" s="62">
        <v>760</v>
      </c>
      <c r="E69" s="63">
        <v>768</v>
      </c>
    </row>
    <row r="70" spans="2:5">
      <c r="B70" s="39" t="s">
        <v>84</v>
      </c>
      <c r="C70" s="62">
        <v>1025</v>
      </c>
      <c r="D70" s="62">
        <v>524</v>
      </c>
      <c r="E70" s="63">
        <v>501</v>
      </c>
    </row>
    <row r="71" spans="2:5">
      <c r="B71" s="39" t="s">
        <v>85</v>
      </c>
      <c r="C71" s="62">
        <v>1558</v>
      </c>
      <c r="D71" s="62">
        <v>801</v>
      </c>
      <c r="E71" s="63">
        <v>757</v>
      </c>
    </row>
    <row r="72" spans="2:5" ht="25.5">
      <c r="B72" s="39" t="s">
        <v>86</v>
      </c>
      <c r="C72" s="62">
        <v>1570</v>
      </c>
      <c r="D72" s="62">
        <v>814</v>
      </c>
      <c r="E72" s="63">
        <v>756</v>
      </c>
    </row>
    <row r="73" spans="2:5" ht="25.5">
      <c r="B73" s="10" t="s">
        <v>87</v>
      </c>
      <c r="C73" s="62">
        <v>15523</v>
      </c>
      <c r="D73" s="62">
        <v>7528</v>
      </c>
      <c r="E73" s="63">
        <v>7995</v>
      </c>
    </row>
    <row r="74" spans="2:5">
      <c r="B74" s="39" t="s">
        <v>88</v>
      </c>
      <c r="C74" s="62">
        <v>1429</v>
      </c>
      <c r="D74" s="62">
        <v>704</v>
      </c>
      <c r="E74" s="63">
        <v>725</v>
      </c>
    </row>
    <row r="75" spans="2:5">
      <c r="B75" s="39" t="s">
        <v>89</v>
      </c>
      <c r="C75" s="62">
        <v>4752</v>
      </c>
      <c r="D75" s="62">
        <v>2255</v>
      </c>
      <c r="E75" s="63">
        <v>2497</v>
      </c>
    </row>
    <row r="76" spans="2:5">
      <c r="B76" s="39" t="s">
        <v>90</v>
      </c>
      <c r="C76" s="62">
        <v>2628</v>
      </c>
      <c r="D76" s="62">
        <v>1278</v>
      </c>
      <c r="E76" s="63">
        <v>1350</v>
      </c>
    </row>
    <row r="77" spans="2:5">
      <c r="B77" s="39" t="s">
        <v>91</v>
      </c>
      <c r="C77" s="62">
        <v>1630</v>
      </c>
      <c r="D77" s="62">
        <v>780</v>
      </c>
      <c r="E77" s="63">
        <v>850</v>
      </c>
    </row>
    <row r="78" spans="2:5">
      <c r="B78" s="39" t="s">
        <v>92</v>
      </c>
      <c r="C78" s="62">
        <v>2243</v>
      </c>
      <c r="D78" s="62">
        <v>1084</v>
      </c>
      <c r="E78" s="63">
        <v>1159</v>
      </c>
    </row>
    <row r="79" spans="2:5">
      <c r="B79" s="39" t="s">
        <v>93</v>
      </c>
      <c r="C79" s="62">
        <v>1227</v>
      </c>
      <c r="D79" s="62">
        <v>589</v>
      </c>
      <c r="E79" s="63">
        <v>638</v>
      </c>
    </row>
    <row r="80" spans="2:5">
      <c r="B80" s="39" t="s">
        <v>94</v>
      </c>
      <c r="C80" s="62">
        <v>1614</v>
      </c>
      <c r="D80" s="62">
        <v>838</v>
      </c>
      <c r="E80" s="63">
        <v>776</v>
      </c>
    </row>
    <row r="81" spans="2:5">
      <c r="B81" s="10" t="s">
        <v>95</v>
      </c>
      <c r="C81" s="62">
        <v>8490</v>
      </c>
      <c r="D81" s="62">
        <v>4162</v>
      </c>
      <c r="E81" s="63">
        <v>4328</v>
      </c>
    </row>
    <row r="82" spans="2:5">
      <c r="B82" s="39" t="s">
        <v>96</v>
      </c>
      <c r="C82" s="62">
        <v>563</v>
      </c>
      <c r="D82" s="62">
        <v>283</v>
      </c>
      <c r="E82" s="63">
        <v>280</v>
      </c>
    </row>
    <row r="83" spans="2:5">
      <c r="B83" s="39" t="s">
        <v>97</v>
      </c>
      <c r="C83" s="62">
        <v>3067</v>
      </c>
      <c r="D83" s="62">
        <v>1510</v>
      </c>
      <c r="E83" s="63">
        <v>1557</v>
      </c>
    </row>
    <row r="84" spans="2:5">
      <c r="B84" s="39" t="s">
        <v>98</v>
      </c>
      <c r="C84" s="62">
        <v>1463</v>
      </c>
      <c r="D84" s="62">
        <v>710</v>
      </c>
      <c r="E84" s="63">
        <v>753</v>
      </c>
    </row>
    <row r="85" spans="2:5">
      <c r="B85" s="39" t="s">
        <v>99</v>
      </c>
      <c r="C85" s="62">
        <v>1770</v>
      </c>
      <c r="D85" s="62">
        <v>870</v>
      </c>
      <c r="E85" s="63">
        <v>900</v>
      </c>
    </row>
    <row r="86" spans="2:5">
      <c r="B86" s="39" t="s">
        <v>100</v>
      </c>
      <c r="C86" s="62">
        <v>1627</v>
      </c>
      <c r="D86" s="62">
        <v>789</v>
      </c>
      <c r="E86" s="63">
        <v>838</v>
      </c>
    </row>
    <row r="87" spans="2:5">
      <c r="B87" s="10" t="s">
        <v>101</v>
      </c>
      <c r="C87" s="62">
        <v>8050</v>
      </c>
      <c r="D87" s="62">
        <v>3988</v>
      </c>
      <c r="E87" s="63">
        <v>4062</v>
      </c>
    </row>
    <row r="88" spans="2:5">
      <c r="B88" s="39" t="s">
        <v>102</v>
      </c>
      <c r="C88" s="62">
        <v>1471</v>
      </c>
      <c r="D88" s="62">
        <v>721</v>
      </c>
      <c r="E88" s="63">
        <v>750</v>
      </c>
    </row>
    <row r="89" spans="2:5" ht="25.5">
      <c r="B89" s="39" t="s">
        <v>103</v>
      </c>
      <c r="C89" s="62">
        <v>2012</v>
      </c>
      <c r="D89" s="62">
        <v>1019</v>
      </c>
      <c r="E89" s="63">
        <v>993</v>
      </c>
    </row>
    <row r="90" spans="2:5">
      <c r="B90" s="39" t="s">
        <v>104</v>
      </c>
      <c r="C90" s="62">
        <v>1925</v>
      </c>
      <c r="D90" s="62">
        <v>936</v>
      </c>
      <c r="E90" s="63">
        <v>989</v>
      </c>
    </row>
    <row r="91" spans="2:5">
      <c r="B91" s="39" t="s">
        <v>105</v>
      </c>
      <c r="C91" s="62">
        <v>2642</v>
      </c>
      <c r="D91" s="62">
        <v>1312</v>
      </c>
      <c r="E91" s="63">
        <v>1330</v>
      </c>
    </row>
    <row r="92" spans="2:5" ht="25.5">
      <c r="B92" s="10" t="s">
        <v>106</v>
      </c>
      <c r="C92" s="62">
        <v>16539</v>
      </c>
      <c r="D92" s="62">
        <v>8019</v>
      </c>
      <c r="E92" s="63">
        <v>8520</v>
      </c>
    </row>
    <row r="93" spans="2:5">
      <c r="B93" s="39" t="s">
        <v>107</v>
      </c>
      <c r="C93" s="62">
        <v>1380</v>
      </c>
      <c r="D93" s="62">
        <v>699</v>
      </c>
      <c r="E93" s="63">
        <v>681</v>
      </c>
    </row>
    <row r="94" spans="2:5">
      <c r="B94" s="39" t="s">
        <v>108</v>
      </c>
      <c r="C94" s="62">
        <v>2873</v>
      </c>
      <c r="D94" s="62">
        <v>1428</v>
      </c>
      <c r="E94" s="63">
        <v>1445</v>
      </c>
    </row>
    <row r="95" spans="2:5">
      <c r="B95" s="39" t="s">
        <v>109</v>
      </c>
      <c r="C95" s="62">
        <v>3581</v>
      </c>
      <c r="D95" s="62">
        <v>1776</v>
      </c>
      <c r="E95" s="63">
        <v>1805</v>
      </c>
    </row>
    <row r="96" spans="2:5">
      <c r="B96" s="39" t="s">
        <v>110</v>
      </c>
      <c r="C96" s="62">
        <v>2040</v>
      </c>
      <c r="D96" s="62">
        <v>1000</v>
      </c>
      <c r="E96" s="63">
        <v>1040</v>
      </c>
    </row>
    <row r="97" spans="1:6">
      <c r="B97" s="39" t="s">
        <v>111</v>
      </c>
      <c r="C97" s="62">
        <v>2465</v>
      </c>
      <c r="D97" s="62">
        <v>1205</v>
      </c>
      <c r="E97" s="63">
        <v>1260</v>
      </c>
    </row>
    <row r="98" spans="1:6" ht="13.5" thickBot="1">
      <c r="B98" s="40" t="s">
        <v>112</v>
      </c>
      <c r="C98" s="64">
        <v>4200</v>
      </c>
      <c r="D98" s="64">
        <v>1911</v>
      </c>
      <c r="E98" s="65">
        <v>2289</v>
      </c>
    </row>
    <row r="99" spans="1:6">
      <c r="B99" s="182" t="s">
        <v>222</v>
      </c>
    </row>
    <row r="102" spans="1:6">
      <c r="A102" s="182" t="s">
        <v>115</v>
      </c>
      <c r="B102" s="17" t="s">
        <v>116</v>
      </c>
      <c r="D102" s="17" t="s">
        <v>117</v>
      </c>
      <c r="F102" s="182" t="s">
        <v>284</v>
      </c>
    </row>
  </sheetData>
  <mergeCells count="3">
    <mergeCell ref="B6:B7"/>
    <mergeCell ref="C6:C7"/>
    <mergeCell ref="D6:E6"/>
  </mergeCells>
  <conditionalFormatting sqref="B6:B7">
    <cfRule type="expression" dxfId="374" priority="1">
      <formula>A1&lt;&gt;IV65000</formula>
    </cfRule>
  </conditionalFormatting>
  <conditionalFormatting sqref="C6:C7">
    <cfRule type="expression" dxfId="373" priority="2">
      <formula>A1&lt;&gt;IV65000</formula>
    </cfRule>
  </conditionalFormatting>
  <conditionalFormatting sqref="D6:E6">
    <cfRule type="expression" dxfId="37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84"/>
    <col min="2" max="2" width="18.28515625" style="184" customWidth="1"/>
    <col min="3" max="5" width="17.140625" style="184" customWidth="1"/>
    <col min="6" max="16384" width="9.140625" style="184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84" t="s">
        <v>286</v>
      </c>
      <c r="E4" s="2" t="s">
        <v>4</v>
      </c>
      <c r="F4" s="184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85" t="s">
        <v>220</v>
      </c>
      <c r="E7" s="37" t="s">
        <v>221</v>
      </c>
    </row>
    <row r="8" spans="1:6">
      <c r="B8" s="7" t="s">
        <v>21</v>
      </c>
      <c r="C8" s="62">
        <v>141607</v>
      </c>
      <c r="D8" s="62">
        <v>68961</v>
      </c>
      <c r="E8" s="63">
        <v>72646</v>
      </c>
    </row>
    <row r="9" spans="1:6" ht="25.5">
      <c r="B9" s="10" t="s">
        <v>22</v>
      </c>
      <c r="C9" s="62">
        <v>15156</v>
      </c>
      <c r="D9" s="62">
        <v>7068</v>
      </c>
      <c r="E9" s="63">
        <v>8088</v>
      </c>
    </row>
    <row r="10" spans="1:6">
      <c r="B10" s="10" t="s">
        <v>24</v>
      </c>
      <c r="C10" s="62">
        <v>17060</v>
      </c>
      <c r="D10" s="62">
        <v>8393</v>
      </c>
      <c r="E10" s="63">
        <v>8667</v>
      </c>
    </row>
    <row r="11" spans="1:6">
      <c r="B11" s="39" t="s">
        <v>25</v>
      </c>
      <c r="C11" s="62">
        <v>1322</v>
      </c>
      <c r="D11" s="62">
        <v>659</v>
      </c>
      <c r="E11" s="63">
        <v>663</v>
      </c>
    </row>
    <row r="12" spans="1:6">
      <c r="B12" s="39" t="s">
        <v>26</v>
      </c>
      <c r="C12" s="62">
        <v>1159</v>
      </c>
      <c r="D12" s="62">
        <v>588</v>
      </c>
      <c r="E12" s="63">
        <v>571</v>
      </c>
    </row>
    <row r="13" spans="1:6">
      <c r="B13" s="39" t="s">
        <v>27</v>
      </c>
      <c r="C13" s="62">
        <v>2073</v>
      </c>
      <c r="D13" s="62">
        <v>989</v>
      </c>
      <c r="E13" s="63">
        <v>1084</v>
      </c>
    </row>
    <row r="14" spans="1:6">
      <c r="B14" s="39" t="s">
        <v>28</v>
      </c>
      <c r="C14" s="62">
        <v>1279</v>
      </c>
      <c r="D14" s="62">
        <v>602</v>
      </c>
      <c r="E14" s="63">
        <v>677</v>
      </c>
    </row>
    <row r="15" spans="1:6">
      <c r="B15" s="39" t="s">
        <v>29</v>
      </c>
      <c r="C15" s="62">
        <v>1134</v>
      </c>
      <c r="D15" s="62">
        <v>567</v>
      </c>
      <c r="E15" s="63">
        <v>567</v>
      </c>
    </row>
    <row r="16" spans="1:6">
      <c r="B16" s="39" t="s">
        <v>30</v>
      </c>
      <c r="C16" s="62">
        <v>1332</v>
      </c>
      <c r="D16" s="62">
        <v>668</v>
      </c>
      <c r="E16" s="63">
        <v>664</v>
      </c>
    </row>
    <row r="17" spans="2:5">
      <c r="B17" s="39" t="s">
        <v>31</v>
      </c>
      <c r="C17" s="62">
        <v>1691</v>
      </c>
      <c r="D17" s="62">
        <v>835</v>
      </c>
      <c r="E17" s="63">
        <v>856</v>
      </c>
    </row>
    <row r="18" spans="2:5">
      <c r="B18" s="39" t="s">
        <v>32</v>
      </c>
      <c r="C18" s="62">
        <v>1224</v>
      </c>
      <c r="D18" s="62">
        <v>614</v>
      </c>
      <c r="E18" s="63">
        <v>610</v>
      </c>
    </row>
    <row r="19" spans="2:5">
      <c r="B19" s="39" t="s">
        <v>33</v>
      </c>
      <c r="C19" s="62">
        <v>1862</v>
      </c>
      <c r="D19" s="62">
        <v>931</v>
      </c>
      <c r="E19" s="63">
        <v>931</v>
      </c>
    </row>
    <row r="20" spans="2:5">
      <c r="B20" s="39" t="s">
        <v>34</v>
      </c>
      <c r="C20" s="62">
        <v>1550</v>
      </c>
      <c r="D20" s="62">
        <v>768</v>
      </c>
      <c r="E20" s="63">
        <v>782</v>
      </c>
    </row>
    <row r="21" spans="2:5">
      <c r="B21" s="39" t="s">
        <v>35</v>
      </c>
      <c r="C21" s="62">
        <v>1663</v>
      </c>
      <c r="D21" s="62">
        <v>800</v>
      </c>
      <c r="E21" s="63">
        <v>863</v>
      </c>
    </row>
    <row r="22" spans="2:5">
      <c r="B22" s="39" t="s">
        <v>36</v>
      </c>
      <c r="C22" s="62">
        <v>771</v>
      </c>
      <c r="D22" s="62">
        <v>372</v>
      </c>
      <c r="E22" s="63">
        <v>399</v>
      </c>
    </row>
    <row r="23" spans="2:5">
      <c r="B23" s="10" t="s">
        <v>37</v>
      </c>
      <c r="C23" s="62">
        <v>9205</v>
      </c>
      <c r="D23" s="62">
        <v>4651</v>
      </c>
      <c r="E23" s="63">
        <v>4554</v>
      </c>
    </row>
    <row r="24" spans="2:5" ht="25.5">
      <c r="B24" s="39" t="s">
        <v>38</v>
      </c>
      <c r="C24" s="62">
        <v>2694</v>
      </c>
      <c r="D24" s="62">
        <v>1351</v>
      </c>
      <c r="E24" s="63">
        <v>1343</v>
      </c>
    </row>
    <row r="25" spans="2:5">
      <c r="B25" s="39" t="s">
        <v>39</v>
      </c>
      <c r="C25" s="62">
        <v>843</v>
      </c>
      <c r="D25" s="62">
        <v>416</v>
      </c>
      <c r="E25" s="63">
        <v>427</v>
      </c>
    </row>
    <row r="26" spans="2:5" ht="25.5">
      <c r="B26" s="39" t="s">
        <v>40</v>
      </c>
      <c r="C26" s="62">
        <v>1348</v>
      </c>
      <c r="D26" s="62">
        <v>701</v>
      </c>
      <c r="E26" s="63">
        <v>647</v>
      </c>
    </row>
    <row r="27" spans="2:5">
      <c r="B27" s="39" t="s">
        <v>41</v>
      </c>
      <c r="C27" s="62">
        <v>995</v>
      </c>
      <c r="D27" s="62">
        <v>470</v>
      </c>
      <c r="E27" s="63">
        <v>525</v>
      </c>
    </row>
    <row r="28" spans="2:5">
      <c r="B28" s="39" t="s">
        <v>42</v>
      </c>
      <c r="C28" s="62">
        <v>771</v>
      </c>
      <c r="D28" s="62">
        <v>423</v>
      </c>
      <c r="E28" s="63">
        <v>348</v>
      </c>
    </row>
    <row r="29" spans="2:5">
      <c r="B29" s="39" t="s">
        <v>43</v>
      </c>
      <c r="C29" s="62">
        <v>1066</v>
      </c>
      <c r="D29" s="62">
        <v>540</v>
      </c>
      <c r="E29" s="63">
        <v>526</v>
      </c>
    </row>
    <row r="30" spans="2:5">
      <c r="B30" s="39" t="s">
        <v>44</v>
      </c>
      <c r="C30" s="62">
        <v>1488</v>
      </c>
      <c r="D30" s="62">
        <v>750</v>
      </c>
      <c r="E30" s="63">
        <v>738</v>
      </c>
    </row>
    <row r="31" spans="2:5">
      <c r="B31" s="10" t="s">
        <v>45</v>
      </c>
      <c r="C31" s="62">
        <v>7953</v>
      </c>
      <c r="D31" s="62">
        <v>3873</v>
      </c>
      <c r="E31" s="63">
        <v>4080</v>
      </c>
    </row>
    <row r="32" spans="2:5">
      <c r="B32" s="39" t="s">
        <v>46</v>
      </c>
      <c r="C32" s="62">
        <v>927</v>
      </c>
      <c r="D32" s="62">
        <v>440</v>
      </c>
      <c r="E32" s="63">
        <v>487</v>
      </c>
    </row>
    <row r="33" spans="2:5">
      <c r="B33" s="39" t="s">
        <v>47</v>
      </c>
      <c r="C33" s="62">
        <v>1267</v>
      </c>
      <c r="D33" s="62">
        <v>632</v>
      </c>
      <c r="E33" s="63">
        <v>635</v>
      </c>
    </row>
    <row r="34" spans="2:5">
      <c r="B34" s="39" t="s">
        <v>48</v>
      </c>
      <c r="C34" s="62">
        <v>2470</v>
      </c>
      <c r="D34" s="62">
        <v>1184</v>
      </c>
      <c r="E34" s="63">
        <v>1286</v>
      </c>
    </row>
    <row r="35" spans="2:5">
      <c r="B35" s="39" t="s">
        <v>49</v>
      </c>
      <c r="C35" s="62">
        <v>872</v>
      </c>
      <c r="D35" s="62">
        <v>429</v>
      </c>
      <c r="E35" s="63">
        <v>443</v>
      </c>
    </row>
    <row r="36" spans="2:5">
      <c r="B36" s="39" t="s">
        <v>50</v>
      </c>
      <c r="C36" s="62">
        <v>999</v>
      </c>
      <c r="D36" s="62">
        <v>468</v>
      </c>
      <c r="E36" s="63">
        <v>531</v>
      </c>
    </row>
    <row r="37" spans="2:5">
      <c r="B37" s="39" t="s">
        <v>51</v>
      </c>
      <c r="C37" s="62">
        <v>661</v>
      </c>
      <c r="D37" s="62">
        <v>326</v>
      </c>
      <c r="E37" s="63">
        <v>335</v>
      </c>
    </row>
    <row r="38" spans="2:5">
      <c r="B38" s="39" t="s">
        <v>52</v>
      </c>
      <c r="C38" s="62">
        <v>757</v>
      </c>
      <c r="D38" s="62">
        <v>394</v>
      </c>
      <c r="E38" s="63">
        <v>363</v>
      </c>
    </row>
    <row r="39" spans="2:5">
      <c r="B39" s="10" t="s">
        <v>53</v>
      </c>
      <c r="C39" s="62">
        <v>4232</v>
      </c>
      <c r="D39" s="62">
        <v>2124</v>
      </c>
      <c r="E39" s="63">
        <v>2108</v>
      </c>
    </row>
    <row r="40" spans="2:5">
      <c r="B40" s="39" t="s">
        <v>54</v>
      </c>
      <c r="C40" s="62">
        <v>1326</v>
      </c>
      <c r="D40" s="62">
        <v>647</v>
      </c>
      <c r="E40" s="63">
        <v>679</v>
      </c>
    </row>
    <row r="41" spans="2:5">
      <c r="B41" s="39" t="s">
        <v>55</v>
      </c>
      <c r="C41" s="62">
        <v>1657</v>
      </c>
      <c r="D41" s="62">
        <v>859</v>
      </c>
      <c r="E41" s="63">
        <v>798</v>
      </c>
    </row>
    <row r="42" spans="2:5">
      <c r="B42" s="39" t="s">
        <v>56</v>
      </c>
      <c r="C42" s="62">
        <v>1249</v>
      </c>
      <c r="D42" s="62">
        <v>618</v>
      </c>
      <c r="E42" s="63">
        <v>631</v>
      </c>
    </row>
    <row r="43" spans="2:5">
      <c r="B43" s="10" t="s">
        <v>57</v>
      </c>
      <c r="C43" s="62">
        <v>10874</v>
      </c>
      <c r="D43" s="62">
        <v>5283</v>
      </c>
      <c r="E43" s="63">
        <v>5591</v>
      </c>
    </row>
    <row r="44" spans="2:5">
      <c r="B44" s="39" t="s">
        <v>58</v>
      </c>
      <c r="C44" s="62">
        <v>1736</v>
      </c>
      <c r="D44" s="62">
        <v>857</v>
      </c>
      <c r="E44" s="63">
        <v>879</v>
      </c>
    </row>
    <row r="45" spans="2:5">
      <c r="B45" s="39" t="s">
        <v>59</v>
      </c>
      <c r="C45" s="62">
        <v>1620</v>
      </c>
      <c r="D45" s="62">
        <v>773</v>
      </c>
      <c r="E45" s="63">
        <v>847</v>
      </c>
    </row>
    <row r="46" spans="2:5">
      <c r="B46" s="39" t="s">
        <v>60</v>
      </c>
      <c r="C46" s="62">
        <v>1655</v>
      </c>
      <c r="D46" s="62">
        <v>807</v>
      </c>
      <c r="E46" s="63">
        <v>848</v>
      </c>
    </row>
    <row r="47" spans="2:5">
      <c r="B47" s="39" t="s">
        <v>61</v>
      </c>
      <c r="C47" s="62">
        <v>1214</v>
      </c>
      <c r="D47" s="62">
        <v>583</v>
      </c>
      <c r="E47" s="63">
        <v>631</v>
      </c>
    </row>
    <row r="48" spans="2:5">
      <c r="B48" s="39" t="s">
        <v>62</v>
      </c>
      <c r="C48" s="62">
        <v>1528</v>
      </c>
      <c r="D48" s="62">
        <v>766</v>
      </c>
      <c r="E48" s="63">
        <v>762</v>
      </c>
    </row>
    <row r="49" spans="2:5">
      <c r="B49" s="39" t="s">
        <v>63</v>
      </c>
      <c r="C49" s="62">
        <v>1647</v>
      </c>
      <c r="D49" s="62">
        <v>806</v>
      </c>
      <c r="E49" s="63">
        <v>841</v>
      </c>
    </row>
    <row r="50" spans="2:5">
      <c r="B50" s="39" t="s">
        <v>64</v>
      </c>
      <c r="C50" s="62">
        <v>1474</v>
      </c>
      <c r="D50" s="62">
        <v>691</v>
      </c>
      <c r="E50" s="63">
        <v>783</v>
      </c>
    </row>
    <row r="51" spans="2:5">
      <c r="B51" s="10" t="s">
        <v>65</v>
      </c>
      <c r="C51" s="62">
        <v>5703</v>
      </c>
      <c r="D51" s="62">
        <v>2724</v>
      </c>
      <c r="E51" s="63">
        <v>2979</v>
      </c>
    </row>
    <row r="52" spans="2:5">
      <c r="B52" s="39" t="s">
        <v>66</v>
      </c>
      <c r="C52" s="62">
        <v>1409</v>
      </c>
      <c r="D52" s="62">
        <v>680</v>
      </c>
      <c r="E52" s="63">
        <v>729</v>
      </c>
    </row>
    <row r="53" spans="2:5" ht="25.5">
      <c r="B53" s="39" t="s">
        <v>67</v>
      </c>
      <c r="C53" s="62">
        <v>1171</v>
      </c>
      <c r="D53" s="62">
        <v>554</v>
      </c>
      <c r="E53" s="63">
        <v>617</v>
      </c>
    </row>
    <row r="54" spans="2:5">
      <c r="B54" s="39" t="s">
        <v>68</v>
      </c>
      <c r="C54" s="62">
        <v>2088</v>
      </c>
      <c r="D54" s="62">
        <v>984</v>
      </c>
      <c r="E54" s="63">
        <v>1104</v>
      </c>
    </row>
    <row r="55" spans="2:5">
      <c r="B55" s="39" t="s">
        <v>69</v>
      </c>
      <c r="C55" s="62">
        <v>1035</v>
      </c>
      <c r="D55" s="62">
        <v>506</v>
      </c>
      <c r="E55" s="63">
        <v>529</v>
      </c>
    </row>
    <row r="56" spans="2:5" ht="25.5">
      <c r="B56" s="10" t="s">
        <v>70</v>
      </c>
      <c r="C56" s="62">
        <v>7659</v>
      </c>
      <c r="D56" s="62">
        <v>3730</v>
      </c>
      <c r="E56" s="63">
        <v>3929</v>
      </c>
    </row>
    <row r="57" spans="2:5">
      <c r="B57" s="39" t="s">
        <v>71</v>
      </c>
      <c r="C57" s="62">
        <v>2306</v>
      </c>
      <c r="D57" s="62">
        <v>1117</v>
      </c>
      <c r="E57" s="63">
        <v>1189</v>
      </c>
    </row>
    <row r="58" spans="2:5">
      <c r="B58" s="39" t="s">
        <v>72</v>
      </c>
      <c r="C58" s="62">
        <v>1060</v>
      </c>
      <c r="D58" s="62">
        <v>517</v>
      </c>
      <c r="E58" s="63">
        <v>543</v>
      </c>
    </row>
    <row r="59" spans="2:5">
      <c r="B59" s="39" t="s">
        <v>73</v>
      </c>
      <c r="C59" s="62">
        <v>1556</v>
      </c>
      <c r="D59" s="62">
        <v>749</v>
      </c>
      <c r="E59" s="63">
        <v>807</v>
      </c>
    </row>
    <row r="60" spans="2:5" ht="25.5">
      <c r="B60" s="39" t="s">
        <v>74</v>
      </c>
      <c r="C60" s="62">
        <v>1071</v>
      </c>
      <c r="D60" s="62">
        <v>513</v>
      </c>
      <c r="E60" s="63">
        <v>558</v>
      </c>
    </row>
    <row r="61" spans="2:5">
      <c r="B61" s="39" t="s">
        <v>75</v>
      </c>
      <c r="C61" s="62">
        <v>1666</v>
      </c>
      <c r="D61" s="62">
        <v>834</v>
      </c>
      <c r="E61" s="63">
        <v>832</v>
      </c>
    </row>
    <row r="62" spans="2:5">
      <c r="B62" s="10" t="s">
        <v>76</v>
      </c>
      <c r="C62" s="62">
        <v>7097</v>
      </c>
      <c r="D62" s="62">
        <v>3488</v>
      </c>
      <c r="E62" s="63">
        <v>3609</v>
      </c>
    </row>
    <row r="63" spans="2:5">
      <c r="B63" s="39" t="s">
        <v>77</v>
      </c>
      <c r="C63" s="62">
        <v>1521</v>
      </c>
      <c r="D63" s="62">
        <v>761</v>
      </c>
      <c r="E63" s="63">
        <v>760</v>
      </c>
    </row>
    <row r="64" spans="2:5">
      <c r="B64" s="39" t="s">
        <v>78</v>
      </c>
      <c r="C64" s="62">
        <v>2278</v>
      </c>
      <c r="D64" s="62">
        <v>1126</v>
      </c>
      <c r="E64" s="63">
        <v>1152</v>
      </c>
    </row>
    <row r="65" spans="2:5">
      <c r="B65" s="39" t="s">
        <v>79</v>
      </c>
      <c r="C65" s="62">
        <v>1494</v>
      </c>
      <c r="D65" s="62">
        <v>734</v>
      </c>
      <c r="E65" s="63">
        <v>760</v>
      </c>
    </row>
    <row r="66" spans="2:5">
      <c r="B66" s="39" t="s">
        <v>80</v>
      </c>
      <c r="C66" s="62">
        <v>1804</v>
      </c>
      <c r="D66" s="62">
        <v>867</v>
      </c>
      <c r="E66" s="63">
        <v>937</v>
      </c>
    </row>
    <row r="67" spans="2:5">
      <c r="B67" s="10" t="s">
        <v>81</v>
      </c>
      <c r="C67" s="62">
        <v>7042</v>
      </c>
      <c r="D67" s="62">
        <v>3530</v>
      </c>
      <c r="E67" s="63">
        <v>3512</v>
      </c>
    </row>
    <row r="68" spans="2:5">
      <c r="B68" s="39" t="s">
        <v>82</v>
      </c>
      <c r="C68" s="62">
        <v>1335</v>
      </c>
      <c r="D68" s="62">
        <v>662</v>
      </c>
      <c r="E68" s="63">
        <v>673</v>
      </c>
    </row>
    <row r="69" spans="2:5">
      <c r="B69" s="39" t="s">
        <v>83</v>
      </c>
      <c r="C69" s="62">
        <v>1567</v>
      </c>
      <c r="D69" s="62">
        <v>760</v>
      </c>
      <c r="E69" s="63">
        <v>807</v>
      </c>
    </row>
    <row r="70" spans="2:5">
      <c r="B70" s="39" t="s">
        <v>84</v>
      </c>
      <c r="C70" s="62">
        <v>1025</v>
      </c>
      <c r="D70" s="62">
        <v>540</v>
      </c>
      <c r="E70" s="63">
        <v>485</v>
      </c>
    </row>
    <row r="71" spans="2:5">
      <c r="B71" s="39" t="s">
        <v>85</v>
      </c>
      <c r="C71" s="62">
        <v>1590</v>
      </c>
      <c r="D71" s="62">
        <v>817</v>
      </c>
      <c r="E71" s="63">
        <v>773</v>
      </c>
    </row>
    <row r="72" spans="2:5" ht="25.5">
      <c r="B72" s="39" t="s">
        <v>86</v>
      </c>
      <c r="C72" s="62">
        <v>1525</v>
      </c>
      <c r="D72" s="62">
        <v>751</v>
      </c>
      <c r="E72" s="63">
        <v>774</v>
      </c>
    </row>
    <row r="73" spans="2:5" ht="25.5">
      <c r="B73" s="10" t="s">
        <v>87</v>
      </c>
      <c r="C73" s="62">
        <v>15875</v>
      </c>
      <c r="D73" s="62">
        <v>7732</v>
      </c>
      <c r="E73" s="63">
        <v>8143</v>
      </c>
    </row>
    <row r="74" spans="2:5">
      <c r="B74" s="39" t="s">
        <v>88</v>
      </c>
      <c r="C74" s="62">
        <v>1484</v>
      </c>
      <c r="D74" s="62">
        <v>729</v>
      </c>
      <c r="E74" s="63">
        <v>755</v>
      </c>
    </row>
    <row r="75" spans="2:5">
      <c r="B75" s="39" t="s">
        <v>89</v>
      </c>
      <c r="C75" s="62">
        <v>5047</v>
      </c>
      <c r="D75" s="62">
        <v>2373</v>
      </c>
      <c r="E75" s="63">
        <v>2674</v>
      </c>
    </row>
    <row r="76" spans="2:5">
      <c r="B76" s="39" t="s">
        <v>90</v>
      </c>
      <c r="C76" s="62">
        <v>2494</v>
      </c>
      <c r="D76" s="62">
        <v>1268</v>
      </c>
      <c r="E76" s="63">
        <v>1226</v>
      </c>
    </row>
    <row r="77" spans="2:5">
      <c r="B77" s="39" t="s">
        <v>91</v>
      </c>
      <c r="C77" s="62">
        <v>1655</v>
      </c>
      <c r="D77" s="62">
        <v>811</v>
      </c>
      <c r="E77" s="63">
        <v>844</v>
      </c>
    </row>
    <row r="78" spans="2:5">
      <c r="B78" s="39" t="s">
        <v>92</v>
      </c>
      <c r="C78" s="62">
        <v>2218</v>
      </c>
      <c r="D78" s="62">
        <v>1090</v>
      </c>
      <c r="E78" s="63">
        <v>1128</v>
      </c>
    </row>
    <row r="79" spans="2:5">
      <c r="B79" s="39" t="s">
        <v>93</v>
      </c>
      <c r="C79" s="62">
        <v>1294</v>
      </c>
      <c r="D79" s="62">
        <v>651</v>
      </c>
      <c r="E79" s="63">
        <v>643</v>
      </c>
    </row>
    <row r="80" spans="2:5">
      <c r="B80" s="39" t="s">
        <v>94</v>
      </c>
      <c r="C80" s="62">
        <v>1683</v>
      </c>
      <c r="D80" s="62">
        <v>810</v>
      </c>
      <c r="E80" s="63">
        <v>873</v>
      </c>
    </row>
    <row r="81" spans="2:5">
      <c r="B81" s="10" t="s">
        <v>95</v>
      </c>
      <c r="C81" s="62">
        <v>8776</v>
      </c>
      <c r="D81" s="62">
        <v>4222</v>
      </c>
      <c r="E81" s="63">
        <v>4554</v>
      </c>
    </row>
    <row r="82" spans="2:5">
      <c r="B82" s="39" t="s">
        <v>96</v>
      </c>
      <c r="C82" s="62">
        <v>613</v>
      </c>
      <c r="D82" s="62">
        <v>287</v>
      </c>
      <c r="E82" s="63">
        <v>326</v>
      </c>
    </row>
    <row r="83" spans="2:5">
      <c r="B83" s="39" t="s">
        <v>97</v>
      </c>
      <c r="C83" s="62">
        <v>3161</v>
      </c>
      <c r="D83" s="62">
        <v>1473</v>
      </c>
      <c r="E83" s="63">
        <v>1688</v>
      </c>
    </row>
    <row r="84" spans="2:5">
      <c r="B84" s="39" t="s">
        <v>98</v>
      </c>
      <c r="C84" s="62">
        <v>1510</v>
      </c>
      <c r="D84" s="62">
        <v>750</v>
      </c>
      <c r="E84" s="63">
        <v>760</v>
      </c>
    </row>
    <row r="85" spans="2:5">
      <c r="B85" s="39" t="s">
        <v>99</v>
      </c>
      <c r="C85" s="62">
        <v>1780</v>
      </c>
      <c r="D85" s="62">
        <v>887</v>
      </c>
      <c r="E85" s="63">
        <v>893</v>
      </c>
    </row>
    <row r="86" spans="2:5">
      <c r="B86" s="39" t="s">
        <v>100</v>
      </c>
      <c r="C86" s="62">
        <v>1712</v>
      </c>
      <c r="D86" s="62">
        <v>825</v>
      </c>
      <c r="E86" s="63">
        <v>887</v>
      </c>
    </row>
    <row r="87" spans="2:5">
      <c r="B87" s="10" t="s">
        <v>101</v>
      </c>
      <c r="C87" s="62">
        <v>8221</v>
      </c>
      <c r="D87" s="62">
        <v>4077</v>
      </c>
      <c r="E87" s="63">
        <v>4144</v>
      </c>
    </row>
    <row r="88" spans="2:5">
      <c r="B88" s="39" t="s">
        <v>102</v>
      </c>
      <c r="C88" s="62">
        <v>1494</v>
      </c>
      <c r="D88" s="62">
        <v>802</v>
      </c>
      <c r="E88" s="63">
        <v>692</v>
      </c>
    </row>
    <row r="89" spans="2:5" ht="25.5">
      <c r="B89" s="39" t="s">
        <v>103</v>
      </c>
      <c r="C89" s="62">
        <v>1982</v>
      </c>
      <c r="D89" s="62">
        <v>962</v>
      </c>
      <c r="E89" s="63">
        <v>1020</v>
      </c>
    </row>
    <row r="90" spans="2:5">
      <c r="B90" s="39" t="s">
        <v>104</v>
      </c>
      <c r="C90" s="62">
        <v>2037</v>
      </c>
      <c r="D90" s="62">
        <v>990</v>
      </c>
      <c r="E90" s="63">
        <v>1047</v>
      </c>
    </row>
    <row r="91" spans="2:5">
      <c r="B91" s="39" t="s">
        <v>105</v>
      </c>
      <c r="C91" s="62">
        <v>2708</v>
      </c>
      <c r="D91" s="62">
        <v>1323</v>
      </c>
      <c r="E91" s="63">
        <v>1385</v>
      </c>
    </row>
    <row r="92" spans="2:5" ht="25.5">
      <c r="B92" s="10" t="s">
        <v>106</v>
      </c>
      <c r="C92" s="62">
        <v>16754</v>
      </c>
      <c r="D92" s="62">
        <v>8066</v>
      </c>
      <c r="E92" s="63">
        <v>8688</v>
      </c>
    </row>
    <row r="93" spans="2:5">
      <c r="B93" s="39" t="s">
        <v>107</v>
      </c>
      <c r="C93" s="62">
        <v>1373</v>
      </c>
      <c r="D93" s="62">
        <v>648</v>
      </c>
      <c r="E93" s="63">
        <v>725</v>
      </c>
    </row>
    <row r="94" spans="2:5">
      <c r="B94" s="39" t="s">
        <v>108</v>
      </c>
      <c r="C94" s="62">
        <v>2920</v>
      </c>
      <c r="D94" s="62">
        <v>1394</v>
      </c>
      <c r="E94" s="63">
        <v>1526</v>
      </c>
    </row>
    <row r="95" spans="2:5">
      <c r="B95" s="39" t="s">
        <v>109</v>
      </c>
      <c r="C95" s="62">
        <v>3597</v>
      </c>
      <c r="D95" s="62">
        <v>1787</v>
      </c>
      <c r="E95" s="63">
        <v>1810</v>
      </c>
    </row>
    <row r="96" spans="2:5">
      <c r="B96" s="39" t="s">
        <v>110</v>
      </c>
      <c r="C96" s="62">
        <v>2047</v>
      </c>
      <c r="D96" s="62">
        <v>997</v>
      </c>
      <c r="E96" s="63">
        <v>1050</v>
      </c>
    </row>
    <row r="97" spans="1:6">
      <c r="B97" s="39" t="s">
        <v>111</v>
      </c>
      <c r="C97" s="62">
        <v>2580</v>
      </c>
      <c r="D97" s="62">
        <v>1288</v>
      </c>
      <c r="E97" s="63">
        <v>1292</v>
      </c>
    </row>
    <row r="98" spans="1:6" ht="13.5" thickBot="1">
      <c r="B98" s="40" t="s">
        <v>112</v>
      </c>
      <c r="C98" s="64">
        <v>4237</v>
      </c>
      <c r="D98" s="64">
        <v>1952</v>
      </c>
      <c r="E98" s="65">
        <v>2285</v>
      </c>
    </row>
    <row r="99" spans="1:6">
      <c r="B99" s="184" t="s">
        <v>222</v>
      </c>
    </row>
    <row r="102" spans="1:6">
      <c r="A102" s="184" t="s">
        <v>115</v>
      </c>
      <c r="B102" s="17" t="s">
        <v>116</v>
      </c>
      <c r="D102" s="17" t="s">
        <v>117</v>
      </c>
      <c r="F102" s="184" t="s">
        <v>284</v>
      </c>
    </row>
  </sheetData>
  <mergeCells count="3">
    <mergeCell ref="B6:B7"/>
    <mergeCell ref="C6:C7"/>
    <mergeCell ref="D6:E6"/>
  </mergeCells>
  <conditionalFormatting sqref="B6:B7">
    <cfRule type="expression" dxfId="371" priority="1">
      <formula>A1&lt;&gt;IV65000</formula>
    </cfRule>
  </conditionalFormatting>
  <conditionalFormatting sqref="C6:C7">
    <cfRule type="expression" dxfId="370" priority="2">
      <formula>A1&lt;&gt;IV65000</formula>
    </cfRule>
  </conditionalFormatting>
  <conditionalFormatting sqref="D6:E6">
    <cfRule type="expression" dxfId="36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86"/>
    <col min="2" max="2" width="18.28515625" style="186" customWidth="1"/>
    <col min="3" max="5" width="17.140625" style="186" customWidth="1"/>
    <col min="6" max="16384" width="9.140625" style="186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86" t="s">
        <v>287</v>
      </c>
      <c r="E4" s="2" t="s">
        <v>4</v>
      </c>
      <c r="F4" s="186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87" t="s">
        <v>220</v>
      </c>
      <c r="E7" s="37" t="s">
        <v>221</v>
      </c>
    </row>
    <row r="8" spans="1:6">
      <c r="B8" s="7" t="s">
        <v>21</v>
      </c>
      <c r="C8" s="62">
        <v>142544</v>
      </c>
      <c r="D8" s="62">
        <v>69065</v>
      </c>
      <c r="E8" s="63">
        <v>73479</v>
      </c>
    </row>
    <row r="9" spans="1:6" ht="25.5">
      <c r="B9" s="10" t="s">
        <v>22</v>
      </c>
      <c r="C9" s="62">
        <v>15729</v>
      </c>
      <c r="D9" s="62">
        <v>7385</v>
      </c>
      <c r="E9" s="63">
        <v>8344</v>
      </c>
    </row>
    <row r="10" spans="1:6">
      <c r="B10" s="10" t="s">
        <v>24</v>
      </c>
      <c r="C10" s="62">
        <v>17054</v>
      </c>
      <c r="D10" s="62">
        <v>8402</v>
      </c>
      <c r="E10" s="63">
        <v>8652</v>
      </c>
    </row>
    <row r="11" spans="1:6">
      <c r="B11" s="39" t="s">
        <v>25</v>
      </c>
      <c r="C11" s="62">
        <v>1336</v>
      </c>
      <c r="D11" s="62">
        <v>664</v>
      </c>
      <c r="E11" s="63">
        <v>672</v>
      </c>
    </row>
    <row r="12" spans="1:6">
      <c r="B12" s="39" t="s">
        <v>26</v>
      </c>
      <c r="C12" s="62">
        <v>1139</v>
      </c>
      <c r="D12" s="62">
        <v>550</v>
      </c>
      <c r="E12" s="63">
        <v>589</v>
      </c>
    </row>
    <row r="13" spans="1:6">
      <c r="B13" s="39" t="s">
        <v>27</v>
      </c>
      <c r="C13" s="62">
        <v>2068</v>
      </c>
      <c r="D13" s="62">
        <v>996</v>
      </c>
      <c r="E13" s="63">
        <v>1072</v>
      </c>
    </row>
    <row r="14" spans="1:6">
      <c r="B14" s="39" t="s">
        <v>28</v>
      </c>
      <c r="C14" s="62">
        <v>1327</v>
      </c>
      <c r="D14" s="62">
        <v>632</v>
      </c>
      <c r="E14" s="63">
        <v>695</v>
      </c>
    </row>
    <row r="15" spans="1:6">
      <c r="B15" s="39" t="s">
        <v>29</v>
      </c>
      <c r="C15" s="62">
        <v>1075</v>
      </c>
      <c r="D15" s="62">
        <v>555</v>
      </c>
      <c r="E15" s="63">
        <v>520</v>
      </c>
    </row>
    <row r="16" spans="1:6">
      <c r="B16" s="39" t="s">
        <v>30</v>
      </c>
      <c r="C16" s="62">
        <v>1287</v>
      </c>
      <c r="D16" s="62">
        <v>632</v>
      </c>
      <c r="E16" s="63">
        <v>655</v>
      </c>
    </row>
    <row r="17" spans="2:5">
      <c r="B17" s="39" t="s">
        <v>31</v>
      </c>
      <c r="C17" s="62">
        <v>1638</v>
      </c>
      <c r="D17" s="62">
        <v>816</v>
      </c>
      <c r="E17" s="63">
        <v>822</v>
      </c>
    </row>
    <row r="18" spans="2:5">
      <c r="B18" s="39" t="s">
        <v>32</v>
      </c>
      <c r="C18" s="62">
        <v>1273</v>
      </c>
      <c r="D18" s="62">
        <v>604</v>
      </c>
      <c r="E18" s="63">
        <v>669</v>
      </c>
    </row>
    <row r="19" spans="2:5">
      <c r="B19" s="39" t="s">
        <v>33</v>
      </c>
      <c r="C19" s="62">
        <v>1920</v>
      </c>
      <c r="D19" s="62">
        <v>977</v>
      </c>
      <c r="E19" s="63">
        <v>943</v>
      </c>
    </row>
    <row r="20" spans="2:5">
      <c r="B20" s="39" t="s">
        <v>34</v>
      </c>
      <c r="C20" s="62">
        <v>1542</v>
      </c>
      <c r="D20" s="62">
        <v>757</v>
      </c>
      <c r="E20" s="63">
        <v>785</v>
      </c>
    </row>
    <row r="21" spans="2:5">
      <c r="B21" s="39" t="s">
        <v>35</v>
      </c>
      <c r="C21" s="62">
        <v>1626</v>
      </c>
      <c r="D21" s="62">
        <v>809</v>
      </c>
      <c r="E21" s="63">
        <v>817</v>
      </c>
    </row>
    <row r="22" spans="2:5">
      <c r="B22" s="39" t="s">
        <v>36</v>
      </c>
      <c r="C22" s="62">
        <v>823</v>
      </c>
      <c r="D22" s="62">
        <v>410</v>
      </c>
      <c r="E22" s="63">
        <v>413</v>
      </c>
    </row>
    <row r="23" spans="2:5">
      <c r="B23" s="10" t="s">
        <v>37</v>
      </c>
      <c r="C23" s="62">
        <v>9099</v>
      </c>
      <c r="D23" s="62">
        <v>4480</v>
      </c>
      <c r="E23" s="63">
        <v>4619</v>
      </c>
    </row>
    <row r="24" spans="2:5" ht="25.5">
      <c r="B24" s="39" t="s">
        <v>38</v>
      </c>
      <c r="C24" s="62">
        <v>2570</v>
      </c>
      <c r="D24" s="62">
        <v>1255</v>
      </c>
      <c r="E24" s="63">
        <v>1315</v>
      </c>
    </row>
    <row r="25" spans="2:5">
      <c r="B25" s="39" t="s">
        <v>39</v>
      </c>
      <c r="C25" s="62">
        <v>869</v>
      </c>
      <c r="D25" s="62">
        <v>449</v>
      </c>
      <c r="E25" s="63">
        <v>420</v>
      </c>
    </row>
    <row r="26" spans="2:5" ht="25.5">
      <c r="B26" s="39" t="s">
        <v>40</v>
      </c>
      <c r="C26" s="62">
        <v>1385</v>
      </c>
      <c r="D26" s="62">
        <v>671</v>
      </c>
      <c r="E26" s="63">
        <v>714</v>
      </c>
    </row>
    <row r="27" spans="2:5">
      <c r="B27" s="39" t="s">
        <v>41</v>
      </c>
      <c r="C27" s="62">
        <v>1047</v>
      </c>
      <c r="D27" s="62">
        <v>549</v>
      </c>
      <c r="E27" s="63">
        <v>498</v>
      </c>
    </row>
    <row r="28" spans="2:5">
      <c r="B28" s="39" t="s">
        <v>42</v>
      </c>
      <c r="C28" s="62">
        <v>733</v>
      </c>
      <c r="D28" s="62">
        <v>362</v>
      </c>
      <c r="E28" s="63">
        <v>371</v>
      </c>
    </row>
    <row r="29" spans="2:5">
      <c r="B29" s="39" t="s">
        <v>43</v>
      </c>
      <c r="C29" s="62">
        <v>1046</v>
      </c>
      <c r="D29" s="62">
        <v>514</v>
      </c>
      <c r="E29" s="63">
        <v>532</v>
      </c>
    </row>
    <row r="30" spans="2:5">
      <c r="B30" s="39" t="s">
        <v>44</v>
      </c>
      <c r="C30" s="62">
        <v>1449</v>
      </c>
      <c r="D30" s="62">
        <v>680</v>
      </c>
      <c r="E30" s="63">
        <v>769</v>
      </c>
    </row>
    <row r="31" spans="2:5">
      <c r="B31" s="10" t="s">
        <v>45</v>
      </c>
      <c r="C31" s="62">
        <v>8267</v>
      </c>
      <c r="D31" s="62">
        <v>4085</v>
      </c>
      <c r="E31" s="63">
        <v>4182</v>
      </c>
    </row>
    <row r="32" spans="2:5">
      <c r="B32" s="39" t="s">
        <v>46</v>
      </c>
      <c r="C32" s="62">
        <v>838</v>
      </c>
      <c r="D32" s="62">
        <v>411</v>
      </c>
      <c r="E32" s="63">
        <v>427</v>
      </c>
    </row>
    <row r="33" spans="2:5">
      <c r="B33" s="39" t="s">
        <v>47</v>
      </c>
      <c r="C33" s="62">
        <v>1302</v>
      </c>
      <c r="D33" s="62">
        <v>631</v>
      </c>
      <c r="E33" s="63">
        <v>671</v>
      </c>
    </row>
    <row r="34" spans="2:5">
      <c r="B34" s="39" t="s">
        <v>48</v>
      </c>
      <c r="C34" s="62">
        <v>2671</v>
      </c>
      <c r="D34" s="62">
        <v>1303</v>
      </c>
      <c r="E34" s="63">
        <v>1368</v>
      </c>
    </row>
    <row r="35" spans="2:5">
      <c r="B35" s="39" t="s">
        <v>49</v>
      </c>
      <c r="C35" s="62">
        <v>934</v>
      </c>
      <c r="D35" s="62">
        <v>474</v>
      </c>
      <c r="E35" s="63">
        <v>460</v>
      </c>
    </row>
    <row r="36" spans="2:5">
      <c r="B36" s="39" t="s">
        <v>50</v>
      </c>
      <c r="C36" s="62">
        <v>1059</v>
      </c>
      <c r="D36" s="62">
        <v>544</v>
      </c>
      <c r="E36" s="63">
        <v>515</v>
      </c>
    </row>
    <row r="37" spans="2:5">
      <c r="B37" s="39" t="s">
        <v>51</v>
      </c>
      <c r="C37" s="62">
        <v>678</v>
      </c>
      <c r="D37" s="62">
        <v>324</v>
      </c>
      <c r="E37" s="63">
        <v>354</v>
      </c>
    </row>
    <row r="38" spans="2:5">
      <c r="B38" s="39" t="s">
        <v>52</v>
      </c>
      <c r="C38" s="62">
        <v>785</v>
      </c>
      <c r="D38" s="62">
        <v>398</v>
      </c>
      <c r="E38" s="63">
        <v>387</v>
      </c>
    </row>
    <row r="39" spans="2:5">
      <c r="B39" s="10" t="s">
        <v>53</v>
      </c>
      <c r="C39" s="62">
        <v>4167</v>
      </c>
      <c r="D39" s="62">
        <v>2013</v>
      </c>
      <c r="E39" s="63">
        <v>2154</v>
      </c>
    </row>
    <row r="40" spans="2:5">
      <c r="B40" s="39" t="s">
        <v>54</v>
      </c>
      <c r="C40" s="62">
        <v>1302</v>
      </c>
      <c r="D40" s="62">
        <v>648</v>
      </c>
      <c r="E40" s="63">
        <v>654</v>
      </c>
    </row>
    <row r="41" spans="2:5">
      <c r="B41" s="39" t="s">
        <v>55</v>
      </c>
      <c r="C41" s="62">
        <v>1629</v>
      </c>
      <c r="D41" s="62">
        <v>742</v>
      </c>
      <c r="E41" s="63">
        <v>887</v>
      </c>
    </row>
    <row r="42" spans="2:5">
      <c r="B42" s="39" t="s">
        <v>56</v>
      </c>
      <c r="C42" s="62">
        <v>1236</v>
      </c>
      <c r="D42" s="62">
        <v>623</v>
      </c>
      <c r="E42" s="63">
        <v>613</v>
      </c>
    </row>
    <row r="43" spans="2:5">
      <c r="B43" s="10" t="s">
        <v>57</v>
      </c>
      <c r="C43" s="62">
        <v>11035</v>
      </c>
      <c r="D43" s="62">
        <v>5373</v>
      </c>
      <c r="E43" s="63">
        <v>5662</v>
      </c>
    </row>
    <row r="44" spans="2:5">
      <c r="B44" s="39" t="s">
        <v>58</v>
      </c>
      <c r="C44" s="62">
        <v>1721</v>
      </c>
      <c r="D44" s="62">
        <v>865</v>
      </c>
      <c r="E44" s="63">
        <v>856</v>
      </c>
    </row>
    <row r="45" spans="2:5">
      <c r="B45" s="39" t="s">
        <v>59</v>
      </c>
      <c r="C45" s="62">
        <v>1656</v>
      </c>
      <c r="D45" s="62">
        <v>782</v>
      </c>
      <c r="E45" s="63">
        <v>874</v>
      </c>
    </row>
    <row r="46" spans="2:5">
      <c r="B46" s="39" t="s">
        <v>60</v>
      </c>
      <c r="C46" s="62">
        <v>1748</v>
      </c>
      <c r="D46" s="62">
        <v>836</v>
      </c>
      <c r="E46" s="63">
        <v>912</v>
      </c>
    </row>
    <row r="47" spans="2:5">
      <c r="B47" s="39" t="s">
        <v>61</v>
      </c>
      <c r="C47" s="62">
        <v>1280</v>
      </c>
      <c r="D47" s="62">
        <v>617</v>
      </c>
      <c r="E47" s="63">
        <v>663</v>
      </c>
    </row>
    <row r="48" spans="2:5">
      <c r="B48" s="39" t="s">
        <v>62</v>
      </c>
      <c r="C48" s="62">
        <v>1503</v>
      </c>
      <c r="D48" s="62">
        <v>742</v>
      </c>
      <c r="E48" s="63">
        <v>761</v>
      </c>
    </row>
    <row r="49" spans="2:5">
      <c r="B49" s="39" t="s">
        <v>63</v>
      </c>
      <c r="C49" s="62">
        <v>1663</v>
      </c>
      <c r="D49" s="62">
        <v>821</v>
      </c>
      <c r="E49" s="63">
        <v>842</v>
      </c>
    </row>
    <row r="50" spans="2:5">
      <c r="B50" s="39" t="s">
        <v>64</v>
      </c>
      <c r="C50" s="62">
        <v>1464</v>
      </c>
      <c r="D50" s="62">
        <v>710</v>
      </c>
      <c r="E50" s="63">
        <v>754</v>
      </c>
    </row>
    <row r="51" spans="2:5">
      <c r="B51" s="10" t="s">
        <v>65</v>
      </c>
      <c r="C51" s="62">
        <v>5698</v>
      </c>
      <c r="D51" s="62">
        <v>2791</v>
      </c>
      <c r="E51" s="63">
        <v>2907</v>
      </c>
    </row>
    <row r="52" spans="2:5">
      <c r="B52" s="39" t="s">
        <v>66</v>
      </c>
      <c r="C52" s="62">
        <v>1430</v>
      </c>
      <c r="D52" s="62">
        <v>698</v>
      </c>
      <c r="E52" s="63">
        <v>732</v>
      </c>
    </row>
    <row r="53" spans="2:5" ht="25.5">
      <c r="B53" s="39" t="s">
        <v>67</v>
      </c>
      <c r="C53" s="62">
        <v>1144</v>
      </c>
      <c r="D53" s="62">
        <v>546</v>
      </c>
      <c r="E53" s="63">
        <v>598</v>
      </c>
    </row>
    <row r="54" spans="2:5">
      <c r="B54" s="39" t="s">
        <v>68</v>
      </c>
      <c r="C54" s="62">
        <v>2108</v>
      </c>
      <c r="D54" s="62">
        <v>1027</v>
      </c>
      <c r="E54" s="63">
        <v>1081</v>
      </c>
    </row>
    <row r="55" spans="2:5">
      <c r="B55" s="39" t="s">
        <v>69</v>
      </c>
      <c r="C55" s="62">
        <v>1016</v>
      </c>
      <c r="D55" s="62">
        <v>520</v>
      </c>
      <c r="E55" s="63">
        <v>496</v>
      </c>
    </row>
    <row r="56" spans="2:5" ht="25.5">
      <c r="B56" s="10" t="s">
        <v>70</v>
      </c>
      <c r="C56" s="62">
        <v>7844</v>
      </c>
      <c r="D56" s="62">
        <v>3751</v>
      </c>
      <c r="E56" s="63">
        <v>4093</v>
      </c>
    </row>
    <row r="57" spans="2:5">
      <c r="B57" s="39" t="s">
        <v>71</v>
      </c>
      <c r="C57" s="62">
        <v>2362</v>
      </c>
      <c r="D57" s="62">
        <v>1124</v>
      </c>
      <c r="E57" s="63">
        <v>1238</v>
      </c>
    </row>
    <row r="58" spans="2:5">
      <c r="B58" s="39" t="s">
        <v>72</v>
      </c>
      <c r="C58" s="62">
        <v>1183</v>
      </c>
      <c r="D58" s="62">
        <v>546</v>
      </c>
      <c r="E58" s="63">
        <v>637</v>
      </c>
    </row>
    <row r="59" spans="2:5">
      <c r="B59" s="39" t="s">
        <v>73</v>
      </c>
      <c r="C59" s="62">
        <v>1524</v>
      </c>
      <c r="D59" s="62">
        <v>732</v>
      </c>
      <c r="E59" s="63">
        <v>792</v>
      </c>
    </row>
    <row r="60" spans="2:5" ht="25.5">
      <c r="B60" s="39" t="s">
        <v>74</v>
      </c>
      <c r="C60" s="62">
        <v>1114</v>
      </c>
      <c r="D60" s="62">
        <v>548</v>
      </c>
      <c r="E60" s="63">
        <v>566</v>
      </c>
    </row>
    <row r="61" spans="2:5">
      <c r="B61" s="39" t="s">
        <v>75</v>
      </c>
      <c r="C61" s="62">
        <v>1661</v>
      </c>
      <c r="D61" s="62">
        <v>801</v>
      </c>
      <c r="E61" s="63">
        <v>860</v>
      </c>
    </row>
    <row r="62" spans="2:5">
      <c r="B62" s="10" t="s">
        <v>76</v>
      </c>
      <c r="C62" s="62">
        <v>7173</v>
      </c>
      <c r="D62" s="62">
        <v>3519</v>
      </c>
      <c r="E62" s="63">
        <v>3654</v>
      </c>
    </row>
    <row r="63" spans="2:5">
      <c r="B63" s="39" t="s">
        <v>77</v>
      </c>
      <c r="C63" s="62">
        <v>1528</v>
      </c>
      <c r="D63" s="62">
        <v>734</v>
      </c>
      <c r="E63" s="63">
        <v>794</v>
      </c>
    </row>
    <row r="64" spans="2:5">
      <c r="B64" s="39" t="s">
        <v>78</v>
      </c>
      <c r="C64" s="62">
        <v>2406</v>
      </c>
      <c r="D64" s="62">
        <v>1173</v>
      </c>
      <c r="E64" s="63">
        <v>1233</v>
      </c>
    </row>
    <row r="65" spans="2:5">
      <c r="B65" s="39" t="s">
        <v>79</v>
      </c>
      <c r="C65" s="62">
        <v>1382</v>
      </c>
      <c r="D65" s="62">
        <v>688</v>
      </c>
      <c r="E65" s="63">
        <v>694</v>
      </c>
    </row>
    <row r="66" spans="2:5">
      <c r="B66" s="39" t="s">
        <v>80</v>
      </c>
      <c r="C66" s="62">
        <v>1857</v>
      </c>
      <c r="D66" s="62">
        <v>924</v>
      </c>
      <c r="E66" s="63">
        <v>933</v>
      </c>
    </row>
    <row r="67" spans="2:5">
      <c r="B67" s="10" t="s">
        <v>81</v>
      </c>
      <c r="C67" s="62">
        <v>7181</v>
      </c>
      <c r="D67" s="62">
        <v>3605</v>
      </c>
      <c r="E67" s="63">
        <v>3576</v>
      </c>
    </row>
    <row r="68" spans="2:5">
      <c r="B68" s="39" t="s">
        <v>82</v>
      </c>
      <c r="C68" s="62">
        <v>1421</v>
      </c>
      <c r="D68" s="62">
        <v>729</v>
      </c>
      <c r="E68" s="63">
        <v>692</v>
      </c>
    </row>
    <row r="69" spans="2:5">
      <c r="B69" s="39" t="s">
        <v>83</v>
      </c>
      <c r="C69" s="62">
        <v>1514</v>
      </c>
      <c r="D69" s="62">
        <v>766</v>
      </c>
      <c r="E69" s="63">
        <v>748</v>
      </c>
    </row>
    <row r="70" spans="2:5">
      <c r="B70" s="39" t="s">
        <v>84</v>
      </c>
      <c r="C70" s="62">
        <v>1080</v>
      </c>
      <c r="D70" s="62">
        <v>543</v>
      </c>
      <c r="E70" s="63">
        <v>537</v>
      </c>
    </row>
    <row r="71" spans="2:5">
      <c r="B71" s="39" t="s">
        <v>85</v>
      </c>
      <c r="C71" s="62">
        <v>1629</v>
      </c>
      <c r="D71" s="62">
        <v>825</v>
      </c>
      <c r="E71" s="63">
        <v>804</v>
      </c>
    </row>
    <row r="72" spans="2:5" ht="25.5">
      <c r="B72" s="39" t="s">
        <v>86</v>
      </c>
      <c r="C72" s="62">
        <v>1537</v>
      </c>
      <c r="D72" s="62">
        <v>742</v>
      </c>
      <c r="E72" s="63">
        <v>795</v>
      </c>
    </row>
    <row r="73" spans="2:5" ht="25.5">
      <c r="B73" s="10" t="s">
        <v>87</v>
      </c>
      <c r="C73" s="62">
        <v>15825</v>
      </c>
      <c r="D73" s="62">
        <v>7585</v>
      </c>
      <c r="E73" s="63">
        <v>8240</v>
      </c>
    </row>
    <row r="74" spans="2:5">
      <c r="B74" s="39" t="s">
        <v>88</v>
      </c>
      <c r="C74" s="62">
        <v>1500</v>
      </c>
      <c r="D74" s="62">
        <v>732</v>
      </c>
      <c r="E74" s="63">
        <v>768</v>
      </c>
    </row>
    <row r="75" spans="2:5">
      <c r="B75" s="39" t="s">
        <v>89</v>
      </c>
      <c r="C75" s="62">
        <v>4948</v>
      </c>
      <c r="D75" s="62">
        <v>2291</v>
      </c>
      <c r="E75" s="63">
        <v>2657</v>
      </c>
    </row>
    <row r="76" spans="2:5">
      <c r="B76" s="39" t="s">
        <v>90</v>
      </c>
      <c r="C76" s="62">
        <v>2666</v>
      </c>
      <c r="D76" s="62">
        <v>1281</v>
      </c>
      <c r="E76" s="63">
        <v>1385</v>
      </c>
    </row>
    <row r="77" spans="2:5">
      <c r="B77" s="39" t="s">
        <v>91</v>
      </c>
      <c r="C77" s="62">
        <v>1656</v>
      </c>
      <c r="D77" s="62">
        <v>785</v>
      </c>
      <c r="E77" s="63">
        <v>871</v>
      </c>
    </row>
    <row r="78" spans="2:5">
      <c r="B78" s="39" t="s">
        <v>92</v>
      </c>
      <c r="C78" s="62">
        <v>2230</v>
      </c>
      <c r="D78" s="62">
        <v>1102</v>
      </c>
      <c r="E78" s="63">
        <v>1128</v>
      </c>
    </row>
    <row r="79" spans="2:5">
      <c r="B79" s="39" t="s">
        <v>93</v>
      </c>
      <c r="C79" s="62">
        <v>1210</v>
      </c>
      <c r="D79" s="62">
        <v>602</v>
      </c>
      <c r="E79" s="63">
        <v>608</v>
      </c>
    </row>
    <row r="80" spans="2:5">
      <c r="B80" s="39" t="s">
        <v>94</v>
      </c>
      <c r="C80" s="62">
        <v>1615</v>
      </c>
      <c r="D80" s="62">
        <v>792</v>
      </c>
      <c r="E80" s="63">
        <v>823</v>
      </c>
    </row>
    <row r="81" spans="2:5">
      <c r="B81" s="10" t="s">
        <v>95</v>
      </c>
      <c r="C81" s="62">
        <v>8882</v>
      </c>
      <c r="D81" s="62">
        <v>4284</v>
      </c>
      <c r="E81" s="63">
        <v>4598</v>
      </c>
    </row>
    <row r="82" spans="2:5">
      <c r="B82" s="39" t="s">
        <v>96</v>
      </c>
      <c r="C82" s="62">
        <v>614</v>
      </c>
      <c r="D82" s="62">
        <v>269</v>
      </c>
      <c r="E82" s="63">
        <v>345</v>
      </c>
    </row>
    <row r="83" spans="2:5">
      <c r="B83" s="39" t="s">
        <v>97</v>
      </c>
      <c r="C83" s="62">
        <v>3162</v>
      </c>
      <c r="D83" s="62">
        <v>1522</v>
      </c>
      <c r="E83" s="63">
        <v>1640</v>
      </c>
    </row>
    <row r="84" spans="2:5">
      <c r="B84" s="39" t="s">
        <v>98</v>
      </c>
      <c r="C84" s="62">
        <v>1548</v>
      </c>
      <c r="D84" s="62">
        <v>746</v>
      </c>
      <c r="E84" s="63">
        <v>802</v>
      </c>
    </row>
    <row r="85" spans="2:5">
      <c r="B85" s="39" t="s">
        <v>99</v>
      </c>
      <c r="C85" s="62">
        <v>1840</v>
      </c>
      <c r="D85" s="62">
        <v>936</v>
      </c>
      <c r="E85" s="63">
        <v>904</v>
      </c>
    </row>
    <row r="86" spans="2:5">
      <c r="B86" s="39" t="s">
        <v>100</v>
      </c>
      <c r="C86" s="62">
        <v>1718</v>
      </c>
      <c r="D86" s="62">
        <v>811</v>
      </c>
      <c r="E86" s="63">
        <v>907</v>
      </c>
    </row>
    <row r="87" spans="2:5">
      <c r="B87" s="10" t="s">
        <v>101</v>
      </c>
      <c r="C87" s="62">
        <v>8163</v>
      </c>
      <c r="D87" s="62">
        <v>3999</v>
      </c>
      <c r="E87" s="63">
        <v>4164</v>
      </c>
    </row>
    <row r="88" spans="2:5">
      <c r="B88" s="39" t="s">
        <v>102</v>
      </c>
      <c r="C88" s="62">
        <v>1593</v>
      </c>
      <c r="D88" s="62">
        <v>788</v>
      </c>
      <c r="E88" s="63">
        <v>805</v>
      </c>
    </row>
    <row r="89" spans="2:5" ht="25.5">
      <c r="B89" s="39" t="s">
        <v>103</v>
      </c>
      <c r="C89" s="62">
        <v>1986</v>
      </c>
      <c r="D89" s="62">
        <v>1003</v>
      </c>
      <c r="E89" s="63">
        <v>983</v>
      </c>
    </row>
    <row r="90" spans="2:5">
      <c r="B90" s="39" t="s">
        <v>104</v>
      </c>
      <c r="C90" s="62">
        <v>1922</v>
      </c>
      <c r="D90" s="62">
        <v>892</v>
      </c>
      <c r="E90" s="63">
        <v>1030</v>
      </c>
    </row>
    <row r="91" spans="2:5">
      <c r="B91" s="39" t="s">
        <v>105</v>
      </c>
      <c r="C91" s="62">
        <v>2662</v>
      </c>
      <c r="D91" s="62">
        <v>1316</v>
      </c>
      <c r="E91" s="63">
        <v>1346</v>
      </c>
    </row>
    <row r="92" spans="2:5" ht="25.5">
      <c r="B92" s="10" t="s">
        <v>106</v>
      </c>
      <c r="C92" s="62">
        <v>16427</v>
      </c>
      <c r="D92" s="62">
        <v>7793</v>
      </c>
      <c r="E92" s="63">
        <v>8634</v>
      </c>
    </row>
    <row r="93" spans="2:5">
      <c r="B93" s="39" t="s">
        <v>107</v>
      </c>
      <c r="C93" s="62">
        <v>1352</v>
      </c>
      <c r="D93" s="62">
        <v>651</v>
      </c>
      <c r="E93" s="63">
        <v>701</v>
      </c>
    </row>
    <row r="94" spans="2:5">
      <c r="B94" s="39" t="s">
        <v>108</v>
      </c>
      <c r="C94" s="62">
        <v>2795</v>
      </c>
      <c r="D94" s="62">
        <v>1412</v>
      </c>
      <c r="E94" s="63">
        <v>1383</v>
      </c>
    </row>
    <row r="95" spans="2:5">
      <c r="B95" s="39" t="s">
        <v>109</v>
      </c>
      <c r="C95" s="62">
        <v>3543</v>
      </c>
      <c r="D95" s="62">
        <v>1690</v>
      </c>
      <c r="E95" s="63">
        <v>1853</v>
      </c>
    </row>
    <row r="96" spans="2:5">
      <c r="B96" s="39" t="s">
        <v>110</v>
      </c>
      <c r="C96" s="62">
        <v>1894</v>
      </c>
      <c r="D96" s="62">
        <v>885</v>
      </c>
      <c r="E96" s="63">
        <v>1009</v>
      </c>
    </row>
    <row r="97" spans="1:6">
      <c r="B97" s="39" t="s">
        <v>111</v>
      </c>
      <c r="C97" s="62">
        <v>2515</v>
      </c>
      <c r="D97" s="62">
        <v>1160</v>
      </c>
      <c r="E97" s="63">
        <v>1355</v>
      </c>
    </row>
    <row r="98" spans="1:6" ht="13.5" thickBot="1">
      <c r="B98" s="40" t="s">
        <v>112</v>
      </c>
      <c r="C98" s="64">
        <v>4328</v>
      </c>
      <c r="D98" s="64">
        <v>1995</v>
      </c>
      <c r="E98" s="65">
        <v>2333</v>
      </c>
    </row>
    <row r="99" spans="1:6">
      <c r="B99" s="186" t="s">
        <v>222</v>
      </c>
    </row>
    <row r="102" spans="1:6">
      <c r="A102" s="186" t="s">
        <v>115</v>
      </c>
      <c r="B102" s="17" t="s">
        <v>116</v>
      </c>
      <c r="D102" s="17" t="s">
        <v>117</v>
      </c>
      <c r="F102" s="186" t="s">
        <v>284</v>
      </c>
    </row>
  </sheetData>
  <mergeCells count="3">
    <mergeCell ref="B6:B7"/>
    <mergeCell ref="C6:C7"/>
    <mergeCell ref="D6:E6"/>
  </mergeCells>
  <conditionalFormatting sqref="B6:B7">
    <cfRule type="expression" dxfId="368" priority="1">
      <formula>A1&lt;&gt;IV65000</formula>
    </cfRule>
  </conditionalFormatting>
  <conditionalFormatting sqref="C6:C7">
    <cfRule type="expression" dxfId="367" priority="2">
      <formula>A1&lt;&gt;IV65000</formula>
    </cfRule>
  </conditionalFormatting>
  <conditionalFormatting sqref="D6:E6">
    <cfRule type="expression" dxfId="36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88"/>
    <col min="2" max="2" width="18.28515625" style="188" customWidth="1"/>
    <col min="3" max="5" width="17.140625" style="188" customWidth="1"/>
    <col min="6" max="16384" width="9.140625" style="188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88" t="s">
        <v>288</v>
      </c>
      <c r="E4" s="2" t="s">
        <v>4</v>
      </c>
      <c r="F4" s="188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89" t="s">
        <v>220</v>
      </c>
      <c r="E7" s="37" t="s">
        <v>221</v>
      </c>
    </row>
    <row r="8" spans="1:6">
      <c r="B8" s="7" t="s">
        <v>21</v>
      </c>
      <c r="C8" s="62">
        <v>142124</v>
      </c>
      <c r="D8" s="62">
        <v>68267</v>
      </c>
      <c r="E8" s="63">
        <v>73857</v>
      </c>
    </row>
    <row r="9" spans="1:6" ht="25.5">
      <c r="B9" s="10" t="s">
        <v>22</v>
      </c>
      <c r="C9" s="62">
        <v>15939</v>
      </c>
      <c r="D9" s="62">
        <v>7407</v>
      </c>
      <c r="E9" s="63">
        <v>8532</v>
      </c>
    </row>
    <row r="10" spans="1:6">
      <c r="B10" s="10" t="s">
        <v>24</v>
      </c>
      <c r="C10" s="62">
        <v>17438</v>
      </c>
      <c r="D10" s="62">
        <v>8479</v>
      </c>
      <c r="E10" s="63">
        <v>8959</v>
      </c>
    </row>
    <row r="11" spans="1:6">
      <c r="B11" s="39" t="s">
        <v>25</v>
      </c>
      <c r="C11" s="62">
        <v>1441</v>
      </c>
      <c r="D11" s="62">
        <v>704</v>
      </c>
      <c r="E11" s="63">
        <v>737</v>
      </c>
    </row>
    <row r="12" spans="1:6">
      <c r="B12" s="39" t="s">
        <v>26</v>
      </c>
      <c r="C12" s="62">
        <v>1185</v>
      </c>
      <c r="D12" s="62">
        <v>555</v>
      </c>
      <c r="E12" s="63">
        <v>630</v>
      </c>
    </row>
    <row r="13" spans="1:6">
      <c r="B13" s="39" t="s">
        <v>27</v>
      </c>
      <c r="C13" s="62">
        <v>2199</v>
      </c>
      <c r="D13" s="62">
        <v>1057</v>
      </c>
      <c r="E13" s="63">
        <v>1142</v>
      </c>
    </row>
    <row r="14" spans="1:6">
      <c r="B14" s="39" t="s">
        <v>28</v>
      </c>
      <c r="C14" s="62">
        <v>1313</v>
      </c>
      <c r="D14" s="62">
        <v>621</v>
      </c>
      <c r="E14" s="63">
        <v>692</v>
      </c>
    </row>
    <row r="15" spans="1:6">
      <c r="B15" s="39" t="s">
        <v>29</v>
      </c>
      <c r="C15" s="62">
        <v>1034</v>
      </c>
      <c r="D15" s="62">
        <v>517</v>
      </c>
      <c r="E15" s="63">
        <v>517</v>
      </c>
    </row>
    <row r="16" spans="1:6">
      <c r="B16" s="39" t="s">
        <v>30</v>
      </c>
      <c r="C16" s="62">
        <v>1320</v>
      </c>
      <c r="D16" s="62">
        <v>640</v>
      </c>
      <c r="E16" s="63">
        <v>680</v>
      </c>
    </row>
    <row r="17" spans="2:5">
      <c r="B17" s="39" t="s">
        <v>31</v>
      </c>
      <c r="C17" s="62">
        <v>1701</v>
      </c>
      <c r="D17" s="62">
        <v>876</v>
      </c>
      <c r="E17" s="63">
        <v>825</v>
      </c>
    </row>
    <row r="18" spans="2:5">
      <c r="B18" s="39" t="s">
        <v>32</v>
      </c>
      <c r="C18" s="62">
        <v>1275</v>
      </c>
      <c r="D18" s="62">
        <v>619</v>
      </c>
      <c r="E18" s="63">
        <v>656</v>
      </c>
    </row>
    <row r="19" spans="2:5">
      <c r="B19" s="39" t="s">
        <v>33</v>
      </c>
      <c r="C19" s="62">
        <v>1970</v>
      </c>
      <c r="D19" s="62">
        <v>989</v>
      </c>
      <c r="E19" s="63">
        <v>981</v>
      </c>
    </row>
    <row r="20" spans="2:5">
      <c r="B20" s="39" t="s">
        <v>34</v>
      </c>
      <c r="C20" s="62">
        <v>1564</v>
      </c>
      <c r="D20" s="62">
        <v>736</v>
      </c>
      <c r="E20" s="63">
        <v>828</v>
      </c>
    </row>
    <row r="21" spans="2:5">
      <c r="B21" s="39" t="s">
        <v>35</v>
      </c>
      <c r="C21" s="62">
        <v>1610</v>
      </c>
      <c r="D21" s="62">
        <v>777</v>
      </c>
      <c r="E21" s="63">
        <v>833</v>
      </c>
    </row>
    <row r="22" spans="2:5">
      <c r="B22" s="39" t="s">
        <v>36</v>
      </c>
      <c r="C22" s="62">
        <v>826</v>
      </c>
      <c r="D22" s="62">
        <v>388</v>
      </c>
      <c r="E22" s="63">
        <v>438</v>
      </c>
    </row>
    <row r="23" spans="2:5">
      <c r="B23" s="10" t="s">
        <v>37</v>
      </c>
      <c r="C23" s="62">
        <v>9108</v>
      </c>
      <c r="D23" s="62">
        <v>4605</v>
      </c>
      <c r="E23" s="63">
        <v>4503</v>
      </c>
    </row>
    <row r="24" spans="2:5" ht="25.5">
      <c r="B24" s="39" t="s">
        <v>38</v>
      </c>
      <c r="C24" s="62">
        <v>2594</v>
      </c>
      <c r="D24" s="62">
        <v>1293</v>
      </c>
      <c r="E24" s="63">
        <v>1301</v>
      </c>
    </row>
    <row r="25" spans="2:5">
      <c r="B25" s="39" t="s">
        <v>39</v>
      </c>
      <c r="C25" s="62">
        <v>883</v>
      </c>
      <c r="D25" s="62">
        <v>470</v>
      </c>
      <c r="E25" s="63">
        <v>413</v>
      </c>
    </row>
    <row r="26" spans="2:5" ht="25.5">
      <c r="B26" s="39" t="s">
        <v>40</v>
      </c>
      <c r="C26" s="62">
        <v>1331</v>
      </c>
      <c r="D26" s="62">
        <v>671</v>
      </c>
      <c r="E26" s="63">
        <v>660</v>
      </c>
    </row>
    <row r="27" spans="2:5">
      <c r="B27" s="39" t="s">
        <v>41</v>
      </c>
      <c r="C27" s="62">
        <v>1009</v>
      </c>
      <c r="D27" s="62">
        <v>511</v>
      </c>
      <c r="E27" s="63">
        <v>498</v>
      </c>
    </row>
    <row r="28" spans="2:5">
      <c r="B28" s="39" t="s">
        <v>42</v>
      </c>
      <c r="C28" s="62">
        <v>744</v>
      </c>
      <c r="D28" s="62">
        <v>376</v>
      </c>
      <c r="E28" s="63">
        <v>368</v>
      </c>
    </row>
    <row r="29" spans="2:5">
      <c r="B29" s="39" t="s">
        <v>43</v>
      </c>
      <c r="C29" s="62">
        <v>1045</v>
      </c>
      <c r="D29" s="62">
        <v>520</v>
      </c>
      <c r="E29" s="63">
        <v>525</v>
      </c>
    </row>
    <row r="30" spans="2:5">
      <c r="B30" s="39" t="s">
        <v>44</v>
      </c>
      <c r="C30" s="62">
        <v>1502</v>
      </c>
      <c r="D30" s="62">
        <v>764</v>
      </c>
      <c r="E30" s="63">
        <v>738</v>
      </c>
    </row>
    <row r="31" spans="2:5">
      <c r="B31" s="10" t="s">
        <v>45</v>
      </c>
      <c r="C31" s="62">
        <v>8056</v>
      </c>
      <c r="D31" s="62">
        <v>3946</v>
      </c>
      <c r="E31" s="63">
        <v>4110</v>
      </c>
    </row>
    <row r="32" spans="2:5">
      <c r="B32" s="39" t="s">
        <v>46</v>
      </c>
      <c r="C32" s="62">
        <v>878</v>
      </c>
      <c r="D32" s="62">
        <v>451</v>
      </c>
      <c r="E32" s="63">
        <v>427</v>
      </c>
    </row>
    <row r="33" spans="2:5">
      <c r="B33" s="39" t="s">
        <v>47</v>
      </c>
      <c r="C33" s="62">
        <v>1239</v>
      </c>
      <c r="D33" s="62">
        <v>599</v>
      </c>
      <c r="E33" s="63">
        <v>640</v>
      </c>
    </row>
    <row r="34" spans="2:5">
      <c r="B34" s="39" t="s">
        <v>48</v>
      </c>
      <c r="C34" s="62">
        <v>2623</v>
      </c>
      <c r="D34" s="62">
        <v>1255</v>
      </c>
      <c r="E34" s="63">
        <v>1368</v>
      </c>
    </row>
    <row r="35" spans="2:5">
      <c r="B35" s="39" t="s">
        <v>49</v>
      </c>
      <c r="C35" s="62">
        <v>890</v>
      </c>
      <c r="D35" s="62">
        <v>453</v>
      </c>
      <c r="E35" s="63">
        <v>437</v>
      </c>
    </row>
    <row r="36" spans="2:5">
      <c r="B36" s="39" t="s">
        <v>50</v>
      </c>
      <c r="C36" s="62">
        <v>1064</v>
      </c>
      <c r="D36" s="62">
        <v>505</v>
      </c>
      <c r="E36" s="63">
        <v>559</v>
      </c>
    </row>
    <row r="37" spans="2:5">
      <c r="B37" s="39" t="s">
        <v>51</v>
      </c>
      <c r="C37" s="62">
        <v>665</v>
      </c>
      <c r="D37" s="62">
        <v>337</v>
      </c>
      <c r="E37" s="63">
        <v>328</v>
      </c>
    </row>
    <row r="38" spans="2:5">
      <c r="B38" s="39" t="s">
        <v>52</v>
      </c>
      <c r="C38" s="62">
        <v>697</v>
      </c>
      <c r="D38" s="62">
        <v>346</v>
      </c>
      <c r="E38" s="63">
        <v>351</v>
      </c>
    </row>
    <row r="39" spans="2:5">
      <c r="B39" s="10" t="s">
        <v>53</v>
      </c>
      <c r="C39" s="62">
        <v>4128</v>
      </c>
      <c r="D39" s="62">
        <v>2056</v>
      </c>
      <c r="E39" s="63">
        <v>2072</v>
      </c>
    </row>
    <row r="40" spans="2:5">
      <c r="B40" s="39" t="s">
        <v>54</v>
      </c>
      <c r="C40" s="62">
        <v>1328</v>
      </c>
      <c r="D40" s="62">
        <v>678</v>
      </c>
      <c r="E40" s="63">
        <v>650</v>
      </c>
    </row>
    <row r="41" spans="2:5">
      <c r="B41" s="39" t="s">
        <v>55</v>
      </c>
      <c r="C41" s="62">
        <v>1672</v>
      </c>
      <c r="D41" s="62">
        <v>824</v>
      </c>
      <c r="E41" s="63">
        <v>848</v>
      </c>
    </row>
    <row r="42" spans="2:5">
      <c r="B42" s="39" t="s">
        <v>56</v>
      </c>
      <c r="C42" s="62">
        <v>1128</v>
      </c>
      <c r="D42" s="62">
        <v>554</v>
      </c>
      <c r="E42" s="63">
        <v>574</v>
      </c>
    </row>
    <row r="43" spans="2:5">
      <c r="B43" s="10" t="s">
        <v>57</v>
      </c>
      <c r="C43" s="62">
        <v>11278</v>
      </c>
      <c r="D43" s="62">
        <v>5375</v>
      </c>
      <c r="E43" s="63">
        <v>5903</v>
      </c>
    </row>
    <row r="44" spans="2:5">
      <c r="B44" s="39" t="s">
        <v>58</v>
      </c>
      <c r="C44" s="62">
        <v>1879</v>
      </c>
      <c r="D44" s="62">
        <v>882</v>
      </c>
      <c r="E44" s="63">
        <v>997</v>
      </c>
    </row>
    <row r="45" spans="2:5">
      <c r="B45" s="39" t="s">
        <v>59</v>
      </c>
      <c r="C45" s="62">
        <v>1633</v>
      </c>
      <c r="D45" s="62">
        <v>805</v>
      </c>
      <c r="E45" s="63">
        <v>828</v>
      </c>
    </row>
    <row r="46" spans="2:5">
      <c r="B46" s="39" t="s">
        <v>60</v>
      </c>
      <c r="C46" s="62">
        <v>1735</v>
      </c>
      <c r="D46" s="62">
        <v>833</v>
      </c>
      <c r="E46" s="63">
        <v>902</v>
      </c>
    </row>
    <row r="47" spans="2:5">
      <c r="B47" s="39" t="s">
        <v>61</v>
      </c>
      <c r="C47" s="62">
        <v>1191</v>
      </c>
      <c r="D47" s="62">
        <v>600</v>
      </c>
      <c r="E47" s="63">
        <v>591</v>
      </c>
    </row>
    <row r="48" spans="2:5">
      <c r="B48" s="39" t="s">
        <v>62</v>
      </c>
      <c r="C48" s="62">
        <v>1542</v>
      </c>
      <c r="D48" s="62">
        <v>686</v>
      </c>
      <c r="E48" s="63">
        <v>856</v>
      </c>
    </row>
    <row r="49" spans="2:5">
      <c r="B49" s="39" t="s">
        <v>63</v>
      </c>
      <c r="C49" s="62">
        <v>1737</v>
      </c>
      <c r="D49" s="62">
        <v>828</v>
      </c>
      <c r="E49" s="63">
        <v>909</v>
      </c>
    </row>
    <row r="50" spans="2:5">
      <c r="B50" s="39" t="s">
        <v>64</v>
      </c>
      <c r="C50" s="62">
        <v>1561</v>
      </c>
      <c r="D50" s="62">
        <v>741</v>
      </c>
      <c r="E50" s="63">
        <v>820</v>
      </c>
    </row>
    <row r="51" spans="2:5">
      <c r="B51" s="10" t="s">
        <v>65</v>
      </c>
      <c r="C51" s="62">
        <v>5907</v>
      </c>
      <c r="D51" s="62">
        <v>2822</v>
      </c>
      <c r="E51" s="63">
        <v>3085</v>
      </c>
    </row>
    <row r="52" spans="2:5">
      <c r="B52" s="39" t="s">
        <v>66</v>
      </c>
      <c r="C52" s="62">
        <v>1411</v>
      </c>
      <c r="D52" s="62">
        <v>671</v>
      </c>
      <c r="E52" s="63">
        <v>740</v>
      </c>
    </row>
    <row r="53" spans="2:5" ht="25.5">
      <c r="B53" s="39" t="s">
        <v>67</v>
      </c>
      <c r="C53" s="62">
        <v>1173</v>
      </c>
      <c r="D53" s="62">
        <v>555</v>
      </c>
      <c r="E53" s="63">
        <v>618</v>
      </c>
    </row>
    <row r="54" spans="2:5">
      <c r="B54" s="39" t="s">
        <v>68</v>
      </c>
      <c r="C54" s="62">
        <v>2271</v>
      </c>
      <c r="D54" s="62">
        <v>1078</v>
      </c>
      <c r="E54" s="63">
        <v>1193</v>
      </c>
    </row>
    <row r="55" spans="2:5">
      <c r="B55" s="39" t="s">
        <v>69</v>
      </c>
      <c r="C55" s="62">
        <v>1052</v>
      </c>
      <c r="D55" s="62">
        <v>518</v>
      </c>
      <c r="E55" s="63">
        <v>534</v>
      </c>
    </row>
    <row r="56" spans="2:5" ht="25.5">
      <c r="B56" s="10" t="s">
        <v>70</v>
      </c>
      <c r="C56" s="62">
        <v>7799</v>
      </c>
      <c r="D56" s="62">
        <v>3708</v>
      </c>
      <c r="E56" s="63">
        <v>4091</v>
      </c>
    </row>
    <row r="57" spans="2:5">
      <c r="B57" s="39" t="s">
        <v>71</v>
      </c>
      <c r="C57" s="62">
        <v>2311</v>
      </c>
      <c r="D57" s="62">
        <v>1086</v>
      </c>
      <c r="E57" s="63">
        <v>1225</v>
      </c>
    </row>
    <row r="58" spans="2:5">
      <c r="B58" s="39" t="s">
        <v>72</v>
      </c>
      <c r="C58" s="62">
        <v>1194</v>
      </c>
      <c r="D58" s="62">
        <v>602</v>
      </c>
      <c r="E58" s="63">
        <v>592</v>
      </c>
    </row>
    <row r="59" spans="2:5">
      <c r="B59" s="39" t="s">
        <v>73</v>
      </c>
      <c r="C59" s="62">
        <v>1577</v>
      </c>
      <c r="D59" s="62">
        <v>744</v>
      </c>
      <c r="E59" s="63">
        <v>833</v>
      </c>
    </row>
    <row r="60" spans="2:5" ht="25.5">
      <c r="B60" s="39" t="s">
        <v>74</v>
      </c>
      <c r="C60" s="62">
        <v>1071</v>
      </c>
      <c r="D60" s="62">
        <v>505</v>
      </c>
      <c r="E60" s="63">
        <v>566</v>
      </c>
    </row>
    <row r="61" spans="2:5">
      <c r="B61" s="39" t="s">
        <v>75</v>
      </c>
      <c r="C61" s="62">
        <v>1646</v>
      </c>
      <c r="D61" s="62">
        <v>771</v>
      </c>
      <c r="E61" s="63">
        <v>875</v>
      </c>
    </row>
    <row r="62" spans="2:5">
      <c r="B62" s="10" t="s">
        <v>76</v>
      </c>
      <c r="C62" s="62">
        <v>7163</v>
      </c>
      <c r="D62" s="62">
        <v>3417</v>
      </c>
      <c r="E62" s="63">
        <v>3746</v>
      </c>
    </row>
    <row r="63" spans="2:5">
      <c r="B63" s="39" t="s">
        <v>77</v>
      </c>
      <c r="C63" s="62">
        <v>1508</v>
      </c>
      <c r="D63" s="62">
        <v>739</v>
      </c>
      <c r="E63" s="63">
        <v>769</v>
      </c>
    </row>
    <row r="64" spans="2:5">
      <c r="B64" s="39" t="s">
        <v>78</v>
      </c>
      <c r="C64" s="62">
        <v>2378</v>
      </c>
      <c r="D64" s="62">
        <v>1165</v>
      </c>
      <c r="E64" s="63">
        <v>1213</v>
      </c>
    </row>
    <row r="65" spans="2:5">
      <c r="B65" s="39" t="s">
        <v>79</v>
      </c>
      <c r="C65" s="62">
        <v>1437</v>
      </c>
      <c r="D65" s="62">
        <v>671</v>
      </c>
      <c r="E65" s="63">
        <v>766</v>
      </c>
    </row>
    <row r="66" spans="2:5">
      <c r="B66" s="39" t="s">
        <v>80</v>
      </c>
      <c r="C66" s="62">
        <v>1840</v>
      </c>
      <c r="D66" s="62">
        <v>842</v>
      </c>
      <c r="E66" s="63">
        <v>998</v>
      </c>
    </row>
    <row r="67" spans="2:5">
      <c r="B67" s="10" t="s">
        <v>81</v>
      </c>
      <c r="C67" s="62">
        <v>6604</v>
      </c>
      <c r="D67" s="62">
        <v>3168</v>
      </c>
      <c r="E67" s="63">
        <v>3436</v>
      </c>
    </row>
    <row r="68" spans="2:5">
      <c r="B68" s="39" t="s">
        <v>82</v>
      </c>
      <c r="C68" s="62">
        <v>1268</v>
      </c>
      <c r="D68" s="62">
        <v>608</v>
      </c>
      <c r="E68" s="63">
        <v>660</v>
      </c>
    </row>
    <row r="69" spans="2:5">
      <c r="B69" s="39" t="s">
        <v>83</v>
      </c>
      <c r="C69" s="62">
        <v>1469</v>
      </c>
      <c r="D69" s="62">
        <v>698</v>
      </c>
      <c r="E69" s="63">
        <v>771</v>
      </c>
    </row>
    <row r="70" spans="2:5">
      <c r="B70" s="39" t="s">
        <v>84</v>
      </c>
      <c r="C70" s="62">
        <v>926</v>
      </c>
      <c r="D70" s="62">
        <v>448</v>
      </c>
      <c r="E70" s="63">
        <v>478</v>
      </c>
    </row>
    <row r="71" spans="2:5">
      <c r="B71" s="39" t="s">
        <v>85</v>
      </c>
      <c r="C71" s="62">
        <v>1526</v>
      </c>
      <c r="D71" s="62">
        <v>735</v>
      </c>
      <c r="E71" s="63">
        <v>791</v>
      </c>
    </row>
    <row r="72" spans="2:5" ht="25.5">
      <c r="B72" s="39" t="s">
        <v>86</v>
      </c>
      <c r="C72" s="62">
        <v>1415</v>
      </c>
      <c r="D72" s="62">
        <v>679</v>
      </c>
      <c r="E72" s="63">
        <v>736</v>
      </c>
    </row>
    <row r="73" spans="2:5" ht="25.5">
      <c r="B73" s="10" t="s">
        <v>87</v>
      </c>
      <c r="C73" s="62">
        <v>15456</v>
      </c>
      <c r="D73" s="62">
        <v>7373</v>
      </c>
      <c r="E73" s="63">
        <v>8083</v>
      </c>
    </row>
    <row r="74" spans="2:5">
      <c r="B74" s="39" t="s">
        <v>88</v>
      </c>
      <c r="C74" s="62">
        <v>1413</v>
      </c>
      <c r="D74" s="62">
        <v>660</v>
      </c>
      <c r="E74" s="63">
        <v>753</v>
      </c>
    </row>
    <row r="75" spans="2:5">
      <c r="B75" s="39" t="s">
        <v>89</v>
      </c>
      <c r="C75" s="62">
        <v>4906</v>
      </c>
      <c r="D75" s="62">
        <v>2319</v>
      </c>
      <c r="E75" s="63">
        <v>2587</v>
      </c>
    </row>
    <row r="76" spans="2:5">
      <c r="B76" s="39" t="s">
        <v>90</v>
      </c>
      <c r="C76" s="62">
        <v>2560</v>
      </c>
      <c r="D76" s="62">
        <v>1243</v>
      </c>
      <c r="E76" s="63">
        <v>1317</v>
      </c>
    </row>
    <row r="77" spans="2:5">
      <c r="B77" s="39" t="s">
        <v>91</v>
      </c>
      <c r="C77" s="62">
        <v>1622</v>
      </c>
      <c r="D77" s="62">
        <v>773</v>
      </c>
      <c r="E77" s="63">
        <v>849</v>
      </c>
    </row>
    <row r="78" spans="2:5">
      <c r="B78" s="39" t="s">
        <v>92</v>
      </c>
      <c r="C78" s="62">
        <v>2170</v>
      </c>
      <c r="D78" s="62">
        <v>1051</v>
      </c>
      <c r="E78" s="63">
        <v>1119</v>
      </c>
    </row>
    <row r="79" spans="2:5">
      <c r="B79" s="39" t="s">
        <v>93</v>
      </c>
      <c r="C79" s="62">
        <v>1228</v>
      </c>
      <c r="D79" s="62">
        <v>595</v>
      </c>
      <c r="E79" s="63">
        <v>633</v>
      </c>
    </row>
    <row r="80" spans="2:5">
      <c r="B80" s="39" t="s">
        <v>94</v>
      </c>
      <c r="C80" s="62">
        <v>1557</v>
      </c>
      <c r="D80" s="62">
        <v>732</v>
      </c>
      <c r="E80" s="63">
        <v>825</v>
      </c>
    </row>
    <row r="81" spans="2:5">
      <c r="B81" s="10" t="s">
        <v>95</v>
      </c>
      <c r="C81" s="62">
        <v>8844</v>
      </c>
      <c r="D81" s="62">
        <v>4300</v>
      </c>
      <c r="E81" s="63">
        <v>4544</v>
      </c>
    </row>
    <row r="82" spans="2:5">
      <c r="B82" s="39" t="s">
        <v>96</v>
      </c>
      <c r="C82" s="62">
        <v>626</v>
      </c>
      <c r="D82" s="62">
        <v>307</v>
      </c>
      <c r="E82" s="63">
        <v>319</v>
      </c>
    </row>
    <row r="83" spans="2:5">
      <c r="B83" s="39" t="s">
        <v>97</v>
      </c>
      <c r="C83" s="62">
        <v>3173</v>
      </c>
      <c r="D83" s="62">
        <v>1540</v>
      </c>
      <c r="E83" s="63">
        <v>1633</v>
      </c>
    </row>
    <row r="84" spans="2:5">
      <c r="B84" s="39" t="s">
        <v>98</v>
      </c>
      <c r="C84" s="62">
        <v>1505</v>
      </c>
      <c r="D84" s="62">
        <v>744</v>
      </c>
      <c r="E84" s="63">
        <v>761</v>
      </c>
    </row>
    <row r="85" spans="2:5">
      <c r="B85" s="39" t="s">
        <v>99</v>
      </c>
      <c r="C85" s="62">
        <v>1827</v>
      </c>
      <c r="D85" s="62">
        <v>869</v>
      </c>
      <c r="E85" s="63">
        <v>958</v>
      </c>
    </row>
    <row r="86" spans="2:5">
      <c r="B86" s="39" t="s">
        <v>100</v>
      </c>
      <c r="C86" s="62">
        <v>1713</v>
      </c>
      <c r="D86" s="62">
        <v>840</v>
      </c>
      <c r="E86" s="63">
        <v>873</v>
      </c>
    </row>
    <row r="87" spans="2:5">
      <c r="B87" s="10" t="s">
        <v>101</v>
      </c>
      <c r="C87" s="62">
        <v>8127</v>
      </c>
      <c r="D87" s="62">
        <v>3853</v>
      </c>
      <c r="E87" s="63">
        <v>4274</v>
      </c>
    </row>
    <row r="88" spans="2:5">
      <c r="B88" s="39" t="s">
        <v>102</v>
      </c>
      <c r="C88" s="62">
        <v>1578</v>
      </c>
      <c r="D88" s="62">
        <v>748</v>
      </c>
      <c r="E88" s="63">
        <v>830</v>
      </c>
    </row>
    <row r="89" spans="2:5" ht="25.5">
      <c r="B89" s="39" t="s">
        <v>103</v>
      </c>
      <c r="C89" s="62">
        <v>1944</v>
      </c>
      <c r="D89" s="62">
        <v>927</v>
      </c>
      <c r="E89" s="63">
        <v>1017</v>
      </c>
    </row>
    <row r="90" spans="2:5">
      <c r="B90" s="39" t="s">
        <v>104</v>
      </c>
      <c r="C90" s="62">
        <v>1952</v>
      </c>
      <c r="D90" s="62">
        <v>912</v>
      </c>
      <c r="E90" s="63">
        <v>1040</v>
      </c>
    </row>
    <row r="91" spans="2:5">
      <c r="B91" s="39" t="s">
        <v>105</v>
      </c>
      <c r="C91" s="62">
        <v>2653</v>
      </c>
      <c r="D91" s="62">
        <v>1266</v>
      </c>
      <c r="E91" s="63">
        <v>1387</v>
      </c>
    </row>
    <row r="92" spans="2:5" ht="25.5">
      <c r="B92" s="10" t="s">
        <v>106</v>
      </c>
      <c r="C92" s="62">
        <v>16277</v>
      </c>
      <c r="D92" s="62">
        <v>7758</v>
      </c>
      <c r="E92" s="63">
        <v>8519</v>
      </c>
    </row>
    <row r="93" spans="2:5">
      <c r="B93" s="39" t="s">
        <v>107</v>
      </c>
      <c r="C93" s="62">
        <v>1377</v>
      </c>
      <c r="D93" s="62">
        <v>668</v>
      </c>
      <c r="E93" s="63">
        <v>709</v>
      </c>
    </row>
    <row r="94" spans="2:5">
      <c r="B94" s="39" t="s">
        <v>108</v>
      </c>
      <c r="C94" s="62">
        <v>2851</v>
      </c>
      <c r="D94" s="62">
        <v>1354</v>
      </c>
      <c r="E94" s="63">
        <v>1497</v>
      </c>
    </row>
    <row r="95" spans="2:5">
      <c r="B95" s="39" t="s">
        <v>109</v>
      </c>
      <c r="C95" s="62">
        <v>3234</v>
      </c>
      <c r="D95" s="62">
        <v>1562</v>
      </c>
      <c r="E95" s="63">
        <v>1672</v>
      </c>
    </row>
    <row r="96" spans="2:5">
      <c r="B96" s="39" t="s">
        <v>110</v>
      </c>
      <c r="C96" s="62">
        <v>2110</v>
      </c>
      <c r="D96" s="62">
        <v>983</v>
      </c>
      <c r="E96" s="63">
        <v>1127</v>
      </c>
    </row>
    <row r="97" spans="1:6">
      <c r="B97" s="39" t="s">
        <v>111</v>
      </c>
      <c r="C97" s="62">
        <v>2386</v>
      </c>
      <c r="D97" s="62">
        <v>1148</v>
      </c>
      <c r="E97" s="63">
        <v>1238</v>
      </c>
    </row>
    <row r="98" spans="1:6" ht="13.5" thickBot="1">
      <c r="B98" s="40" t="s">
        <v>112</v>
      </c>
      <c r="C98" s="64">
        <v>4319</v>
      </c>
      <c r="D98" s="64">
        <v>2043</v>
      </c>
      <c r="E98" s="65">
        <v>2276</v>
      </c>
    </row>
    <row r="99" spans="1:6">
      <c r="B99" s="188" t="s">
        <v>222</v>
      </c>
    </row>
    <row r="102" spans="1:6">
      <c r="A102" s="188" t="s">
        <v>115</v>
      </c>
      <c r="B102" s="17" t="s">
        <v>116</v>
      </c>
      <c r="D102" s="17" t="s">
        <v>117</v>
      </c>
      <c r="F102" s="188" t="s">
        <v>284</v>
      </c>
    </row>
  </sheetData>
  <mergeCells count="3">
    <mergeCell ref="B6:B7"/>
    <mergeCell ref="C6:C7"/>
    <mergeCell ref="D6:E6"/>
  </mergeCells>
  <conditionalFormatting sqref="B6:B7">
    <cfRule type="expression" dxfId="365" priority="1">
      <formula>A1&lt;&gt;IV65000</formula>
    </cfRule>
  </conditionalFormatting>
  <conditionalFormatting sqref="C6:C7">
    <cfRule type="expression" dxfId="364" priority="2">
      <formula>A1&lt;&gt;IV65000</formula>
    </cfRule>
  </conditionalFormatting>
  <conditionalFormatting sqref="D6:E6">
    <cfRule type="expression" dxfId="36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List8"/>
  <dimension ref="A1:N101"/>
  <sheetViews>
    <sheetView workbookViewId="0">
      <selection activeCell="A2" sqref="A2"/>
    </sheetView>
  </sheetViews>
  <sheetFormatPr defaultRowHeight="12.75"/>
  <cols>
    <col min="1" max="1" width="9.140625" style="32"/>
    <col min="2" max="2" width="25.85546875" style="32" customWidth="1"/>
    <col min="3" max="14" width="12.85546875" style="32" customWidth="1"/>
    <col min="15" max="16384" width="9.140625" style="32"/>
  </cols>
  <sheetData>
    <row r="1" spans="1:14">
      <c r="A1" s="20" t="s">
        <v>1</v>
      </c>
    </row>
    <row r="2" spans="1:14">
      <c r="A2" s="20" t="s">
        <v>120</v>
      </c>
    </row>
    <row r="3" spans="1:14">
      <c r="B3" s="1" t="s">
        <v>154</v>
      </c>
    </row>
    <row r="4" spans="1:14">
      <c r="B4" s="32" t="s">
        <v>171</v>
      </c>
      <c r="M4" s="2" t="s">
        <v>4</v>
      </c>
      <c r="N4" s="32" t="s">
        <v>156</v>
      </c>
    </row>
    <row r="6" spans="1:14">
      <c r="B6" s="31" t="s">
        <v>6</v>
      </c>
      <c r="C6" s="33" t="s">
        <v>157</v>
      </c>
      <c r="D6" s="33" t="s">
        <v>158</v>
      </c>
      <c r="E6" s="33" t="s">
        <v>159</v>
      </c>
      <c r="F6" s="33" t="s">
        <v>160</v>
      </c>
      <c r="G6" s="33" t="s">
        <v>161</v>
      </c>
      <c r="H6" s="33" t="s">
        <v>162</v>
      </c>
      <c r="I6" s="33" t="s">
        <v>163</v>
      </c>
      <c r="J6" s="33" t="s">
        <v>164</v>
      </c>
      <c r="K6" s="33" t="s">
        <v>165</v>
      </c>
      <c r="L6" s="33" t="s">
        <v>166</v>
      </c>
      <c r="M6" s="33" t="s">
        <v>167</v>
      </c>
      <c r="N6" s="34" t="s">
        <v>168</v>
      </c>
    </row>
    <row r="7" spans="1:14">
      <c r="B7" s="7" t="s">
        <v>21</v>
      </c>
      <c r="C7" s="21">
        <v>7189109</v>
      </c>
      <c r="D7" s="21">
        <v>7235853</v>
      </c>
      <c r="E7" s="21">
        <v>7317446</v>
      </c>
      <c r="F7" s="21">
        <v>7365430</v>
      </c>
      <c r="G7" s="21">
        <v>7372686</v>
      </c>
      <c r="H7" s="21">
        <v>7368594</v>
      </c>
      <c r="I7" s="21">
        <v>7321551</v>
      </c>
      <c r="J7" s="21">
        <v>7316689</v>
      </c>
      <c r="K7" s="21">
        <v>7294491</v>
      </c>
      <c r="L7" s="21">
        <v>7303041</v>
      </c>
      <c r="M7" s="21">
        <v>7312387</v>
      </c>
      <c r="N7" s="22">
        <v>7319633</v>
      </c>
    </row>
    <row r="8" spans="1:14">
      <c r="B8" s="10" t="s">
        <v>22</v>
      </c>
      <c r="C8" s="21">
        <v>1181610</v>
      </c>
      <c r="D8" s="21">
        <v>1188126</v>
      </c>
      <c r="E8" s="21">
        <v>1212097</v>
      </c>
      <c r="F8" s="21">
        <v>1233211</v>
      </c>
      <c r="G8" s="21">
        <v>1249026</v>
      </c>
      <c r="H8" s="21">
        <v>1257158</v>
      </c>
      <c r="I8" s="21">
        <v>1241664</v>
      </c>
      <c r="J8" s="21">
        <v>1246780</v>
      </c>
      <c r="K8" s="21">
        <v>1243201</v>
      </c>
      <c r="L8" s="21">
        <v>1259079</v>
      </c>
      <c r="M8" s="21">
        <v>1267449</v>
      </c>
      <c r="N8" s="22">
        <v>1280508</v>
      </c>
    </row>
    <row r="9" spans="1:14">
      <c r="B9" s="10" t="s">
        <v>24</v>
      </c>
      <c r="C9" s="21">
        <v>629430</v>
      </c>
      <c r="D9" s="21">
        <v>643372</v>
      </c>
      <c r="E9" s="21">
        <v>657062</v>
      </c>
      <c r="F9" s="21">
        <v>668895</v>
      </c>
      <c r="G9" s="21">
        <v>673211</v>
      </c>
      <c r="H9" s="21">
        <v>677155</v>
      </c>
      <c r="I9" s="21">
        <v>677647</v>
      </c>
      <c r="J9" s="21">
        <v>680727</v>
      </c>
      <c r="K9" s="21">
        <v>682985</v>
      </c>
      <c r="L9" s="21">
        <v>686568</v>
      </c>
      <c r="M9" s="21">
        <v>698535</v>
      </c>
      <c r="N9" s="22">
        <v>702128</v>
      </c>
    </row>
    <row r="10" spans="1:14">
      <c r="B10" s="12" t="s">
        <v>25</v>
      </c>
      <c r="C10" s="21">
        <v>48528</v>
      </c>
      <c r="D10" s="21">
        <v>51089</v>
      </c>
      <c r="E10" s="21">
        <v>51420</v>
      </c>
      <c r="F10" s="21">
        <v>51695</v>
      </c>
      <c r="G10" s="21">
        <v>51902</v>
      </c>
      <c r="H10" s="21">
        <v>51954</v>
      </c>
      <c r="I10" s="21">
        <v>52178</v>
      </c>
      <c r="J10" s="21">
        <v>52223</v>
      </c>
      <c r="K10" s="21">
        <v>52247</v>
      </c>
      <c r="L10" s="21">
        <v>52372</v>
      </c>
      <c r="M10" s="21">
        <v>52405</v>
      </c>
      <c r="N10" s="22">
        <v>52366</v>
      </c>
    </row>
    <row r="11" spans="1:14">
      <c r="B11" s="12" t="s">
        <v>26</v>
      </c>
      <c r="C11" s="21">
        <v>37836</v>
      </c>
      <c r="D11" s="21">
        <v>38338</v>
      </c>
      <c r="E11" s="21">
        <v>39060</v>
      </c>
      <c r="F11" s="21">
        <v>39622</v>
      </c>
      <c r="G11" s="21">
        <v>39908</v>
      </c>
      <c r="H11" s="21">
        <v>40306</v>
      </c>
      <c r="I11" s="21">
        <v>40478</v>
      </c>
      <c r="J11" s="21">
        <v>40945</v>
      </c>
      <c r="K11" s="21">
        <v>41244</v>
      </c>
      <c r="L11" s="21">
        <v>41778</v>
      </c>
      <c r="M11" s="21">
        <v>42219</v>
      </c>
      <c r="N11" s="22">
        <v>42809</v>
      </c>
    </row>
    <row r="12" spans="1:14">
      <c r="B12" s="12" t="s">
        <v>27</v>
      </c>
      <c r="C12" s="21">
        <v>100291</v>
      </c>
      <c r="D12" s="21">
        <v>103236</v>
      </c>
      <c r="E12" s="21">
        <v>104178</v>
      </c>
      <c r="F12" s="21">
        <v>104925</v>
      </c>
      <c r="G12" s="21">
        <v>105289</v>
      </c>
      <c r="H12" s="21">
        <v>106290</v>
      </c>
      <c r="I12" s="21">
        <v>104485</v>
      </c>
      <c r="J12" s="21">
        <v>104517</v>
      </c>
      <c r="K12" s="21">
        <v>104799</v>
      </c>
      <c r="L12" s="21">
        <v>105155</v>
      </c>
      <c r="M12" s="21">
        <v>105489</v>
      </c>
      <c r="N12" s="22">
        <v>105859</v>
      </c>
    </row>
    <row r="13" spans="1:14">
      <c r="B13" s="12" t="s">
        <v>28</v>
      </c>
      <c r="C13" s="21">
        <v>49897</v>
      </c>
      <c r="D13" s="21">
        <v>50016</v>
      </c>
      <c r="E13" s="21">
        <v>47493</v>
      </c>
      <c r="F13" s="21">
        <v>47939</v>
      </c>
      <c r="G13" s="21">
        <v>47980</v>
      </c>
      <c r="H13" s="21">
        <v>48008</v>
      </c>
      <c r="I13" s="21">
        <v>48101</v>
      </c>
      <c r="J13" s="21">
        <v>48222</v>
      </c>
      <c r="K13" s="21">
        <v>48253</v>
      </c>
      <c r="L13" s="21">
        <v>48188</v>
      </c>
      <c r="M13" s="21">
        <v>48413</v>
      </c>
      <c r="N13" s="22">
        <v>48653</v>
      </c>
    </row>
    <row r="14" spans="1:14">
      <c r="B14" s="12" t="s">
        <v>29</v>
      </c>
      <c r="C14" s="21">
        <v>39132</v>
      </c>
      <c r="D14" s="21">
        <v>39656</v>
      </c>
      <c r="E14" s="21">
        <v>39697</v>
      </c>
      <c r="F14" s="21">
        <v>39863</v>
      </c>
      <c r="G14" s="21">
        <v>39635</v>
      </c>
      <c r="H14" s="21">
        <v>39541</v>
      </c>
      <c r="I14" s="21">
        <v>38743</v>
      </c>
      <c r="J14" s="21">
        <v>38575</v>
      </c>
      <c r="K14" s="21">
        <v>38409</v>
      </c>
      <c r="L14" s="21">
        <v>38417</v>
      </c>
      <c r="M14" s="21">
        <v>38482</v>
      </c>
      <c r="N14" s="22">
        <v>38579</v>
      </c>
    </row>
    <row r="15" spans="1:14">
      <c r="B15" s="12" t="s">
        <v>30</v>
      </c>
      <c r="C15" s="21">
        <v>58772</v>
      </c>
      <c r="D15" s="21">
        <v>58403</v>
      </c>
      <c r="E15" s="21">
        <v>59941</v>
      </c>
      <c r="F15" s="21">
        <v>60726</v>
      </c>
      <c r="G15" s="21">
        <v>61107</v>
      </c>
      <c r="H15" s="21">
        <v>61380</v>
      </c>
      <c r="I15" s="21">
        <v>62102</v>
      </c>
      <c r="J15" s="21">
        <v>61717</v>
      </c>
      <c r="K15" s="21">
        <v>61420</v>
      </c>
      <c r="L15" s="21">
        <v>61759</v>
      </c>
      <c r="M15" s="21">
        <v>61988</v>
      </c>
      <c r="N15" s="22">
        <v>62277</v>
      </c>
    </row>
    <row r="16" spans="1:14">
      <c r="B16" s="12" t="s">
        <v>31</v>
      </c>
      <c r="C16" s="21">
        <v>77408</v>
      </c>
      <c r="D16" s="21">
        <v>78979</v>
      </c>
      <c r="E16" s="21">
        <v>80429</v>
      </c>
      <c r="F16" s="21">
        <v>81706</v>
      </c>
      <c r="G16" s="21">
        <v>80856</v>
      </c>
      <c r="H16" s="21">
        <v>79944</v>
      </c>
      <c r="I16" s="21">
        <v>80533</v>
      </c>
      <c r="J16" s="21">
        <v>80692</v>
      </c>
      <c r="K16" s="21">
        <v>80809</v>
      </c>
      <c r="L16" s="21">
        <v>81123</v>
      </c>
      <c r="M16" s="21">
        <v>80992</v>
      </c>
      <c r="N16" s="22">
        <v>81003</v>
      </c>
    </row>
    <row r="17" spans="2:14">
      <c r="B17" s="12" t="s">
        <v>32</v>
      </c>
      <c r="C17" s="21">
        <v>48403</v>
      </c>
      <c r="D17" s="21">
        <v>49258</v>
      </c>
      <c r="E17" s="21">
        <v>50567</v>
      </c>
      <c r="F17" s="21">
        <v>51531</v>
      </c>
      <c r="G17" s="21">
        <v>53847</v>
      </c>
      <c r="H17" s="21">
        <v>54668</v>
      </c>
      <c r="I17" s="21">
        <v>55140</v>
      </c>
      <c r="J17" s="21">
        <v>55764</v>
      </c>
      <c r="K17" s="21">
        <v>56215</v>
      </c>
      <c r="L17" s="21">
        <v>56732</v>
      </c>
      <c r="M17" s="21">
        <v>57193</v>
      </c>
      <c r="N17" s="22">
        <v>57407</v>
      </c>
    </row>
    <row r="18" spans="2:14">
      <c r="B18" s="12" t="s">
        <v>33</v>
      </c>
      <c r="C18" s="21">
        <v>52625</v>
      </c>
      <c r="D18" s="21">
        <v>53511</v>
      </c>
      <c r="E18" s="21">
        <v>58456</v>
      </c>
      <c r="F18" s="21">
        <v>61406</v>
      </c>
      <c r="G18" s="21">
        <v>62523</v>
      </c>
      <c r="H18" s="21">
        <v>63653</v>
      </c>
      <c r="I18" s="21">
        <v>64114</v>
      </c>
      <c r="J18" s="21">
        <v>64822</v>
      </c>
      <c r="K18" s="21">
        <v>65953</v>
      </c>
      <c r="L18" s="21">
        <v>67006</v>
      </c>
      <c r="M18" s="21">
        <v>68045</v>
      </c>
      <c r="N18" s="22">
        <v>68919</v>
      </c>
    </row>
    <row r="19" spans="2:14">
      <c r="B19" s="12" t="s">
        <v>34</v>
      </c>
      <c r="C19" s="21">
        <v>34908</v>
      </c>
      <c r="D19" s="21">
        <v>39571</v>
      </c>
      <c r="E19" s="21">
        <v>41315</v>
      </c>
      <c r="F19" s="21">
        <v>42786</v>
      </c>
      <c r="G19" s="21">
        <v>43718</v>
      </c>
      <c r="H19" s="21">
        <v>44684</v>
      </c>
      <c r="I19" s="21">
        <v>45277</v>
      </c>
      <c r="J19" s="21">
        <v>46136</v>
      </c>
      <c r="K19" s="21">
        <v>46848</v>
      </c>
      <c r="L19" s="21">
        <v>47551</v>
      </c>
      <c r="M19" s="21">
        <v>57064</v>
      </c>
      <c r="N19" s="22">
        <v>58153</v>
      </c>
    </row>
    <row r="20" spans="2:14">
      <c r="B20" s="12" t="s">
        <v>35</v>
      </c>
      <c r="C20" s="21">
        <v>60296</v>
      </c>
      <c r="D20" s="21">
        <v>60056</v>
      </c>
      <c r="E20" s="21">
        <v>63066</v>
      </c>
      <c r="F20" s="21">
        <v>63222</v>
      </c>
      <c r="G20" s="21">
        <v>63014</v>
      </c>
      <c r="H20" s="21">
        <v>63018</v>
      </c>
      <c r="I20" s="21">
        <v>62849</v>
      </c>
      <c r="J20" s="21">
        <v>63699</v>
      </c>
      <c r="K20" s="21">
        <v>63489</v>
      </c>
      <c r="L20" s="21">
        <v>63196</v>
      </c>
      <c r="M20" s="21">
        <v>63098</v>
      </c>
      <c r="N20" s="22">
        <v>62983</v>
      </c>
    </row>
    <row r="21" spans="2:14">
      <c r="B21" s="12" t="s">
        <v>36</v>
      </c>
      <c r="C21" s="21">
        <v>21334</v>
      </c>
      <c r="D21" s="21">
        <v>21259</v>
      </c>
      <c r="E21" s="21">
        <v>21440</v>
      </c>
      <c r="F21" s="21">
        <v>23474</v>
      </c>
      <c r="G21" s="21">
        <v>23432</v>
      </c>
      <c r="H21" s="21">
        <v>23709</v>
      </c>
      <c r="I21" s="21">
        <v>23647</v>
      </c>
      <c r="J21" s="21">
        <v>23415</v>
      </c>
      <c r="K21" s="21">
        <v>23299</v>
      </c>
      <c r="L21" s="21">
        <v>23291</v>
      </c>
      <c r="M21" s="21">
        <v>23147</v>
      </c>
      <c r="N21" s="22">
        <v>23120</v>
      </c>
    </row>
    <row r="22" spans="2:14">
      <c r="B22" s="10" t="s">
        <v>37</v>
      </c>
      <c r="C22" s="21">
        <v>403460</v>
      </c>
      <c r="D22" s="21">
        <v>410010</v>
      </c>
      <c r="E22" s="21">
        <v>411908</v>
      </c>
      <c r="F22" s="21">
        <v>412121</v>
      </c>
      <c r="G22" s="21">
        <v>411465</v>
      </c>
      <c r="H22" s="21">
        <v>410411</v>
      </c>
      <c r="I22" s="21">
        <v>408494</v>
      </c>
      <c r="J22" s="21">
        <v>407607</v>
      </c>
      <c r="K22" s="21">
        <v>406728</v>
      </c>
      <c r="L22" s="21">
        <v>406284</v>
      </c>
      <c r="M22" s="21">
        <v>406764</v>
      </c>
      <c r="N22" s="22">
        <v>406407</v>
      </c>
    </row>
    <row r="23" spans="2:14">
      <c r="B23" s="12" t="s">
        <v>38</v>
      </c>
      <c r="C23" s="21">
        <v>129073</v>
      </c>
      <c r="D23" s="21">
        <v>129375</v>
      </c>
      <c r="E23" s="21">
        <v>129953</v>
      </c>
      <c r="F23" s="21">
        <v>129966</v>
      </c>
      <c r="G23" s="21">
        <v>129989</v>
      </c>
      <c r="H23" s="21">
        <v>129982</v>
      </c>
      <c r="I23" s="21">
        <v>128505</v>
      </c>
      <c r="J23" s="21">
        <v>128442</v>
      </c>
      <c r="K23" s="21">
        <v>128340</v>
      </c>
      <c r="L23" s="21">
        <v>128504</v>
      </c>
      <c r="M23" s="21">
        <v>128803</v>
      </c>
      <c r="N23" s="22">
        <v>128889</v>
      </c>
    </row>
    <row r="24" spans="2:14">
      <c r="B24" s="12" t="s">
        <v>39</v>
      </c>
      <c r="C24" s="21">
        <v>30032</v>
      </c>
      <c r="D24" s="21">
        <v>30396</v>
      </c>
      <c r="E24" s="21">
        <v>30335</v>
      </c>
      <c r="F24" s="21">
        <v>30249</v>
      </c>
      <c r="G24" s="21">
        <v>30103</v>
      </c>
      <c r="H24" s="21">
        <v>29986</v>
      </c>
      <c r="I24" s="21">
        <v>29630</v>
      </c>
      <c r="J24" s="21">
        <v>29491</v>
      </c>
      <c r="K24" s="21">
        <v>29353</v>
      </c>
      <c r="L24" s="21">
        <v>29186</v>
      </c>
      <c r="M24" s="21">
        <v>29129</v>
      </c>
      <c r="N24" s="22">
        <v>29107</v>
      </c>
    </row>
    <row r="25" spans="2:14">
      <c r="B25" s="12" t="s">
        <v>40</v>
      </c>
      <c r="C25" s="21">
        <v>58715</v>
      </c>
      <c r="D25" s="21">
        <v>61514</v>
      </c>
      <c r="E25" s="21">
        <v>61406</v>
      </c>
      <c r="F25" s="21">
        <v>61688</v>
      </c>
      <c r="G25" s="21">
        <v>61650</v>
      </c>
      <c r="H25" s="21">
        <v>61478</v>
      </c>
      <c r="I25" s="21">
        <v>60556</v>
      </c>
      <c r="J25" s="21">
        <v>60343</v>
      </c>
      <c r="K25" s="21">
        <v>60070</v>
      </c>
      <c r="L25" s="21">
        <v>59874</v>
      </c>
      <c r="M25" s="21">
        <v>59600</v>
      </c>
      <c r="N25" s="22">
        <v>59475</v>
      </c>
    </row>
    <row r="26" spans="2:14">
      <c r="B26" s="12" t="s">
        <v>41</v>
      </c>
      <c r="C26" s="21">
        <v>46879</v>
      </c>
      <c r="D26" s="21">
        <v>46950</v>
      </c>
      <c r="E26" s="21">
        <v>46928</v>
      </c>
      <c r="F26" s="21">
        <v>46938</v>
      </c>
      <c r="G26" s="21">
        <v>46781</v>
      </c>
      <c r="H26" s="21">
        <v>46656</v>
      </c>
      <c r="I26" s="21">
        <v>46186</v>
      </c>
      <c r="J26" s="21">
        <v>46205</v>
      </c>
      <c r="K26" s="21">
        <v>46137</v>
      </c>
      <c r="L26" s="21">
        <v>46126</v>
      </c>
      <c r="M26" s="21">
        <v>46039</v>
      </c>
      <c r="N26" s="22">
        <v>46131</v>
      </c>
    </row>
    <row r="27" spans="2:14">
      <c r="B27" s="12" t="s">
        <v>42</v>
      </c>
      <c r="C27" s="21">
        <v>26478</v>
      </c>
      <c r="D27" s="21">
        <v>28041</v>
      </c>
      <c r="E27" s="21">
        <v>29386</v>
      </c>
      <c r="F27" s="21">
        <v>29354</v>
      </c>
      <c r="G27" s="21">
        <v>29227</v>
      </c>
      <c r="H27" s="21">
        <v>28886</v>
      </c>
      <c r="I27" s="21">
        <v>28624</v>
      </c>
      <c r="J27" s="21">
        <v>28454</v>
      </c>
      <c r="K27" s="21">
        <v>28359</v>
      </c>
      <c r="L27" s="21">
        <v>28226</v>
      </c>
      <c r="M27" s="21">
        <v>28043</v>
      </c>
      <c r="N27" s="22">
        <v>27938</v>
      </c>
    </row>
    <row r="28" spans="2:14">
      <c r="B28" s="12" t="s">
        <v>43</v>
      </c>
      <c r="C28" s="21">
        <v>41238</v>
      </c>
      <c r="D28" s="21">
        <v>42737</v>
      </c>
      <c r="E28" s="21">
        <v>42931</v>
      </c>
      <c r="F28" s="21">
        <v>43007</v>
      </c>
      <c r="G28" s="21">
        <v>42861</v>
      </c>
      <c r="H28" s="21">
        <v>42670</v>
      </c>
      <c r="I28" s="21">
        <v>42644</v>
      </c>
      <c r="J28" s="21">
        <v>42490</v>
      </c>
      <c r="K28" s="21">
        <v>42397</v>
      </c>
      <c r="L28" s="21">
        <v>42500</v>
      </c>
      <c r="M28" s="21">
        <v>43424</v>
      </c>
      <c r="N28" s="22">
        <v>43332</v>
      </c>
    </row>
    <row r="29" spans="2:14">
      <c r="B29" s="12" t="s">
        <v>44</v>
      </c>
      <c r="C29" s="21">
        <v>71045</v>
      </c>
      <c r="D29" s="21">
        <v>70997</v>
      </c>
      <c r="E29" s="21">
        <v>70969</v>
      </c>
      <c r="F29" s="21">
        <v>70919</v>
      </c>
      <c r="G29" s="21">
        <v>70854</v>
      </c>
      <c r="H29" s="21">
        <v>70753</v>
      </c>
      <c r="I29" s="21">
        <v>72349</v>
      </c>
      <c r="J29" s="21">
        <v>72182</v>
      </c>
      <c r="K29" s="21">
        <v>72072</v>
      </c>
      <c r="L29" s="21">
        <v>71868</v>
      </c>
      <c r="M29" s="21">
        <v>71726</v>
      </c>
      <c r="N29" s="22">
        <v>71535</v>
      </c>
    </row>
    <row r="30" spans="2:14">
      <c r="B30" s="10" t="s">
        <v>45</v>
      </c>
      <c r="C30" s="21">
        <v>367501</v>
      </c>
      <c r="D30" s="21">
        <v>373682</v>
      </c>
      <c r="E30" s="21">
        <v>380760</v>
      </c>
      <c r="F30" s="21">
        <v>387999</v>
      </c>
      <c r="G30" s="21">
        <v>388590</v>
      </c>
      <c r="H30" s="21">
        <v>387708</v>
      </c>
      <c r="I30" s="21">
        <v>385277</v>
      </c>
      <c r="J30" s="21">
        <v>386402</v>
      </c>
      <c r="K30" s="21">
        <v>386641</v>
      </c>
      <c r="L30" s="21">
        <v>387568</v>
      </c>
      <c r="M30" s="21">
        <v>387947</v>
      </c>
      <c r="N30" s="22">
        <v>388843</v>
      </c>
    </row>
    <row r="31" spans="2:14">
      <c r="B31" s="12" t="s">
        <v>46</v>
      </c>
      <c r="C31" s="21">
        <v>32120</v>
      </c>
      <c r="D31" s="21">
        <v>33622</v>
      </c>
      <c r="E31" s="21">
        <v>33941</v>
      </c>
      <c r="F31" s="21">
        <v>34211</v>
      </c>
      <c r="G31" s="21">
        <v>34276</v>
      </c>
      <c r="H31" s="21">
        <v>34339</v>
      </c>
      <c r="I31" s="21">
        <v>34163</v>
      </c>
      <c r="J31" s="21">
        <v>34227</v>
      </c>
      <c r="K31" s="21">
        <v>34267</v>
      </c>
      <c r="L31" s="21">
        <v>34343</v>
      </c>
      <c r="M31" s="21">
        <v>34413</v>
      </c>
      <c r="N31" s="22">
        <v>34420</v>
      </c>
    </row>
    <row r="32" spans="2:14">
      <c r="B32" s="12" t="s">
        <v>47</v>
      </c>
      <c r="C32" s="21">
        <v>56552</v>
      </c>
      <c r="D32" s="21">
        <v>56778</v>
      </c>
      <c r="E32" s="21">
        <v>58335</v>
      </c>
      <c r="F32" s="21">
        <v>59661</v>
      </c>
      <c r="G32" s="21">
        <v>59500</v>
      </c>
      <c r="H32" s="21">
        <v>59833</v>
      </c>
      <c r="I32" s="21">
        <v>58841</v>
      </c>
      <c r="J32" s="21">
        <v>58649</v>
      </c>
      <c r="K32" s="21">
        <v>58490</v>
      </c>
      <c r="L32" s="21">
        <v>58308</v>
      </c>
      <c r="M32" s="21">
        <v>58075</v>
      </c>
      <c r="N32" s="22">
        <v>57963</v>
      </c>
    </row>
    <row r="33" spans="2:14">
      <c r="B33" s="12" t="s">
        <v>48</v>
      </c>
      <c r="C33" s="21">
        <v>162759</v>
      </c>
      <c r="D33" s="21">
        <v>163392</v>
      </c>
      <c r="E33" s="21">
        <v>169658</v>
      </c>
      <c r="F33" s="21">
        <v>173758</v>
      </c>
      <c r="G33" s="21">
        <v>174404</v>
      </c>
      <c r="H33" s="21">
        <v>173308</v>
      </c>
      <c r="I33" s="21">
        <v>172149</v>
      </c>
      <c r="J33" s="21">
        <v>172360</v>
      </c>
      <c r="K33" s="21">
        <v>172989</v>
      </c>
      <c r="L33" s="21">
        <v>174010</v>
      </c>
      <c r="M33" s="21">
        <v>174813</v>
      </c>
      <c r="N33" s="22">
        <v>175551</v>
      </c>
    </row>
    <row r="34" spans="2:14">
      <c r="B34" s="12" t="s">
        <v>49</v>
      </c>
      <c r="C34" s="21">
        <v>30539</v>
      </c>
      <c r="D34" s="21">
        <v>31969</v>
      </c>
      <c r="E34" s="21">
        <v>27914</v>
      </c>
      <c r="F34" s="21">
        <v>28465</v>
      </c>
      <c r="G34" s="21">
        <v>28744</v>
      </c>
      <c r="H34" s="21">
        <v>28785</v>
      </c>
      <c r="I34" s="21">
        <v>28994</v>
      </c>
      <c r="J34" s="21">
        <v>28984</v>
      </c>
      <c r="K34" s="21">
        <v>28864</v>
      </c>
      <c r="L34" s="21">
        <v>28863</v>
      </c>
      <c r="M34" s="21">
        <v>28780</v>
      </c>
      <c r="N34" s="22">
        <v>28779</v>
      </c>
    </row>
    <row r="35" spans="2:14">
      <c r="B35" s="12" t="s">
        <v>50</v>
      </c>
      <c r="C35" s="21">
        <v>29740</v>
      </c>
      <c r="D35" s="21">
        <v>29913</v>
      </c>
      <c r="E35" s="21">
        <v>30645</v>
      </c>
      <c r="F35" s="21">
        <v>30852</v>
      </c>
      <c r="G35" s="21">
        <v>30872</v>
      </c>
      <c r="H35" s="21">
        <v>30979</v>
      </c>
      <c r="I35" s="21">
        <v>30723</v>
      </c>
      <c r="J35" s="21">
        <v>32024</v>
      </c>
      <c r="K35" s="21">
        <v>32023</v>
      </c>
      <c r="L35" s="21">
        <v>32004</v>
      </c>
      <c r="M35" s="21">
        <v>32013</v>
      </c>
      <c r="N35" s="22">
        <v>32021</v>
      </c>
    </row>
    <row r="36" spans="2:14">
      <c r="B36" s="12" t="s">
        <v>51</v>
      </c>
      <c r="C36" s="21">
        <v>24718</v>
      </c>
      <c r="D36" s="21">
        <v>24758</v>
      </c>
      <c r="E36" s="21">
        <v>25049</v>
      </c>
      <c r="F36" s="21">
        <v>25361</v>
      </c>
      <c r="G36" s="21">
        <v>25151</v>
      </c>
      <c r="H36" s="21">
        <v>24807</v>
      </c>
      <c r="I36" s="21">
        <v>24917</v>
      </c>
      <c r="J36" s="21">
        <v>24921</v>
      </c>
      <c r="K36" s="21">
        <v>24865</v>
      </c>
      <c r="L36" s="21">
        <v>24885</v>
      </c>
      <c r="M36" s="21">
        <v>24794</v>
      </c>
      <c r="N36" s="22">
        <v>24907</v>
      </c>
    </row>
    <row r="37" spans="2:14">
      <c r="B37" s="12" t="s">
        <v>52</v>
      </c>
      <c r="C37" s="21">
        <v>31073</v>
      </c>
      <c r="D37" s="21">
        <v>33250</v>
      </c>
      <c r="E37" s="21">
        <v>35218</v>
      </c>
      <c r="F37" s="21">
        <v>35691</v>
      </c>
      <c r="G37" s="21">
        <v>35643</v>
      </c>
      <c r="H37" s="21">
        <v>35657</v>
      </c>
      <c r="I37" s="21">
        <v>35490</v>
      </c>
      <c r="J37" s="21">
        <v>35237</v>
      </c>
      <c r="K37" s="21">
        <v>35143</v>
      </c>
      <c r="L37" s="21">
        <v>35155</v>
      </c>
      <c r="M37" s="21">
        <v>35059</v>
      </c>
      <c r="N37" s="22">
        <v>35202</v>
      </c>
    </row>
    <row r="38" spans="2:14">
      <c r="B38" s="10" t="s">
        <v>53</v>
      </c>
      <c r="C38" s="21">
        <v>244826</v>
      </c>
      <c r="D38" s="21">
        <v>246853</v>
      </c>
      <c r="E38" s="21">
        <v>256337</v>
      </c>
      <c r="F38" s="21">
        <v>256673</v>
      </c>
      <c r="G38" s="21">
        <v>255625</v>
      </c>
      <c r="H38" s="21">
        <v>255032</v>
      </c>
      <c r="I38" s="21">
        <v>250778</v>
      </c>
      <c r="J38" s="21">
        <v>249538</v>
      </c>
      <c r="K38" s="21">
        <v>248128</v>
      </c>
      <c r="L38" s="21">
        <v>246968</v>
      </c>
      <c r="M38" s="21">
        <v>245536</v>
      </c>
      <c r="N38" s="22">
        <v>244228</v>
      </c>
    </row>
    <row r="39" spans="2:14">
      <c r="B39" s="12" t="s">
        <v>54</v>
      </c>
      <c r="C39" s="21">
        <v>76221</v>
      </c>
      <c r="D39" s="21">
        <v>76661</v>
      </c>
      <c r="E39" s="21">
        <v>80949</v>
      </c>
      <c r="F39" s="21">
        <v>80925</v>
      </c>
      <c r="G39" s="21">
        <v>80639</v>
      </c>
      <c r="H39" s="21">
        <v>80520</v>
      </c>
      <c r="I39" s="21">
        <v>78185</v>
      </c>
      <c r="J39" s="21">
        <v>77627</v>
      </c>
      <c r="K39" s="21">
        <v>77335</v>
      </c>
      <c r="L39" s="21">
        <v>77089</v>
      </c>
      <c r="M39" s="21">
        <v>76890</v>
      </c>
      <c r="N39" s="22">
        <v>76738</v>
      </c>
    </row>
    <row r="40" spans="2:14">
      <c r="B40" s="12" t="s">
        <v>55</v>
      </c>
      <c r="C40" s="21">
        <v>94149</v>
      </c>
      <c r="D40" s="21">
        <v>96048</v>
      </c>
      <c r="E40" s="21">
        <v>98649</v>
      </c>
      <c r="F40" s="21">
        <v>99131</v>
      </c>
      <c r="G40" s="21">
        <v>98620</v>
      </c>
      <c r="H40" s="21">
        <v>98219</v>
      </c>
      <c r="I40" s="21">
        <v>97112</v>
      </c>
      <c r="J40" s="21">
        <v>96861</v>
      </c>
      <c r="K40" s="21">
        <v>96217</v>
      </c>
      <c r="L40" s="21">
        <v>95772</v>
      </c>
      <c r="M40" s="21">
        <v>95022</v>
      </c>
      <c r="N40" s="22">
        <v>94356</v>
      </c>
    </row>
    <row r="41" spans="2:14">
      <c r="B41" s="12" t="s">
        <v>56</v>
      </c>
      <c r="C41" s="21">
        <v>74456</v>
      </c>
      <c r="D41" s="21">
        <v>74144</v>
      </c>
      <c r="E41" s="21">
        <v>76739</v>
      </c>
      <c r="F41" s="21">
        <v>76617</v>
      </c>
      <c r="G41" s="21">
        <v>76366</v>
      </c>
      <c r="H41" s="21">
        <v>76293</v>
      </c>
      <c r="I41" s="21">
        <v>75481</v>
      </c>
      <c r="J41" s="21">
        <v>75050</v>
      </c>
      <c r="K41" s="21">
        <v>74576</v>
      </c>
      <c r="L41" s="21">
        <v>74107</v>
      </c>
      <c r="M41" s="21">
        <v>73624</v>
      </c>
      <c r="N41" s="22">
        <v>73134</v>
      </c>
    </row>
    <row r="42" spans="2:14">
      <c r="B42" s="10" t="s">
        <v>57</v>
      </c>
      <c r="C42" s="21">
        <v>651501</v>
      </c>
      <c r="D42" s="21">
        <v>657817</v>
      </c>
      <c r="E42" s="21">
        <v>667600</v>
      </c>
      <c r="F42" s="21">
        <v>670198</v>
      </c>
      <c r="G42" s="21">
        <v>669295</v>
      </c>
      <c r="H42" s="21">
        <v>668098</v>
      </c>
      <c r="I42" s="21">
        <v>659665</v>
      </c>
      <c r="J42" s="21">
        <v>661847</v>
      </c>
      <c r="K42" s="21">
        <v>659801</v>
      </c>
      <c r="L42" s="21">
        <v>658049</v>
      </c>
      <c r="M42" s="21">
        <v>656434</v>
      </c>
      <c r="N42" s="22">
        <v>654575</v>
      </c>
    </row>
    <row r="43" spans="2:14">
      <c r="B43" s="12" t="s">
        <v>58</v>
      </c>
      <c r="C43" s="21">
        <v>113343</v>
      </c>
      <c r="D43" s="21">
        <v>116220</v>
      </c>
      <c r="E43" s="21">
        <v>116884</v>
      </c>
      <c r="F43" s="21">
        <v>116902</v>
      </c>
      <c r="G43" s="21">
        <v>116768</v>
      </c>
      <c r="H43" s="21">
        <v>116151</v>
      </c>
      <c r="I43" s="21">
        <v>113681</v>
      </c>
      <c r="J43" s="21">
        <v>113406</v>
      </c>
      <c r="K43" s="21">
        <v>112812</v>
      </c>
      <c r="L43" s="21">
        <v>112490</v>
      </c>
      <c r="M43" s="21">
        <v>112108</v>
      </c>
      <c r="N43" s="22">
        <v>111506</v>
      </c>
    </row>
    <row r="44" spans="2:14">
      <c r="B44" s="12" t="s">
        <v>59</v>
      </c>
      <c r="C44" s="21">
        <v>107781</v>
      </c>
      <c r="D44" s="21">
        <v>107375</v>
      </c>
      <c r="E44" s="21">
        <v>108446</v>
      </c>
      <c r="F44" s="21">
        <v>108759</v>
      </c>
      <c r="G44" s="21">
        <v>108531</v>
      </c>
      <c r="H44" s="21">
        <v>109003</v>
      </c>
      <c r="I44" s="21">
        <v>107226</v>
      </c>
      <c r="J44" s="21">
        <v>106562</v>
      </c>
      <c r="K44" s="21">
        <v>106038</v>
      </c>
      <c r="L44" s="21">
        <v>105503</v>
      </c>
      <c r="M44" s="21">
        <v>105003</v>
      </c>
      <c r="N44" s="22">
        <v>104739</v>
      </c>
    </row>
    <row r="45" spans="2:14">
      <c r="B45" s="12" t="s">
        <v>60</v>
      </c>
      <c r="C45" s="21">
        <v>70553</v>
      </c>
      <c r="D45" s="21">
        <v>70555</v>
      </c>
      <c r="E45" s="21">
        <v>72812</v>
      </c>
      <c r="F45" s="21">
        <v>73231</v>
      </c>
      <c r="G45" s="21">
        <v>72753</v>
      </c>
      <c r="H45" s="21">
        <v>72301</v>
      </c>
      <c r="I45" s="21">
        <v>73067</v>
      </c>
      <c r="J45" s="21">
        <v>72733</v>
      </c>
      <c r="K45" s="21">
        <v>72408</v>
      </c>
      <c r="L45" s="21">
        <v>72313</v>
      </c>
      <c r="M45" s="21">
        <v>72401</v>
      </c>
      <c r="N45" s="22">
        <v>72446</v>
      </c>
    </row>
    <row r="46" spans="2:14">
      <c r="B46" s="12" t="s">
        <v>61</v>
      </c>
      <c r="C46" s="21">
        <v>49658</v>
      </c>
      <c r="D46" s="21">
        <v>50530</v>
      </c>
      <c r="E46" s="21">
        <v>55011</v>
      </c>
      <c r="F46" s="21">
        <v>55183</v>
      </c>
      <c r="G46" s="21">
        <v>55085</v>
      </c>
      <c r="H46" s="21">
        <v>55029</v>
      </c>
      <c r="I46" s="21">
        <v>54559</v>
      </c>
      <c r="J46" s="21">
        <v>54341</v>
      </c>
      <c r="K46" s="21">
        <v>54158</v>
      </c>
      <c r="L46" s="21">
        <v>54126</v>
      </c>
      <c r="M46" s="21">
        <v>53993</v>
      </c>
      <c r="N46" s="22">
        <v>53941</v>
      </c>
    </row>
    <row r="47" spans="2:14">
      <c r="B47" s="12" t="s">
        <v>62</v>
      </c>
      <c r="C47" s="21">
        <v>103503</v>
      </c>
      <c r="D47" s="21">
        <v>105472</v>
      </c>
      <c r="E47" s="21">
        <v>105469</v>
      </c>
      <c r="F47" s="21">
        <v>106232</v>
      </c>
      <c r="G47" s="21">
        <v>106272</v>
      </c>
      <c r="H47" s="21">
        <v>105857</v>
      </c>
      <c r="I47" s="21">
        <v>104110</v>
      </c>
      <c r="J47" s="21">
        <v>104112</v>
      </c>
      <c r="K47" s="21">
        <v>103609</v>
      </c>
      <c r="L47" s="21">
        <v>103009</v>
      </c>
      <c r="M47" s="21">
        <v>102629</v>
      </c>
      <c r="N47" s="22">
        <v>102234</v>
      </c>
    </row>
    <row r="48" spans="2:14">
      <c r="B48" s="12" t="s">
        <v>63</v>
      </c>
      <c r="C48" s="21">
        <v>106939</v>
      </c>
      <c r="D48" s="21">
        <v>107593</v>
      </c>
      <c r="E48" s="21">
        <v>108427</v>
      </c>
      <c r="F48" s="21">
        <v>108879</v>
      </c>
      <c r="G48" s="21">
        <v>108641</v>
      </c>
      <c r="H48" s="21">
        <v>108482</v>
      </c>
      <c r="I48" s="21">
        <v>107079</v>
      </c>
      <c r="J48" s="21">
        <v>106803</v>
      </c>
      <c r="K48" s="21">
        <v>107135</v>
      </c>
      <c r="L48" s="21">
        <v>107048</v>
      </c>
      <c r="M48" s="21">
        <v>106840</v>
      </c>
      <c r="N48" s="22">
        <v>106462</v>
      </c>
    </row>
    <row r="49" spans="2:14">
      <c r="B49" s="12" t="s">
        <v>64</v>
      </c>
      <c r="C49" s="21">
        <v>99724</v>
      </c>
      <c r="D49" s="21">
        <v>100072</v>
      </c>
      <c r="E49" s="21">
        <v>100551</v>
      </c>
      <c r="F49" s="21">
        <v>101012</v>
      </c>
      <c r="G49" s="21">
        <v>101245</v>
      </c>
      <c r="H49" s="21">
        <v>101275</v>
      </c>
      <c r="I49" s="21">
        <v>99943</v>
      </c>
      <c r="J49" s="21">
        <v>103890</v>
      </c>
      <c r="K49" s="21">
        <v>103641</v>
      </c>
      <c r="L49" s="21">
        <v>103560</v>
      </c>
      <c r="M49" s="21">
        <v>103460</v>
      </c>
      <c r="N49" s="22">
        <v>103247</v>
      </c>
    </row>
    <row r="50" spans="2:14">
      <c r="B50" s="10" t="s">
        <v>65</v>
      </c>
      <c r="C50" s="21">
        <v>333616</v>
      </c>
      <c r="D50" s="21">
        <v>339146</v>
      </c>
      <c r="E50" s="21">
        <v>341127</v>
      </c>
      <c r="F50" s="21">
        <v>343117</v>
      </c>
      <c r="G50" s="21">
        <v>343773</v>
      </c>
      <c r="H50" s="21">
        <v>343670</v>
      </c>
      <c r="I50" s="21">
        <v>341329</v>
      </c>
      <c r="J50" s="21">
        <v>340726</v>
      </c>
      <c r="K50" s="21">
        <v>340328</v>
      </c>
      <c r="L50" s="21">
        <v>340089</v>
      </c>
      <c r="M50" s="21">
        <v>340498</v>
      </c>
      <c r="N50" s="22">
        <v>340944</v>
      </c>
    </row>
    <row r="51" spans="2:14">
      <c r="B51" s="12" t="s">
        <v>66</v>
      </c>
      <c r="C51" s="21">
        <v>85235</v>
      </c>
      <c r="D51" s="21">
        <v>86748</v>
      </c>
      <c r="E51" s="21">
        <v>83582</v>
      </c>
      <c r="F51" s="21">
        <v>83838</v>
      </c>
      <c r="G51" s="21">
        <v>83672</v>
      </c>
      <c r="H51" s="21">
        <v>83588</v>
      </c>
      <c r="I51" s="21">
        <v>82250</v>
      </c>
      <c r="J51" s="21">
        <v>81961</v>
      </c>
      <c r="K51" s="21">
        <v>81635</v>
      </c>
      <c r="L51" s="21">
        <v>81588</v>
      </c>
      <c r="M51" s="21">
        <v>81765</v>
      </c>
      <c r="N51" s="22">
        <v>81623</v>
      </c>
    </row>
    <row r="52" spans="2:14">
      <c r="B52" s="12" t="s">
        <v>67</v>
      </c>
      <c r="C52" s="21">
        <v>70168</v>
      </c>
      <c r="D52" s="21">
        <v>72190</v>
      </c>
      <c r="E52" s="21">
        <v>72533</v>
      </c>
      <c r="F52" s="21">
        <v>73006</v>
      </c>
      <c r="G52" s="21">
        <v>73178</v>
      </c>
      <c r="H52" s="21">
        <v>73221</v>
      </c>
      <c r="I52" s="21">
        <v>72470</v>
      </c>
      <c r="J52" s="21">
        <v>72440</v>
      </c>
      <c r="K52" s="21">
        <v>72448</v>
      </c>
      <c r="L52" s="21">
        <v>72340</v>
      </c>
      <c r="M52" s="21">
        <v>72072</v>
      </c>
      <c r="N52" s="22">
        <v>72178</v>
      </c>
    </row>
    <row r="53" spans="2:14">
      <c r="B53" s="12" t="s">
        <v>68</v>
      </c>
      <c r="C53" s="21">
        <v>133865</v>
      </c>
      <c r="D53" s="21">
        <v>135987</v>
      </c>
      <c r="E53" s="21">
        <v>140901</v>
      </c>
      <c r="F53" s="21">
        <v>142366</v>
      </c>
      <c r="G53" s="21">
        <v>143162</v>
      </c>
      <c r="H53" s="21">
        <v>143363</v>
      </c>
      <c r="I53" s="21">
        <v>143328</v>
      </c>
      <c r="J53" s="21">
        <v>143352</v>
      </c>
      <c r="K53" s="21">
        <v>143475</v>
      </c>
      <c r="L53" s="21">
        <v>143587</v>
      </c>
      <c r="M53" s="21">
        <v>144296</v>
      </c>
      <c r="N53" s="22">
        <v>144844</v>
      </c>
    </row>
    <row r="54" spans="2:14">
      <c r="B54" s="12" t="s">
        <v>69</v>
      </c>
      <c r="C54" s="21">
        <v>44348</v>
      </c>
      <c r="D54" s="21">
        <v>44221</v>
      </c>
      <c r="E54" s="21">
        <v>44111</v>
      </c>
      <c r="F54" s="21">
        <v>43907</v>
      </c>
      <c r="G54" s="21">
        <v>43761</v>
      </c>
      <c r="H54" s="21">
        <v>43498</v>
      </c>
      <c r="I54" s="21">
        <v>43281</v>
      </c>
      <c r="J54" s="21">
        <v>42973</v>
      </c>
      <c r="K54" s="21">
        <v>42770</v>
      </c>
      <c r="L54" s="21">
        <v>42574</v>
      </c>
      <c r="M54" s="21">
        <v>42365</v>
      </c>
      <c r="N54" s="22">
        <v>42299</v>
      </c>
    </row>
    <row r="55" spans="2:14">
      <c r="B55" s="10" t="s">
        <v>70</v>
      </c>
      <c r="C55" s="21">
        <v>372023</v>
      </c>
      <c r="D55" s="21">
        <v>372557</v>
      </c>
      <c r="E55" s="21">
        <v>376921</v>
      </c>
      <c r="F55" s="21">
        <v>377421</v>
      </c>
      <c r="G55" s="21">
        <v>376038</v>
      </c>
      <c r="H55" s="21">
        <v>375026</v>
      </c>
      <c r="I55" s="21">
        <v>372688</v>
      </c>
      <c r="J55" s="21">
        <v>370943</v>
      </c>
      <c r="K55" s="21">
        <v>369692</v>
      </c>
      <c r="L55" s="21">
        <v>368807</v>
      </c>
      <c r="M55" s="21">
        <v>367970</v>
      </c>
      <c r="N55" s="22">
        <v>366973</v>
      </c>
    </row>
    <row r="56" spans="2:14">
      <c r="B56" s="12" t="s">
        <v>71</v>
      </c>
      <c r="C56" s="21">
        <v>117993</v>
      </c>
      <c r="D56" s="21">
        <v>117808</v>
      </c>
      <c r="E56" s="21">
        <v>118008</v>
      </c>
      <c r="F56" s="21">
        <v>118228</v>
      </c>
      <c r="G56" s="21">
        <v>118281</v>
      </c>
      <c r="H56" s="21">
        <v>118061</v>
      </c>
      <c r="I56" s="21">
        <v>116952</v>
      </c>
      <c r="J56" s="21">
        <v>116492</v>
      </c>
      <c r="K56" s="21">
        <v>116265</v>
      </c>
      <c r="L56" s="21">
        <v>116195</v>
      </c>
      <c r="M56" s="21">
        <v>116316</v>
      </c>
      <c r="N56" s="22">
        <v>116267</v>
      </c>
    </row>
    <row r="57" spans="2:14">
      <c r="B57" s="12" t="s">
        <v>72</v>
      </c>
      <c r="C57" s="21">
        <v>44322</v>
      </c>
      <c r="D57" s="21">
        <v>45613</v>
      </c>
      <c r="E57" s="21">
        <v>48017</v>
      </c>
      <c r="F57" s="21">
        <v>48466</v>
      </c>
      <c r="G57" s="21">
        <v>48263</v>
      </c>
      <c r="H57" s="21">
        <v>48635</v>
      </c>
      <c r="I57" s="21">
        <v>47825</v>
      </c>
      <c r="J57" s="21">
        <v>47398</v>
      </c>
      <c r="K57" s="21">
        <v>47281</v>
      </c>
      <c r="L57" s="21">
        <v>47296</v>
      </c>
      <c r="M57" s="21">
        <v>47286</v>
      </c>
      <c r="N57" s="22">
        <v>47228</v>
      </c>
    </row>
    <row r="58" spans="2:14">
      <c r="B58" s="12" t="s">
        <v>73</v>
      </c>
      <c r="C58" s="21">
        <v>81217</v>
      </c>
      <c r="D58" s="21">
        <v>80929</v>
      </c>
      <c r="E58" s="21">
        <v>81546</v>
      </c>
      <c r="F58" s="21">
        <v>81361</v>
      </c>
      <c r="G58" s="21">
        <v>80858</v>
      </c>
      <c r="H58" s="21">
        <v>80588</v>
      </c>
      <c r="I58" s="21">
        <v>80201</v>
      </c>
      <c r="J58" s="21">
        <v>79759</v>
      </c>
      <c r="K58" s="21">
        <v>79478</v>
      </c>
      <c r="L58" s="21">
        <v>78947</v>
      </c>
      <c r="M58" s="21">
        <v>78481</v>
      </c>
      <c r="N58" s="22">
        <v>78090</v>
      </c>
    </row>
    <row r="59" spans="2:14">
      <c r="B59" s="12" t="s">
        <v>74</v>
      </c>
      <c r="C59" s="21">
        <v>45853</v>
      </c>
      <c r="D59" s="21">
        <v>45680</v>
      </c>
      <c r="E59" s="21">
        <v>45650</v>
      </c>
      <c r="F59" s="21">
        <v>45612</v>
      </c>
      <c r="G59" s="21">
        <v>45533</v>
      </c>
      <c r="H59" s="21">
        <v>45184</v>
      </c>
      <c r="I59" s="21">
        <v>45046</v>
      </c>
      <c r="J59" s="21">
        <v>44947</v>
      </c>
      <c r="K59" s="21">
        <v>44684</v>
      </c>
      <c r="L59" s="21">
        <v>44559</v>
      </c>
      <c r="M59" s="21">
        <v>44438</v>
      </c>
      <c r="N59" s="22">
        <v>44216</v>
      </c>
    </row>
    <row r="60" spans="2:14">
      <c r="B60" s="12" t="s">
        <v>75</v>
      </c>
      <c r="C60" s="21">
        <v>82638</v>
      </c>
      <c r="D60" s="21">
        <v>82527</v>
      </c>
      <c r="E60" s="21">
        <v>83700</v>
      </c>
      <c r="F60" s="21">
        <v>83754</v>
      </c>
      <c r="G60" s="21">
        <v>83103</v>
      </c>
      <c r="H60" s="21">
        <v>82558</v>
      </c>
      <c r="I60" s="21">
        <v>82664</v>
      </c>
      <c r="J60" s="21">
        <v>82347</v>
      </c>
      <c r="K60" s="21">
        <v>81984</v>
      </c>
      <c r="L60" s="21">
        <v>81810</v>
      </c>
      <c r="M60" s="21">
        <v>81449</v>
      </c>
      <c r="N60" s="22">
        <v>81172</v>
      </c>
    </row>
    <row r="61" spans="2:14">
      <c r="B61" s="10" t="s">
        <v>76</v>
      </c>
      <c r="C61" s="21">
        <v>308830</v>
      </c>
      <c r="D61" s="21">
        <v>311220</v>
      </c>
      <c r="E61" s="21">
        <v>317033</v>
      </c>
      <c r="F61" s="21">
        <v>320037</v>
      </c>
      <c r="G61" s="21">
        <v>319561</v>
      </c>
      <c r="H61" s="21">
        <v>319156</v>
      </c>
      <c r="I61" s="21">
        <v>321711</v>
      </c>
      <c r="J61" s="21">
        <v>320904</v>
      </c>
      <c r="K61" s="21">
        <v>320043</v>
      </c>
      <c r="L61" s="21">
        <v>319942</v>
      </c>
      <c r="M61" s="21">
        <v>319238</v>
      </c>
      <c r="N61" s="22">
        <v>319417</v>
      </c>
    </row>
    <row r="62" spans="2:14">
      <c r="B62" s="12" t="s">
        <v>77</v>
      </c>
      <c r="C62" s="21">
        <v>56075</v>
      </c>
      <c r="D62" s="21">
        <v>56133</v>
      </c>
      <c r="E62" s="21">
        <v>60400</v>
      </c>
      <c r="F62" s="21">
        <v>62096</v>
      </c>
      <c r="G62" s="21">
        <v>61946</v>
      </c>
      <c r="H62" s="21">
        <v>61649</v>
      </c>
      <c r="I62" s="21">
        <v>65571</v>
      </c>
      <c r="J62" s="21">
        <v>65431</v>
      </c>
      <c r="K62" s="21">
        <v>65186</v>
      </c>
      <c r="L62" s="21">
        <v>65125</v>
      </c>
      <c r="M62" s="21">
        <v>64934</v>
      </c>
      <c r="N62" s="22">
        <v>64894</v>
      </c>
    </row>
    <row r="63" spans="2:14">
      <c r="B63" s="12" t="s">
        <v>78</v>
      </c>
      <c r="C63" s="21">
        <v>114885</v>
      </c>
      <c r="D63" s="21">
        <v>117422</v>
      </c>
      <c r="E63" s="21">
        <v>118579</v>
      </c>
      <c r="F63" s="21">
        <v>119837</v>
      </c>
      <c r="G63" s="21">
        <v>120103</v>
      </c>
      <c r="H63" s="21">
        <v>120438</v>
      </c>
      <c r="I63" s="21">
        <v>119538</v>
      </c>
      <c r="J63" s="21">
        <v>119366</v>
      </c>
      <c r="K63" s="21">
        <v>119323</v>
      </c>
      <c r="L63" s="21">
        <v>119680</v>
      </c>
      <c r="M63" s="21">
        <v>119805</v>
      </c>
      <c r="N63" s="22">
        <v>120402</v>
      </c>
    </row>
    <row r="64" spans="2:14">
      <c r="B64" s="12" t="s">
        <v>79</v>
      </c>
      <c r="C64" s="21">
        <v>53872</v>
      </c>
      <c r="D64" s="21">
        <v>53735</v>
      </c>
      <c r="E64" s="21">
        <v>53629</v>
      </c>
      <c r="F64" s="21">
        <v>53492</v>
      </c>
      <c r="G64" s="21">
        <v>53373</v>
      </c>
      <c r="H64" s="21">
        <v>53243</v>
      </c>
      <c r="I64" s="21">
        <v>53049</v>
      </c>
      <c r="J64" s="21">
        <v>52797</v>
      </c>
      <c r="K64" s="21">
        <v>52594</v>
      </c>
      <c r="L64" s="21">
        <v>52481</v>
      </c>
      <c r="M64" s="21">
        <v>52232</v>
      </c>
      <c r="N64" s="22">
        <v>52117</v>
      </c>
    </row>
    <row r="65" spans="2:14">
      <c r="B65" s="12" t="s">
        <v>80</v>
      </c>
      <c r="C65" s="21">
        <v>83998</v>
      </c>
      <c r="D65" s="21">
        <v>83930</v>
      </c>
      <c r="E65" s="21">
        <v>84425</v>
      </c>
      <c r="F65" s="21">
        <v>84612</v>
      </c>
      <c r="G65" s="21">
        <v>84139</v>
      </c>
      <c r="H65" s="21">
        <v>83826</v>
      </c>
      <c r="I65" s="21">
        <v>83553</v>
      </c>
      <c r="J65" s="21">
        <v>83310</v>
      </c>
      <c r="K65" s="21">
        <v>82940</v>
      </c>
      <c r="L65" s="21">
        <v>82656</v>
      </c>
      <c r="M65" s="21">
        <v>82267</v>
      </c>
      <c r="N65" s="22">
        <v>82004</v>
      </c>
    </row>
    <row r="66" spans="2:14">
      <c r="B66" s="10" t="s">
        <v>81</v>
      </c>
      <c r="C66" s="21">
        <v>298755</v>
      </c>
      <c r="D66" s="21">
        <v>298594</v>
      </c>
      <c r="E66" s="21">
        <v>300438</v>
      </c>
      <c r="F66" s="21">
        <v>300927</v>
      </c>
      <c r="G66" s="21">
        <v>299486</v>
      </c>
      <c r="H66" s="21">
        <v>297938</v>
      </c>
      <c r="I66" s="21">
        <v>293312</v>
      </c>
      <c r="J66" s="21">
        <v>292123</v>
      </c>
      <c r="K66" s="21">
        <v>290806</v>
      </c>
      <c r="L66" s="21">
        <v>289777</v>
      </c>
      <c r="M66" s="21">
        <v>289156</v>
      </c>
      <c r="N66" s="22">
        <v>287941</v>
      </c>
    </row>
    <row r="67" spans="2:14">
      <c r="B67" s="12" t="s">
        <v>82</v>
      </c>
      <c r="C67" s="21">
        <v>57908</v>
      </c>
      <c r="D67" s="21">
        <v>57819</v>
      </c>
      <c r="E67" s="21">
        <v>58287</v>
      </c>
      <c r="F67" s="21">
        <v>58476</v>
      </c>
      <c r="G67" s="21">
        <v>58014</v>
      </c>
      <c r="H67" s="21">
        <v>57539</v>
      </c>
      <c r="I67" s="21">
        <v>56489</v>
      </c>
      <c r="J67" s="21">
        <v>56369</v>
      </c>
      <c r="K67" s="21">
        <v>56139</v>
      </c>
      <c r="L67" s="21">
        <v>55961</v>
      </c>
      <c r="M67" s="21">
        <v>55686</v>
      </c>
      <c r="N67" s="22">
        <v>55404</v>
      </c>
    </row>
    <row r="68" spans="2:14">
      <c r="B68" s="12" t="s">
        <v>83</v>
      </c>
      <c r="C68" s="21">
        <v>71269</v>
      </c>
      <c r="D68" s="21">
        <v>71347</v>
      </c>
      <c r="E68" s="21">
        <v>71290</v>
      </c>
      <c r="F68" s="21">
        <v>71745</v>
      </c>
      <c r="G68" s="21">
        <v>71879</v>
      </c>
      <c r="H68" s="21">
        <v>71760</v>
      </c>
      <c r="I68" s="21">
        <v>70972</v>
      </c>
      <c r="J68" s="21">
        <v>70841</v>
      </c>
      <c r="K68" s="21">
        <v>70637</v>
      </c>
      <c r="L68" s="21">
        <v>70640</v>
      </c>
      <c r="M68" s="21">
        <v>70763</v>
      </c>
      <c r="N68" s="22">
        <v>70648</v>
      </c>
    </row>
    <row r="69" spans="2:14">
      <c r="B69" s="12" t="s">
        <v>84</v>
      </c>
      <c r="C69" s="21">
        <v>46086</v>
      </c>
      <c r="D69" s="21">
        <v>46130</v>
      </c>
      <c r="E69" s="21">
        <v>47445</v>
      </c>
      <c r="F69" s="21">
        <v>47634</v>
      </c>
      <c r="G69" s="21">
        <v>47352</v>
      </c>
      <c r="H69" s="21">
        <v>47174</v>
      </c>
      <c r="I69" s="21">
        <v>46282</v>
      </c>
      <c r="J69" s="21">
        <v>46111</v>
      </c>
      <c r="K69" s="21">
        <v>45958</v>
      </c>
      <c r="L69" s="21">
        <v>45713</v>
      </c>
      <c r="M69" s="21">
        <v>45700</v>
      </c>
      <c r="N69" s="22">
        <v>45619</v>
      </c>
    </row>
    <row r="70" spans="2:14">
      <c r="B70" s="12" t="s">
        <v>85</v>
      </c>
      <c r="C70" s="21">
        <v>62100</v>
      </c>
      <c r="D70" s="21">
        <v>62008</v>
      </c>
      <c r="E70" s="21">
        <v>61979</v>
      </c>
      <c r="F70" s="21">
        <v>61798</v>
      </c>
      <c r="G70" s="21">
        <v>61533</v>
      </c>
      <c r="H70" s="21">
        <v>61130</v>
      </c>
      <c r="I70" s="21">
        <v>60447</v>
      </c>
      <c r="J70" s="21">
        <v>60029</v>
      </c>
      <c r="K70" s="21">
        <v>59637</v>
      </c>
      <c r="L70" s="21">
        <v>59331</v>
      </c>
      <c r="M70" s="21">
        <v>59051</v>
      </c>
      <c r="N70" s="22">
        <v>58668</v>
      </c>
    </row>
    <row r="71" spans="2:14">
      <c r="B71" s="12" t="s">
        <v>86</v>
      </c>
      <c r="C71" s="21">
        <v>61392</v>
      </c>
      <c r="D71" s="21">
        <v>61290</v>
      </c>
      <c r="E71" s="21">
        <v>61437</v>
      </c>
      <c r="F71" s="21">
        <v>61274</v>
      </c>
      <c r="G71" s="21">
        <v>60708</v>
      </c>
      <c r="H71" s="21">
        <v>60335</v>
      </c>
      <c r="I71" s="21">
        <v>59122</v>
      </c>
      <c r="J71" s="21">
        <v>58773</v>
      </c>
      <c r="K71" s="21">
        <v>58435</v>
      </c>
      <c r="L71" s="21">
        <v>58132</v>
      </c>
      <c r="M71" s="21">
        <v>57956</v>
      </c>
      <c r="N71" s="22">
        <v>57602</v>
      </c>
    </row>
    <row r="72" spans="2:14">
      <c r="B72" s="10" t="s">
        <v>87</v>
      </c>
      <c r="C72" s="21">
        <v>711571</v>
      </c>
      <c r="D72" s="21">
        <v>710453</v>
      </c>
      <c r="E72" s="21">
        <v>714568</v>
      </c>
      <c r="F72" s="21">
        <v>717308</v>
      </c>
      <c r="G72" s="21">
        <v>718291</v>
      </c>
      <c r="H72" s="21">
        <v>718002</v>
      </c>
      <c r="I72" s="21">
        <v>726454</v>
      </c>
      <c r="J72" s="21">
        <v>725847</v>
      </c>
      <c r="K72" s="21">
        <v>725096</v>
      </c>
      <c r="L72" s="21">
        <v>725621</v>
      </c>
      <c r="M72" s="21">
        <v>725508</v>
      </c>
      <c r="N72" s="22">
        <v>726807</v>
      </c>
    </row>
    <row r="73" spans="2:14">
      <c r="B73" s="12" t="s">
        <v>88</v>
      </c>
      <c r="C73" s="21">
        <v>55384</v>
      </c>
      <c r="D73" s="21">
        <v>55657</v>
      </c>
      <c r="E73" s="21">
        <v>55803</v>
      </c>
      <c r="F73" s="21">
        <v>56020</v>
      </c>
      <c r="G73" s="21">
        <v>55868</v>
      </c>
      <c r="H73" s="21">
        <v>55934</v>
      </c>
      <c r="I73" s="21">
        <v>55612</v>
      </c>
      <c r="J73" s="21">
        <v>55635</v>
      </c>
      <c r="K73" s="21">
        <v>55603</v>
      </c>
      <c r="L73" s="21">
        <v>55574</v>
      </c>
      <c r="M73" s="21">
        <v>55569</v>
      </c>
      <c r="N73" s="22">
        <v>55494</v>
      </c>
    </row>
    <row r="74" spans="2:14">
      <c r="B74" s="12" t="s">
        <v>89</v>
      </c>
      <c r="C74" s="21">
        <v>366757</v>
      </c>
      <c r="D74" s="21">
        <v>366680</v>
      </c>
      <c r="E74" s="21">
        <v>368533</v>
      </c>
      <c r="F74" s="21">
        <v>370592</v>
      </c>
      <c r="G74" s="21">
        <v>371399</v>
      </c>
      <c r="H74" s="21">
        <v>371371</v>
      </c>
      <c r="I74" s="21">
        <v>378965</v>
      </c>
      <c r="J74" s="21">
        <v>378327</v>
      </c>
      <c r="K74" s="21">
        <v>377508</v>
      </c>
      <c r="L74" s="21">
        <v>377440</v>
      </c>
      <c r="M74" s="21">
        <v>377028</v>
      </c>
      <c r="N74" s="22">
        <v>377973</v>
      </c>
    </row>
    <row r="75" spans="2:14">
      <c r="B75" s="12" t="s">
        <v>90</v>
      </c>
      <c r="C75" s="21">
        <v>62887</v>
      </c>
      <c r="D75" s="21">
        <v>63287</v>
      </c>
      <c r="E75" s="21">
        <v>69100</v>
      </c>
      <c r="F75" s="21">
        <v>69867</v>
      </c>
      <c r="G75" s="21">
        <v>70464</v>
      </c>
      <c r="H75" s="21">
        <v>70992</v>
      </c>
      <c r="I75" s="21">
        <v>72129</v>
      </c>
      <c r="J75" s="21">
        <v>72668</v>
      </c>
      <c r="K75" s="21">
        <v>73222</v>
      </c>
      <c r="L75" s="21">
        <v>73835</v>
      </c>
      <c r="M75" s="21">
        <v>74484</v>
      </c>
      <c r="N75" s="22">
        <v>75186</v>
      </c>
    </row>
    <row r="76" spans="2:14">
      <c r="B76" s="12" t="s">
        <v>91</v>
      </c>
      <c r="C76" s="21">
        <v>62848</v>
      </c>
      <c r="D76" s="21">
        <v>61582</v>
      </c>
      <c r="E76" s="21">
        <v>57095</v>
      </c>
      <c r="F76" s="21">
        <v>57110</v>
      </c>
      <c r="G76" s="21">
        <v>57049</v>
      </c>
      <c r="H76" s="21">
        <v>57036</v>
      </c>
      <c r="I76" s="21">
        <v>57870</v>
      </c>
      <c r="J76" s="21">
        <v>57854</v>
      </c>
      <c r="K76" s="21">
        <v>57827</v>
      </c>
      <c r="L76" s="21">
        <v>57838</v>
      </c>
      <c r="M76" s="21">
        <v>57900</v>
      </c>
      <c r="N76" s="22">
        <v>57870</v>
      </c>
    </row>
    <row r="77" spans="2:14">
      <c r="B77" s="12" t="s">
        <v>92</v>
      </c>
      <c r="C77" s="21">
        <v>74135</v>
      </c>
      <c r="D77" s="21">
        <v>73787</v>
      </c>
      <c r="E77" s="21">
        <v>73380</v>
      </c>
      <c r="F77" s="21">
        <v>72946</v>
      </c>
      <c r="G77" s="21">
        <v>72606</v>
      </c>
      <c r="H77" s="21">
        <v>72162</v>
      </c>
      <c r="I77" s="21">
        <v>72008</v>
      </c>
      <c r="J77" s="21">
        <v>71601</v>
      </c>
      <c r="K77" s="21">
        <v>71331</v>
      </c>
      <c r="L77" s="21">
        <v>71223</v>
      </c>
      <c r="M77" s="21">
        <v>70777</v>
      </c>
      <c r="N77" s="22">
        <v>70473</v>
      </c>
    </row>
    <row r="78" spans="2:14">
      <c r="B78" s="12" t="s">
        <v>93</v>
      </c>
      <c r="C78" s="21">
        <v>42305</v>
      </c>
      <c r="D78" s="21">
        <v>42371</v>
      </c>
      <c r="E78" s="21">
        <v>42512</v>
      </c>
      <c r="F78" s="21">
        <v>42609</v>
      </c>
      <c r="G78" s="21">
        <v>42791</v>
      </c>
      <c r="H78" s="21">
        <v>42732</v>
      </c>
      <c r="I78" s="21">
        <v>42573</v>
      </c>
      <c r="J78" s="21">
        <v>42576</v>
      </c>
      <c r="K78" s="21">
        <v>42597</v>
      </c>
      <c r="L78" s="21">
        <v>42766</v>
      </c>
      <c r="M78" s="21">
        <v>42782</v>
      </c>
      <c r="N78" s="22">
        <v>42788</v>
      </c>
    </row>
    <row r="79" spans="2:14">
      <c r="B79" s="12" t="s">
        <v>94</v>
      </c>
      <c r="C79" s="21">
        <v>47255</v>
      </c>
      <c r="D79" s="21">
        <v>47089</v>
      </c>
      <c r="E79" s="21">
        <v>48145</v>
      </c>
      <c r="F79" s="21">
        <v>48164</v>
      </c>
      <c r="G79" s="21">
        <v>48114</v>
      </c>
      <c r="H79" s="21">
        <v>47775</v>
      </c>
      <c r="I79" s="21">
        <v>47297</v>
      </c>
      <c r="J79" s="21">
        <v>47186</v>
      </c>
      <c r="K79" s="21">
        <v>47008</v>
      </c>
      <c r="L79" s="21">
        <v>46945</v>
      </c>
      <c r="M79" s="21">
        <v>46968</v>
      </c>
      <c r="N79" s="22">
        <v>47023</v>
      </c>
    </row>
    <row r="80" spans="2:14">
      <c r="B80" s="10" t="s">
        <v>95</v>
      </c>
      <c r="C80" s="21">
        <v>367818</v>
      </c>
      <c r="D80" s="21">
        <v>370155</v>
      </c>
      <c r="E80" s="21">
        <v>369578</v>
      </c>
      <c r="F80" s="21">
        <v>367968</v>
      </c>
      <c r="G80" s="21">
        <v>366806</v>
      </c>
      <c r="H80" s="21">
        <v>365215</v>
      </c>
      <c r="I80" s="21">
        <v>361387</v>
      </c>
      <c r="J80" s="21">
        <v>359887</v>
      </c>
      <c r="K80" s="21">
        <v>358836</v>
      </c>
      <c r="L80" s="21">
        <v>358262</v>
      </c>
      <c r="M80" s="21">
        <v>357389</v>
      </c>
      <c r="N80" s="22">
        <v>356541</v>
      </c>
    </row>
    <row r="81" spans="2:14">
      <c r="B81" s="12" t="s">
        <v>96</v>
      </c>
      <c r="C81" s="21">
        <v>19748</v>
      </c>
      <c r="D81" s="21">
        <v>22363</v>
      </c>
      <c r="E81" s="21">
        <v>22198</v>
      </c>
      <c r="F81" s="21">
        <v>21992</v>
      </c>
      <c r="G81" s="21">
        <v>21910</v>
      </c>
      <c r="H81" s="21">
        <v>21810</v>
      </c>
      <c r="I81" s="21">
        <v>21477</v>
      </c>
      <c r="J81" s="21">
        <v>21253</v>
      </c>
      <c r="K81" s="21">
        <v>21064</v>
      </c>
      <c r="L81" s="21">
        <v>20903</v>
      </c>
      <c r="M81" s="21">
        <v>20778</v>
      </c>
      <c r="N81" s="22">
        <v>20595</v>
      </c>
    </row>
    <row r="82" spans="2:14">
      <c r="B82" s="12" t="s">
        <v>97</v>
      </c>
      <c r="C82" s="21">
        <v>142834</v>
      </c>
      <c r="D82" s="21">
        <v>142473</v>
      </c>
      <c r="E82" s="21">
        <v>142739</v>
      </c>
      <c r="F82" s="21">
        <v>142654</v>
      </c>
      <c r="G82" s="21">
        <v>142410</v>
      </c>
      <c r="H82" s="21">
        <v>142076</v>
      </c>
      <c r="I82" s="21">
        <v>141116</v>
      </c>
      <c r="J82" s="21">
        <v>140764</v>
      </c>
      <c r="K82" s="21">
        <v>140801</v>
      </c>
      <c r="L82" s="21">
        <v>141184</v>
      </c>
      <c r="M82" s="21">
        <v>141459</v>
      </c>
      <c r="N82" s="22">
        <v>141557</v>
      </c>
    </row>
    <row r="83" spans="2:14">
      <c r="B83" s="12" t="s">
        <v>98</v>
      </c>
      <c r="C83" s="21">
        <v>57401</v>
      </c>
      <c r="D83" s="21">
        <v>56460</v>
      </c>
      <c r="E83" s="21">
        <v>56080</v>
      </c>
      <c r="F83" s="21">
        <v>55781</v>
      </c>
      <c r="G83" s="21">
        <v>55741</v>
      </c>
      <c r="H83" s="21">
        <v>55505</v>
      </c>
      <c r="I83" s="21">
        <v>54570</v>
      </c>
      <c r="J83" s="21">
        <v>54474</v>
      </c>
      <c r="K83" s="21">
        <v>54279</v>
      </c>
      <c r="L83" s="21">
        <v>54095</v>
      </c>
      <c r="M83" s="21">
        <v>53945</v>
      </c>
      <c r="N83" s="22">
        <v>53966</v>
      </c>
    </row>
    <row r="84" spans="2:14">
      <c r="B84" s="12" t="s">
        <v>99</v>
      </c>
      <c r="C84" s="21">
        <v>83796</v>
      </c>
      <c r="D84" s="21">
        <v>85059</v>
      </c>
      <c r="E84" s="21">
        <v>85042</v>
      </c>
      <c r="F84" s="21">
        <v>84378</v>
      </c>
      <c r="G84" s="21">
        <v>83969</v>
      </c>
      <c r="H84" s="21">
        <v>83266</v>
      </c>
      <c r="I84" s="21">
        <v>82206</v>
      </c>
      <c r="J84" s="21">
        <v>81816</v>
      </c>
      <c r="K84" s="21">
        <v>81342</v>
      </c>
      <c r="L84" s="21">
        <v>80955</v>
      </c>
      <c r="M84" s="21">
        <v>80493</v>
      </c>
      <c r="N84" s="22">
        <v>80121</v>
      </c>
    </row>
    <row r="85" spans="2:14">
      <c r="B85" s="12" t="s">
        <v>100</v>
      </c>
      <c r="C85" s="21">
        <v>64039</v>
      </c>
      <c r="D85" s="21">
        <v>63800</v>
      </c>
      <c r="E85" s="21">
        <v>63519</v>
      </c>
      <c r="F85" s="21">
        <v>63163</v>
      </c>
      <c r="G85" s="21">
        <v>62776</v>
      </c>
      <c r="H85" s="21">
        <v>62558</v>
      </c>
      <c r="I85" s="21">
        <v>62018</v>
      </c>
      <c r="J85" s="21">
        <v>61580</v>
      </c>
      <c r="K85" s="21">
        <v>61350</v>
      </c>
      <c r="L85" s="21">
        <v>61125</v>
      </c>
      <c r="M85" s="21">
        <v>60714</v>
      </c>
      <c r="N85" s="22">
        <v>60302</v>
      </c>
    </row>
    <row r="86" spans="2:14">
      <c r="B86" s="10" t="s">
        <v>101</v>
      </c>
      <c r="C86" s="21">
        <v>360423</v>
      </c>
      <c r="D86" s="21">
        <v>359468</v>
      </c>
      <c r="E86" s="21">
        <v>359147</v>
      </c>
      <c r="F86" s="21">
        <v>358493</v>
      </c>
      <c r="G86" s="21">
        <v>355515</v>
      </c>
      <c r="H86" s="21">
        <v>354200</v>
      </c>
      <c r="I86" s="21">
        <v>352534</v>
      </c>
      <c r="J86" s="21">
        <v>351125</v>
      </c>
      <c r="K86" s="21">
        <v>346074</v>
      </c>
      <c r="L86" s="21">
        <v>345216</v>
      </c>
      <c r="M86" s="21">
        <v>344485</v>
      </c>
      <c r="N86" s="22">
        <v>343417</v>
      </c>
    </row>
    <row r="87" spans="2:14">
      <c r="B87" s="12" t="s">
        <v>102</v>
      </c>
      <c r="C87" s="21">
        <v>68534</v>
      </c>
      <c r="D87" s="21">
        <v>68430</v>
      </c>
      <c r="E87" s="21">
        <v>68279</v>
      </c>
      <c r="F87" s="21">
        <v>68210</v>
      </c>
      <c r="G87" s="21">
        <v>68164</v>
      </c>
      <c r="H87" s="21">
        <v>68052</v>
      </c>
      <c r="I87" s="21">
        <v>67295</v>
      </c>
      <c r="J87" s="21">
        <v>67073</v>
      </c>
      <c r="K87" s="21">
        <v>66871</v>
      </c>
      <c r="L87" s="21">
        <v>66786</v>
      </c>
      <c r="M87" s="21">
        <v>66734</v>
      </c>
      <c r="N87" s="22">
        <v>66466</v>
      </c>
    </row>
    <row r="88" spans="2:14">
      <c r="B88" s="12" t="s">
        <v>103</v>
      </c>
      <c r="C88" s="21">
        <v>69084</v>
      </c>
      <c r="D88" s="21">
        <v>68957</v>
      </c>
      <c r="E88" s="21">
        <v>68984</v>
      </c>
      <c r="F88" s="21">
        <v>68858</v>
      </c>
      <c r="G88" s="21">
        <v>68608</v>
      </c>
      <c r="H88" s="21">
        <v>68285</v>
      </c>
      <c r="I88" s="21">
        <v>67975</v>
      </c>
      <c r="J88" s="21">
        <v>67747</v>
      </c>
      <c r="K88" s="21">
        <v>67624</v>
      </c>
      <c r="L88" s="21">
        <v>67524</v>
      </c>
      <c r="M88" s="21">
        <v>67331</v>
      </c>
      <c r="N88" s="22">
        <v>67245</v>
      </c>
    </row>
    <row r="89" spans="2:14">
      <c r="B89" s="12" t="s">
        <v>104</v>
      </c>
      <c r="C89" s="21">
        <v>83705</v>
      </c>
      <c r="D89" s="21">
        <v>83398</v>
      </c>
      <c r="E89" s="21">
        <v>83268</v>
      </c>
      <c r="F89" s="21">
        <v>82963</v>
      </c>
      <c r="G89" s="21">
        <v>82529</v>
      </c>
      <c r="H89" s="21">
        <v>82164</v>
      </c>
      <c r="I89" s="21">
        <v>81561</v>
      </c>
      <c r="J89" s="21">
        <v>81061</v>
      </c>
      <c r="K89" s="21">
        <v>76962</v>
      </c>
      <c r="L89" s="21">
        <v>76594</v>
      </c>
      <c r="M89" s="21">
        <v>76205</v>
      </c>
      <c r="N89" s="22">
        <v>75742</v>
      </c>
    </row>
    <row r="90" spans="2:14">
      <c r="B90" s="12" t="s">
        <v>105</v>
      </c>
      <c r="C90" s="21">
        <v>139100</v>
      </c>
      <c r="D90" s="21">
        <v>138683</v>
      </c>
      <c r="E90" s="21">
        <v>138616</v>
      </c>
      <c r="F90" s="21">
        <v>138462</v>
      </c>
      <c r="G90" s="21">
        <v>136214</v>
      </c>
      <c r="H90" s="21">
        <v>135699</v>
      </c>
      <c r="I90" s="21">
        <v>135703</v>
      </c>
      <c r="J90" s="21">
        <v>135244</v>
      </c>
      <c r="K90" s="21">
        <v>134617</v>
      </c>
      <c r="L90" s="21">
        <v>134312</v>
      </c>
      <c r="M90" s="21">
        <v>134215</v>
      </c>
      <c r="N90" s="22">
        <v>133964</v>
      </c>
    </row>
    <row r="91" spans="2:14">
      <c r="B91" s="10" t="s">
        <v>106</v>
      </c>
      <c r="C91" s="21">
        <v>957745</v>
      </c>
      <c r="D91" s="21">
        <v>954400</v>
      </c>
      <c r="E91" s="21">
        <v>952870</v>
      </c>
      <c r="F91" s="21">
        <v>951062</v>
      </c>
      <c r="G91" s="21">
        <v>946004</v>
      </c>
      <c r="H91" s="21">
        <v>939825</v>
      </c>
      <c r="I91" s="21">
        <v>928611</v>
      </c>
      <c r="J91" s="21">
        <v>922233</v>
      </c>
      <c r="K91" s="21">
        <v>916132</v>
      </c>
      <c r="L91" s="21">
        <v>910811</v>
      </c>
      <c r="M91" s="21">
        <v>905478</v>
      </c>
      <c r="N91" s="22">
        <v>900904</v>
      </c>
    </row>
    <row r="92" spans="2:14">
      <c r="B92" s="12" t="s">
        <v>107</v>
      </c>
      <c r="C92" s="21">
        <v>67479</v>
      </c>
      <c r="D92" s="21">
        <v>67060</v>
      </c>
      <c r="E92" s="21">
        <v>67294</v>
      </c>
      <c r="F92" s="21">
        <v>67327</v>
      </c>
      <c r="G92" s="21">
        <v>67044</v>
      </c>
      <c r="H92" s="21">
        <v>66636</v>
      </c>
      <c r="I92" s="21">
        <v>65892</v>
      </c>
      <c r="J92" s="21">
        <v>65545</v>
      </c>
      <c r="K92" s="21">
        <v>65168</v>
      </c>
      <c r="L92" s="21">
        <v>64704</v>
      </c>
      <c r="M92" s="21">
        <v>64063</v>
      </c>
      <c r="N92" s="22">
        <v>63538</v>
      </c>
    </row>
    <row r="93" spans="2:14">
      <c r="B93" s="12" t="s">
        <v>108</v>
      </c>
      <c r="C93" s="21">
        <v>128785</v>
      </c>
      <c r="D93" s="21">
        <v>128537</v>
      </c>
      <c r="E93" s="21">
        <v>115975</v>
      </c>
      <c r="F93" s="21">
        <v>115694</v>
      </c>
      <c r="G93" s="21">
        <v>115118</v>
      </c>
      <c r="H93" s="21">
        <v>114620</v>
      </c>
      <c r="I93" s="21">
        <v>117860</v>
      </c>
      <c r="J93" s="21">
        <v>117294</v>
      </c>
      <c r="K93" s="21">
        <v>116554</v>
      </c>
      <c r="L93" s="21">
        <v>116352</v>
      </c>
      <c r="M93" s="21">
        <v>116161</v>
      </c>
      <c r="N93" s="22">
        <v>115799</v>
      </c>
    </row>
    <row r="94" spans="2:14">
      <c r="B94" s="12" t="s">
        <v>109</v>
      </c>
      <c r="C94" s="21">
        <v>244189</v>
      </c>
      <c r="D94" s="21">
        <v>242964</v>
      </c>
      <c r="E94" s="21">
        <v>242274</v>
      </c>
      <c r="F94" s="21">
        <v>241457</v>
      </c>
      <c r="G94" s="21">
        <v>239647</v>
      </c>
      <c r="H94" s="21">
        <v>237072</v>
      </c>
      <c r="I94" s="21">
        <v>229611</v>
      </c>
      <c r="J94" s="21">
        <v>227077</v>
      </c>
      <c r="K94" s="21">
        <v>224311</v>
      </c>
      <c r="L94" s="21">
        <v>221801</v>
      </c>
      <c r="M94" s="21">
        <v>219230</v>
      </c>
      <c r="N94" s="22">
        <v>217012</v>
      </c>
    </row>
    <row r="95" spans="2:14">
      <c r="B95" s="12" t="s">
        <v>110</v>
      </c>
      <c r="C95" s="21">
        <v>107972</v>
      </c>
      <c r="D95" s="21">
        <v>107816</v>
      </c>
      <c r="E95" s="21">
        <v>103738</v>
      </c>
      <c r="F95" s="21">
        <v>103446</v>
      </c>
      <c r="G95" s="21">
        <v>103098</v>
      </c>
      <c r="H95" s="21">
        <v>102717</v>
      </c>
      <c r="I95" s="21">
        <v>100595</v>
      </c>
      <c r="J95" s="21">
        <v>100025</v>
      </c>
      <c r="K95" s="21">
        <v>99695</v>
      </c>
      <c r="L95" s="21">
        <v>99229</v>
      </c>
      <c r="M95" s="21">
        <v>98871</v>
      </c>
      <c r="N95" s="22">
        <v>98713</v>
      </c>
    </row>
    <row r="96" spans="2:14">
      <c r="B96" s="12" t="s">
        <v>111</v>
      </c>
      <c r="C96" s="21">
        <v>99242</v>
      </c>
      <c r="D96" s="21">
        <v>98925</v>
      </c>
      <c r="E96" s="21">
        <v>98850</v>
      </c>
      <c r="F96" s="21">
        <v>98758</v>
      </c>
      <c r="G96" s="21">
        <v>98293</v>
      </c>
      <c r="H96" s="21">
        <v>98107</v>
      </c>
      <c r="I96" s="21">
        <v>97829</v>
      </c>
      <c r="J96" s="21">
        <v>97447</v>
      </c>
      <c r="K96" s="21">
        <v>97130</v>
      </c>
      <c r="L96" s="21">
        <v>96743</v>
      </c>
      <c r="M96" s="21">
        <v>96566</v>
      </c>
      <c r="N96" s="22">
        <v>96197</v>
      </c>
    </row>
    <row r="97" spans="1:14" ht="13.5" thickBot="1">
      <c r="B97" s="13" t="s">
        <v>112</v>
      </c>
      <c r="C97" s="24">
        <v>310078</v>
      </c>
      <c r="D97" s="24">
        <v>309098</v>
      </c>
      <c r="E97" s="24">
        <v>324739</v>
      </c>
      <c r="F97" s="24">
        <v>324380</v>
      </c>
      <c r="G97" s="24">
        <v>322804</v>
      </c>
      <c r="H97" s="24">
        <v>320673</v>
      </c>
      <c r="I97" s="24">
        <v>316824</v>
      </c>
      <c r="J97" s="24">
        <v>314845</v>
      </c>
      <c r="K97" s="24">
        <v>313274</v>
      </c>
      <c r="L97" s="24">
        <v>311982</v>
      </c>
      <c r="M97" s="24">
        <v>310587</v>
      </c>
      <c r="N97" s="25">
        <v>309645</v>
      </c>
    </row>
    <row r="98" spans="1:14">
      <c r="B98" s="32" t="s">
        <v>169</v>
      </c>
    </row>
    <row r="101" spans="1:14">
      <c r="A101" s="32" t="s">
        <v>115</v>
      </c>
      <c r="B101" s="17" t="s">
        <v>116</v>
      </c>
      <c r="G101" s="17" t="s">
        <v>117</v>
      </c>
      <c r="M101" s="32" t="s">
        <v>170</v>
      </c>
    </row>
  </sheetData>
  <hyperlinks>
    <hyperlink ref="B101" r:id="rId1"/>
    <hyperlink ref="G10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90"/>
    <col min="2" max="2" width="18.28515625" style="190" customWidth="1"/>
    <col min="3" max="5" width="17.140625" style="190" customWidth="1"/>
    <col min="6" max="16384" width="9.140625" style="190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90" t="s">
        <v>289</v>
      </c>
      <c r="E4" s="2" t="s">
        <v>4</v>
      </c>
      <c r="F4" s="190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91" t="s">
        <v>220</v>
      </c>
      <c r="E7" s="37" t="s">
        <v>221</v>
      </c>
    </row>
    <row r="8" spans="1:6">
      <c r="B8" s="7" t="s">
        <v>21</v>
      </c>
      <c r="C8" s="62">
        <v>142162</v>
      </c>
      <c r="D8" s="62">
        <v>68065</v>
      </c>
      <c r="E8" s="63">
        <v>74097</v>
      </c>
    </row>
    <row r="9" spans="1:6" ht="25.5">
      <c r="B9" s="10" t="s">
        <v>22</v>
      </c>
      <c r="C9" s="62">
        <v>15936</v>
      </c>
      <c r="D9" s="62">
        <v>7412</v>
      </c>
      <c r="E9" s="63">
        <v>8524</v>
      </c>
    </row>
    <row r="10" spans="1:6">
      <c r="B10" s="10" t="s">
        <v>24</v>
      </c>
      <c r="C10" s="62">
        <v>17326</v>
      </c>
      <c r="D10" s="62">
        <v>8337</v>
      </c>
      <c r="E10" s="63">
        <v>8989</v>
      </c>
    </row>
    <row r="11" spans="1:6">
      <c r="B11" s="39" t="s">
        <v>25</v>
      </c>
      <c r="C11" s="62">
        <v>1399</v>
      </c>
      <c r="D11" s="62">
        <v>694</v>
      </c>
      <c r="E11" s="63">
        <v>705</v>
      </c>
    </row>
    <row r="12" spans="1:6">
      <c r="B12" s="39" t="s">
        <v>26</v>
      </c>
      <c r="C12" s="62">
        <v>1189</v>
      </c>
      <c r="D12" s="62">
        <v>559</v>
      </c>
      <c r="E12" s="63">
        <v>630</v>
      </c>
    </row>
    <row r="13" spans="1:6">
      <c r="B13" s="39" t="s">
        <v>27</v>
      </c>
      <c r="C13" s="62">
        <v>2166</v>
      </c>
      <c r="D13" s="62">
        <v>1017</v>
      </c>
      <c r="E13" s="63">
        <v>1149</v>
      </c>
    </row>
    <row r="14" spans="1:6">
      <c r="B14" s="39" t="s">
        <v>28</v>
      </c>
      <c r="C14" s="62">
        <v>1353</v>
      </c>
      <c r="D14" s="62">
        <v>623</v>
      </c>
      <c r="E14" s="63">
        <v>730</v>
      </c>
    </row>
    <row r="15" spans="1:6">
      <c r="B15" s="39" t="s">
        <v>29</v>
      </c>
      <c r="C15" s="62">
        <v>1098</v>
      </c>
      <c r="D15" s="62">
        <v>543</v>
      </c>
      <c r="E15" s="63">
        <v>555</v>
      </c>
    </row>
    <row r="16" spans="1:6">
      <c r="B16" s="39" t="s">
        <v>30</v>
      </c>
      <c r="C16" s="62">
        <v>1351</v>
      </c>
      <c r="D16" s="62">
        <v>655</v>
      </c>
      <c r="E16" s="63">
        <v>696</v>
      </c>
    </row>
    <row r="17" spans="2:5">
      <c r="B17" s="39" t="s">
        <v>31</v>
      </c>
      <c r="C17" s="62">
        <v>1661</v>
      </c>
      <c r="D17" s="62">
        <v>782</v>
      </c>
      <c r="E17" s="63">
        <v>879</v>
      </c>
    </row>
    <row r="18" spans="2:5">
      <c r="B18" s="39" t="s">
        <v>32</v>
      </c>
      <c r="C18" s="62">
        <v>1242</v>
      </c>
      <c r="D18" s="62">
        <v>608</v>
      </c>
      <c r="E18" s="63">
        <v>634</v>
      </c>
    </row>
    <row r="19" spans="2:5">
      <c r="B19" s="39" t="s">
        <v>33</v>
      </c>
      <c r="C19" s="62">
        <v>1880</v>
      </c>
      <c r="D19" s="62">
        <v>929</v>
      </c>
      <c r="E19" s="63">
        <v>951</v>
      </c>
    </row>
    <row r="20" spans="2:5">
      <c r="B20" s="39" t="s">
        <v>34</v>
      </c>
      <c r="C20" s="62">
        <v>1599</v>
      </c>
      <c r="D20" s="62">
        <v>783</v>
      </c>
      <c r="E20" s="63">
        <v>816</v>
      </c>
    </row>
    <row r="21" spans="2:5">
      <c r="B21" s="39" t="s">
        <v>35</v>
      </c>
      <c r="C21" s="62">
        <v>1605</v>
      </c>
      <c r="D21" s="62">
        <v>770</v>
      </c>
      <c r="E21" s="63">
        <v>835</v>
      </c>
    </row>
    <row r="22" spans="2:5">
      <c r="B22" s="39" t="s">
        <v>36</v>
      </c>
      <c r="C22" s="62">
        <v>783</v>
      </c>
      <c r="D22" s="62">
        <v>374</v>
      </c>
      <c r="E22" s="63">
        <v>409</v>
      </c>
    </row>
    <row r="23" spans="2:5">
      <c r="B23" s="10" t="s">
        <v>37</v>
      </c>
      <c r="C23" s="62">
        <v>8940</v>
      </c>
      <c r="D23" s="62">
        <v>4295</v>
      </c>
      <c r="E23" s="63">
        <v>4645</v>
      </c>
    </row>
    <row r="24" spans="2:5" ht="25.5">
      <c r="B24" s="39" t="s">
        <v>38</v>
      </c>
      <c r="C24" s="62">
        <v>2592</v>
      </c>
      <c r="D24" s="62">
        <v>1276</v>
      </c>
      <c r="E24" s="63">
        <v>1316</v>
      </c>
    </row>
    <row r="25" spans="2:5">
      <c r="B25" s="39" t="s">
        <v>39</v>
      </c>
      <c r="C25" s="62">
        <v>814</v>
      </c>
      <c r="D25" s="62">
        <v>375</v>
      </c>
      <c r="E25" s="63">
        <v>439</v>
      </c>
    </row>
    <row r="26" spans="2:5" ht="25.5">
      <c r="B26" s="39" t="s">
        <v>40</v>
      </c>
      <c r="C26" s="62">
        <v>1309</v>
      </c>
      <c r="D26" s="62">
        <v>595</v>
      </c>
      <c r="E26" s="63">
        <v>714</v>
      </c>
    </row>
    <row r="27" spans="2:5">
      <c r="B27" s="39" t="s">
        <v>41</v>
      </c>
      <c r="C27" s="62">
        <v>1081</v>
      </c>
      <c r="D27" s="62">
        <v>538</v>
      </c>
      <c r="E27" s="63">
        <v>543</v>
      </c>
    </row>
    <row r="28" spans="2:5">
      <c r="B28" s="39" t="s">
        <v>42</v>
      </c>
      <c r="C28" s="62">
        <v>722</v>
      </c>
      <c r="D28" s="62">
        <v>367</v>
      </c>
      <c r="E28" s="63">
        <v>355</v>
      </c>
    </row>
    <row r="29" spans="2:5">
      <c r="B29" s="39" t="s">
        <v>43</v>
      </c>
      <c r="C29" s="62">
        <v>971</v>
      </c>
      <c r="D29" s="62">
        <v>448</v>
      </c>
      <c r="E29" s="63">
        <v>523</v>
      </c>
    </row>
    <row r="30" spans="2:5">
      <c r="B30" s="39" t="s">
        <v>44</v>
      </c>
      <c r="C30" s="62">
        <v>1451</v>
      </c>
      <c r="D30" s="62">
        <v>696</v>
      </c>
      <c r="E30" s="63">
        <v>755</v>
      </c>
    </row>
    <row r="31" spans="2:5">
      <c r="B31" s="10" t="s">
        <v>45</v>
      </c>
      <c r="C31" s="62">
        <v>8238</v>
      </c>
      <c r="D31" s="62">
        <v>3985</v>
      </c>
      <c r="E31" s="63">
        <v>4253</v>
      </c>
    </row>
    <row r="32" spans="2:5">
      <c r="B32" s="39" t="s">
        <v>46</v>
      </c>
      <c r="C32" s="62">
        <v>851</v>
      </c>
      <c r="D32" s="62">
        <v>432</v>
      </c>
      <c r="E32" s="63">
        <v>419</v>
      </c>
    </row>
    <row r="33" spans="2:5">
      <c r="B33" s="39" t="s">
        <v>47</v>
      </c>
      <c r="C33" s="62">
        <v>1302</v>
      </c>
      <c r="D33" s="62">
        <v>628</v>
      </c>
      <c r="E33" s="63">
        <v>674</v>
      </c>
    </row>
    <row r="34" spans="2:5">
      <c r="B34" s="39" t="s">
        <v>48</v>
      </c>
      <c r="C34" s="62">
        <v>2685</v>
      </c>
      <c r="D34" s="62">
        <v>1261</v>
      </c>
      <c r="E34" s="63">
        <v>1424</v>
      </c>
    </row>
    <row r="35" spans="2:5">
      <c r="B35" s="39" t="s">
        <v>49</v>
      </c>
      <c r="C35" s="62">
        <v>906</v>
      </c>
      <c r="D35" s="62">
        <v>464</v>
      </c>
      <c r="E35" s="63">
        <v>442</v>
      </c>
    </row>
    <row r="36" spans="2:5">
      <c r="B36" s="39" t="s">
        <v>50</v>
      </c>
      <c r="C36" s="62">
        <v>1057</v>
      </c>
      <c r="D36" s="62">
        <v>492</v>
      </c>
      <c r="E36" s="63">
        <v>565</v>
      </c>
    </row>
    <row r="37" spans="2:5">
      <c r="B37" s="39" t="s">
        <v>51</v>
      </c>
      <c r="C37" s="62">
        <v>682</v>
      </c>
      <c r="D37" s="62">
        <v>339</v>
      </c>
      <c r="E37" s="63">
        <v>343</v>
      </c>
    </row>
    <row r="38" spans="2:5">
      <c r="B38" s="39" t="s">
        <v>52</v>
      </c>
      <c r="C38" s="62">
        <v>755</v>
      </c>
      <c r="D38" s="62">
        <v>369</v>
      </c>
      <c r="E38" s="63">
        <v>386</v>
      </c>
    </row>
    <row r="39" spans="2:5">
      <c r="B39" s="10" t="s">
        <v>53</v>
      </c>
      <c r="C39" s="62">
        <v>4370</v>
      </c>
      <c r="D39" s="62">
        <v>2078</v>
      </c>
      <c r="E39" s="63">
        <v>2292</v>
      </c>
    </row>
    <row r="40" spans="2:5">
      <c r="B40" s="39" t="s">
        <v>54</v>
      </c>
      <c r="C40" s="62">
        <v>1335</v>
      </c>
      <c r="D40" s="62">
        <v>629</v>
      </c>
      <c r="E40" s="63">
        <v>706</v>
      </c>
    </row>
    <row r="41" spans="2:5">
      <c r="B41" s="39" t="s">
        <v>55</v>
      </c>
      <c r="C41" s="62">
        <v>1736</v>
      </c>
      <c r="D41" s="62">
        <v>830</v>
      </c>
      <c r="E41" s="63">
        <v>906</v>
      </c>
    </row>
    <row r="42" spans="2:5">
      <c r="B42" s="39" t="s">
        <v>56</v>
      </c>
      <c r="C42" s="62">
        <v>1299</v>
      </c>
      <c r="D42" s="62">
        <v>619</v>
      </c>
      <c r="E42" s="63">
        <v>680</v>
      </c>
    </row>
    <row r="43" spans="2:5">
      <c r="B43" s="10" t="s">
        <v>57</v>
      </c>
      <c r="C43" s="62">
        <v>11153</v>
      </c>
      <c r="D43" s="62">
        <v>5391</v>
      </c>
      <c r="E43" s="63">
        <v>5762</v>
      </c>
    </row>
    <row r="44" spans="2:5">
      <c r="B44" s="39" t="s">
        <v>58</v>
      </c>
      <c r="C44" s="62">
        <v>1906</v>
      </c>
      <c r="D44" s="62">
        <v>885</v>
      </c>
      <c r="E44" s="63">
        <v>1021</v>
      </c>
    </row>
    <row r="45" spans="2:5">
      <c r="B45" s="39" t="s">
        <v>59</v>
      </c>
      <c r="C45" s="62">
        <v>1717</v>
      </c>
      <c r="D45" s="62">
        <v>806</v>
      </c>
      <c r="E45" s="63">
        <v>911</v>
      </c>
    </row>
    <row r="46" spans="2:5">
      <c r="B46" s="39" t="s">
        <v>60</v>
      </c>
      <c r="C46" s="62">
        <v>1595</v>
      </c>
      <c r="D46" s="62">
        <v>799</v>
      </c>
      <c r="E46" s="63">
        <v>796</v>
      </c>
    </row>
    <row r="47" spans="2:5">
      <c r="B47" s="39" t="s">
        <v>61</v>
      </c>
      <c r="C47" s="62">
        <v>1239</v>
      </c>
      <c r="D47" s="62">
        <v>605</v>
      </c>
      <c r="E47" s="63">
        <v>634</v>
      </c>
    </row>
    <row r="48" spans="2:5">
      <c r="B48" s="39" t="s">
        <v>62</v>
      </c>
      <c r="C48" s="62">
        <v>1458</v>
      </c>
      <c r="D48" s="62">
        <v>731</v>
      </c>
      <c r="E48" s="63">
        <v>727</v>
      </c>
    </row>
    <row r="49" spans="2:5">
      <c r="B49" s="39" t="s">
        <v>63</v>
      </c>
      <c r="C49" s="62">
        <v>1714</v>
      </c>
      <c r="D49" s="62">
        <v>848</v>
      </c>
      <c r="E49" s="63">
        <v>866</v>
      </c>
    </row>
    <row r="50" spans="2:5">
      <c r="B50" s="39" t="s">
        <v>64</v>
      </c>
      <c r="C50" s="62">
        <v>1524</v>
      </c>
      <c r="D50" s="62">
        <v>717</v>
      </c>
      <c r="E50" s="63">
        <v>807</v>
      </c>
    </row>
    <row r="51" spans="2:5">
      <c r="B51" s="10" t="s">
        <v>65</v>
      </c>
      <c r="C51" s="62">
        <v>5997</v>
      </c>
      <c r="D51" s="62">
        <v>2829</v>
      </c>
      <c r="E51" s="63">
        <v>3168</v>
      </c>
    </row>
    <row r="52" spans="2:5">
      <c r="B52" s="39" t="s">
        <v>66</v>
      </c>
      <c r="C52" s="62">
        <v>1413</v>
      </c>
      <c r="D52" s="62">
        <v>645</v>
      </c>
      <c r="E52" s="63">
        <v>768</v>
      </c>
    </row>
    <row r="53" spans="2:5" ht="25.5">
      <c r="B53" s="39" t="s">
        <v>67</v>
      </c>
      <c r="C53" s="62">
        <v>1244</v>
      </c>
      <c r="D53" s="62">
        <v>596</v>
      </c>
      <c r="E53" s="63">
        <v>648</v>
      </c>
    </row>
    <row r="54" spans="2:5">
      <c r="B54" s="39" t="s">
        <v>68</v>
      </c>
      <c r="C54" s="62">
        <v>2314</v>
      </c>
      <c r="D54" s="62">
        <v>1070</v>
      </c>
      <c r="E54" s="63">
        <v>1244</v>
      </c>
    </row>
    <row r="55" spans="2:5">
      <c r="B55" s="39" t="s">
        <v>69</v>
      </c>
      <c r="C55" s="62">
        <v>1026</v>
      </c>
      <c r="D55" s="62">
        <v>518</v>
      </c>
      <c r="E55" s="63">
        <v>508</v>
      </c>
    </row>
    <row r="56" spans="2:5" ht="25.5">
      <c r="B56" s="10" t="s">
        <v>70</v>
      </c>
      <c r="C56" s="62">
        <v>7713</v>
      </c>
      <c r="D56" s="62">
        <v>3693</v>
      </c>
      <c r="E56" s="63">
        <v>4020</v>
      </c>
    </row>
    <row r="57" spans="2:5">
      <c r="B57" s="39" t="s">
        <v>71</v>
      </c>
      <c r="C57" s="62">
        <v>2314</v>
      </c>
      <c r="D57" s="62">
        <v>1098</v>
      </c>
      <c r="E57" s="63">
        <v>1216</v>
      </c>
    </row>
    <row r="58" spans="2:5">
      <c r="B58" s="39" t="s">
        <v>72</v>
      </c>
      <c r="C58" s="62">
        <v>1121</v>
      </c>
      <c r="D58" s="62">
        <v>558</v>
      </c>
      <c r="E58" s="63">
        <v>563</v>
      </c>
    </row>
    <row r="59" spans="2:5">
      <c r="B59" s="39" t="s">
        <v>73</v>
      </c>
      <c r="C59" s="62">
        <v>1496</v>
      </c>
      <c r="D59" s="62">
        <v>717</v>
      </c>
      <c r="E59" s="63">
        <v>779</v>
      </c>
    </row>
    <row r="60" spans="2:5" ht="25.5">
      <c r="B60" s="39" t="s">
        <v>74</v>
      </c>
      <c r="C60" s="62">
        <v>1100</v>
      </c>
      <c r="D60" s="62">
        <v>529</v>
      </c>
      <c r="E60" s="63">
        <v>571</v>
      </c>
    </row>
    <row r="61" spans="2:5">
      <c r="B61" s="39" t="s">
        <v>75</v>
      </c>
      <c r="C61" s="62">
        <v>1682</v>
      </c>
      <c r="D61" s="62">
        <v>791</v>
      </c>
      <c r="E61" s="63">
        <v>891</v>
      </c>
    </row>
    <row r="62" spans="2:5">
      <c r="B62" s="10" t="s">
        <v>76</v>
      </c>
      <c r="C62" s="62">
        <v>7145</v>
      </c>
      <c r="D62" s="62">
        <v>3486</v>
      </c>
      <c r="E62" s="63">
        <v>3659</v>
      </c>
    </row>
    <row r="63" spans="2:5">
      <c r="B63" s="39" t="s">
        <v>77</v>
      </c>
      <c r="C63" s="62">
        <v>1463</v>
      </c>
      <c r="D63" s="62">
        <v>753</v>
      </c>
      <c r="E63" s="63">
        <v>710</v>
      </c>
    </row>
    <row r="64" spans="2:5">
      <c r="B64" s="39" t="s">
        <v>78</v>
      </c>
      <c r="C64" s="62">
        <v>2358</v>
      </c>
      <c r="D64" s="62">
        <v>1136</v>
      </c>
      <c r="E64" s="63">
        <v>1222</v>
      </c>
    </row>
    <row r="65" spans="2:5">
      <c r="B65" s="39" t="s">
        <v>79</v>
      </c>
      <c r="C65" s="62">
        <v>1419</v>
      </c>
      <c r="D65" s="62">
        <v>677</v>
      </c>
      <c r="E65" s="63">
        <v>742</v>
      </c>
    </row>
    <row r="66" spans="2:5">
      <c r="B66" s="39" t="s">
        <v>80</v>
      </c>
      <c r="C66" s="62">
        <v>1905</v>
      </c>
      <c r="D66" s="62">
        <v>920</v>
      </c>
      <c r="E66" s="63">
        <v>985</v>
      </c>
    </row>
    <row r="67" spans="2:5">
      <c r="B67" s="10" t="s">
        <v>81</v>
      </c>
      <c r="C67" s="62">
        <v>6656</v>
      </c>
      <c r="D67" s="62">
        <v>3299</v>
      </c>
      <c r="E67" s="63">
        <v>3357</v>
      </c>
    </row>
    <row r="68" spans="2:5">
      <c r="B68" s="39" t="s">
        <v>82</v>
      </c>
      <c r="C68" s="62">
        <v>1272</v>
      </c>
      <c r="D68" s="62">
        <v>641</v>
      </c>
      <c r="E68" s="63">
        <v>631</v>
      </c>
    </row>
    <row r="69" spans="2:5">
      <c r="B69" s="39" t="s">
        <v>83</v>
      </c>
      <c r="C69" s="62">
        <v>1454</v>
      </c>
      <c r="D69" s="62">
        <v>692</v>
      </c>
      <c r="E69" s="63">
        <v>762</v>
      </c>
    </row>
    <row r="70" spans="2:5">
      <c r="B70" s="39" t="s">
        <v>84</v>
      </c>
      <c r="C70" s="62">
        <v>925</v>
      </c>
      <c r="D70" s="62">
        <v>457</v>
      </c>
      <c r="E70" s="63">
        <v>468</v>
      </c>
    </row>
    <row r="71" spans="2:5">
      <c r="B71" s="39" t="s">
        <v>85</v>
      </c>
      <c r="C71" s="62">
        <v>1519</v>
      </c>
      <c r="D71" s="62">
        <v>762</v>
      </c>
      <c r="E71" s="63">
        <v>757</v>
      </c>
    </row>
    <row r="72" spans="2:5" ht="25.5">
      <c r="B72" s="39" t="s">
        <v>86</v>
      </c>
      <c r="C72" s="62">
        <v>1486</v>
      </c>
      <c r="D72" s="62">
        <v>747</v>
      </c>
      <c r="E72" s="63">
        <v>739</v>
      </c>
    </row>
    <row r="73" spans="2:5" ht="25.5">
      <c r="B73" s="10" t="s">
        <v>87</v>
      </c>
      <c r="C73" s="62">
        <v>15402</v>
      </c>
      <c r="D73" s="62">
        <v>7416</v>
      </c>
      <c r="E73" s="63">
        <v>7986</v>
      </c>
    </row>
    <row r="74" spans="2:5">
      <c r="B74" s="39" t="s">
        <v>88</v>
      </c>
      <c r="C74" s="62">
        <v>1427</v>
      </c>
      <c r="D74" s="62">
        <v>689</v>
      </c>
      <c r="E74" s="63">
        <v>738</v>
      </c>
    </row>
    <row r="75" spans="2:5">
      <c r="B75" s="39" t="s">
        <v>89</v>
      </c>
      <c r="C75" s="62">
        <v>4843</v>
      </c>
      <c r="D75" s="62">
        <v>2294</v>
      </c>
      <c r="E75" s="63">
        <v>2549</v>
      </c>
    </row>
    <row r="76" spans="2:5">
      <c r="B76" s="39" t="s">
        <v>90</v>
      </c>
      <c r="C76" s="62">
        <v>2604</v>
      </c>
      <c r="D76" s="62">
        <v>1276</v>
      </c>
      <c r="E76" s="63">
        <v>1328</v>
      </c>
    </row>
    <row r="77" spans="2:5">
      <c r="B77" s="39" t="s">
        <v>91</v>
      </c>
      <c r="C77" s="62">
        <v>1615</v>
      </c>
      <c r="D77" s="62">
        <v>814</v>
      </c>
      <c r="E77" s="63">
        <v>801</v>
      </c>
    </row>
    <row r="78" spans="2:5">
      <c r="B78" s="39" t="s">
        <v>92</v>
      </c>
      <c r="C78" s="62">
        <v>2165</v>
      </c>
      <c r="D78" s="62">
        <v>997</v>
      </c>
      <c r="E78" s="63">
        <v>1168</v>
      </c>
    </row>
    <row r="79" spans="2:5">
      <c r="B79" s="39" t="s">
        <v>93</v>
      </c>
      <c r="C79" s="62">
        <v>1187</v>
      </c>
      <c r="D79" s="62">
        <v>592</v>
      </c>
      <c r="E79" s="63">
        <v>595</v>
      </c>
    </row>
    <row r="80" spans="2:5">
      <c r="B80" s="39" t="s">
        <v>94</v>
      </c>
      <c r="C80" s="62">
        <v>1561</v>
      </c>
      <c r="D80" s="62">
        <v>754</v>
      </c>
      <c r="E80" s="63">
        <v>807</v>
      </c>
    </row>
    <row r="81" spans="2:5">
      <c r="B81" s="10" t="s">
        <v>95</v>
      </c>
      <c r="C81" s="62">
        <v>8745</v>
      </c>
      <c r="D81" s="62">
        <v>4162</v>
      </c>
      <c r="E81" s="63">
        <v>4583</v>
      </c>
    </row>
    <row r="82" spans="2:5">
      <c r="B82" s="39" t="s">
        <v>96</v>
      </c>
      <c r="C82" s="62">
        <v>608</v>
      </c>
      <c r="D82" s="62">
        <v>294</v>
      </c>
      <c r="E82" s="63">
        <v>314</v>
      </c>
    </row>
    <row r="83" spans="2:5">
      <c r="B83" s="39" t="s">
        <v>97</v>
      </c>
      <c r="C83" s="62">
        <v>3158</v>
      </c>
      <c r="D83" s="62">
        <v>1514</v>
      </c>
      <c r="E83" s="63">
        <v>1644</v>
      </c>
    </row>
    <row r="84" spans="2:5">
      <c r="B84" s="39" t="s">
        <v>98</v>
      </c>
      <c r="C84" s="62">
        <v>1490</v>
      </c>
      <c r="D84" s="62">
        <v>718</v>
      </c>
      <c r="E84" s="63">
        <v>772</v>
      </c>
    </row>
    <row r="85" spans="2:5">
      <c r="B85" s="39" t="s">
        <v>99</v>
      </c>
      <c r="C85" s="62">
        <v>1780</v>
      </c>
      <c r="D85" s="62">
        <v>856</v>
      </c>
      <c r="E85" s="63">
        <v>924</v>
      </c>
    </row>
    <row r="86" spans="2:5">
      <c r="B86" s="39" t="s">
        <v>100</v>
      </c>
      <c r="C86" s="62">
        <v>1709</v>
      </c>
      <c r="D86" s="62">
        <v>780</v>
      </c>
      <c r="E86" s="63">
        <v>929</v>
      </c>
    </row>
    <row r="87" spans="2:5">
      <c r="B87" s="10" t="s">
        <v>101</v>
      </c>
      <c r="C87" s="62">
        <v>8025</v>
      </c>
      <c r="D87" s="62">
        <v>3795</v>
      </c>
      <c r="E87" s="63">
        <v>4230</v>
      </c>
    </row>
    <row r="88" spans="2:5">
      <c r="B88" s="39" t="s">
        <v>102</v>
      </c>
      <c r="C88" s="62">
        <v>1525</v>
      </c>
      <c r="D88" s="62">
        <v>729</v>
      </c>
      <c r="E88" s="63">
        <v>796</v>
      </c>
    </row>
    <row r="89" spans="2:5" ht="25.5">
      <c r="B89" s="39" t="s">
        <v>103</v>
      </c>
      <c r="C89" s="62">
        <v>1844</v>
      </c>
      <c r="D89" s="62">
        <v>870</v>
      </c>
      <c r="E89" s="63">
        <v>974</v>
      </c>
    </row>
    <row r="90" spans="2:5">
      <c r="B90" s="39" t="s">
        <v>104</v>
      </c>
      <c r="C90" s="62">
        <v>1891</v>
      </c>
      <c r="D90" s="62">
        <v>908</v>
      </c>
      <c r="E90" s="63">
        <v>983</v>
      </c>
    </row>
    <row r="91" spans="2:5">
      <c r="B91" s="39" t="s">
        <v>105</v>
      </c>
      <c r="C91" s="62">
        <v>2765</v>
      </c>
      <c r="D91" s="62">
        <v>1288</v>
      </c>
      <c r="E91" s="63">
        <v>1477</v>
      </c>
    </row>
    <row r="92" spans="2:5" ht="25.5">
      <c r="B92" s="10" t="s">
        <v>106</v>
      </c>
      <c r="C92" s="62">
        <v>16516</v>
      </c>
      <c r="D92" s="62">
        <v>7887</v>
      </c>
      <c r="E92" s="63">
        <v>8629</v>
      </c>
    </row>
    <row r="93" spans="2:5">
      <c r="B93" s="39" t="s">
        <v>107</v>
      </c>
      <c r="C93" s="62">
        <v>1460</v>
      </c>
      <c r="D93" s="62">
        <v>689</v>
      </c>
      <c r="E93" s="63">
        <v>771</v>
      </c>
    </row>
    <row r="94" spans="2:5">
      <c r="B94" s="39" t="s">
        <v>108</v>
      </c>
      <c r="C94" s="62">
        <v>2872</v>
      </c>
      <c r="D94" s="62">
        <v>1365</v>
      </c>
      <c r="E94" s="63">
        <v>1507</v>
      </c>
    </row>
    <row r="95" spans="2:5">
      <c r="B95" s="39" t="s">
        <v>109</v>
      </c>
      <c r="C95" s="62">
        <v>3349</v>
      </c>
      <c r="D95" s="62">
        <v>1561</v>
      </c>
      <c r="E95" s="63">
        <v>1788</v>
      </c>
    </row>
    <row r="96" spans="2:5">
      <c r="B96" s="39" t="s">
        <v>110</v>
      </c>
      <c r="C96" s="62">
        <v>2092</v>
      </c>
      <c r="D96" s="62">
        <v>1006</v>
      </c>
      <c r="E96" s="63">
        <v>1086</v>
      </c>
    </row>
    <row r="97" spans="1:6">
      <c r="B97" s="39" t="s">
        <v>111</v>
      </c>
      <c r="C97" s="62">
        <v>2430</v>
      </c>
      <c r="D97" s="62">
        <v>1205</v>
      </c>
      <c r="E97" s="63">
        <v>1225</v>
      </c>
    </row>
    <row r="98" spans="1:6" ht="13.5" thickBot="1">
      <c r="B98" s="40" t="s">
        <v>112</v>
      </c>
      <c r="C98" s="64">
        <v>4313</v>
      </c>
      <c r="D98" s="64">
        <v>2061</v>
      </c>
      <c r="E98" s="65">
        <v>2252</v>
      </c>
    </row>
    <row r="99" spans="1:6">
      <c r="B99" s="190" t="s">
        <v>222</v>
      </c>
    </row>
    <row r="102" spans="1:6">
      <c r="A102" s="190" t="s">
        <v>115</v>
      </c>
      <c r="B102" s="17" t="s">
        <v>116</v>
      </c>
      <c r="D102" s="17" t="s">
        <v>117</v>
      </c>
      <c r="F102" s="190" t="s">
        <v>284</v>
      </c>
    </row>
  </sheetData>
  <mergeCells count="3">
    <mergeCell ref="B6:B7"/>
    <mergeCell ref="C6:C7"/>
    <mergeCell ref="D6:E6"/>
  </mergeCells>
  <conditionalFormatting sqref="B6:B7">
    <cfRule type="expression" dxfId="362" priority="1">
      <formula>A1&lt;&gt;IV65000</formula>
    </cfRule>
  </conditionalFormatting>
  <conditionalFormatting sqref="C6:C7">
    <cfRule type="expression" dxfId="361" priority="2">
      <formula>A1&lt;&gt;IV65000</formula>
    </cfRule>
  </conditionalFormatting>
  <conditionalFormatting sqref="D6:E6">
    <cfRule type="expression" dxfId="36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92"/>
    <col min="2" max="2" width="18.28515625" style="192" customWidth="1"/>
    <col min="3" max="5" width="17.140625" style="192" customWidth="1"/>
    <col min="6" max="16384" width="9.140625" style="192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92" t="s">
        <v>290</v>
      </c>
      <c r="E4" s="2" t="s">
        <v>4</v>
      </c>
      <c r="F4" s="192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93" t="s">
        <v>220</v>
      </c>
      <c r="E7" s="37" t="s">
        <v>221</v>
      </c>
    </row>
    <row r="8" spans="1:6">
      <c r="B8" s="7" t="s">
        <v>21</v>
      </c>
      <c r="C8" s="62">
        <v>143518</v>
      </c>
      <c r="D8" s="62">
        <v>68039</v>
      </c>
      <c r="E8" s="63">
        <v>75479</v>
      </c>
    </row>
    <row r="9" spans="1:6" ht="25.5">
      <c r="B9" s="10" t="s">
        <v>22</v>
      </c>
      <c r="C9" s="62">
        <v>16113</v>
      </c>
      <c r="D9" s="62">
        <v>7348</v>
      </c>
      <c r="E9" s="63">
        <v>8765</v>
      </c>
    </row>
    <row r="10" spans="1:6">
      <c r="B10" s="10" t="s">
        <v>24</v>
      </c>
      <c r="C10" s="62">
        <v>17720</v>
      </c>
      <c r="D10" s="62">
        <v>8469</v>
      </c>
      <c r="E10" s="63">
        <v>9251</v>
      </c>
    </row>
    <row r="11" spans="1:6">
      <c r="B11" s="39" t="s">
        <v>25</v>
      </c>
      <c r="C11" s="62">
        <v>1398</v>
      </c>
      <c r="D11" s="62">
        <v>679</v>
      </c>
      <c r="E11" s="63">
        <v>719</v>
      </c>
    </row>
    <row r="12" spans="1:6">
      <c r="B12" s="39" t="s">
        <v>26</v>
      </c>
      <c r="C12" s="62">
        <v>1152</v>
      </c>
      <c r="D12" s="62">
        <v>558</v>
      </c>
      <c r="E12" s="63">
        <v>594</v>
      </c>
    </row>
    <row r="13" spans="1:6">
      <c r="B13" s="39" t="s">
        <v>27</v>
      </c>
      <c r="C13" s="62">
        <v>2176</v>
      </c>
      <c r="D13" s="62">
        <v>1068</v>
      </c>
      <c r="E13" s="63">
        <v>1108</v>
      </c>
    </row>
    <row r="14" spans="1:6">
      <c r="B14" s="39" t="s">
        <v>28</v>
      </c>
      <c r="C14" s="62">
        <v>1346</v>
      </c>
      <c r="D14" s="62">
        <v>638</v>
      </c>
      <c r="E14" s="63">
        <v>708</v>
      </c>
    </row>
    <row r="15" spans="1:6">
      <c r="B15" s="39" t="s">
        <v>29</v>
      </c>
      <c r="C15" s="62">
        <v>1056</v>
      </c>
      <c r="D15" s="62">
        <v>509</v>
      </c>
      <c r="E15" s="63">
        <v>547</v>
      </c>
    </row>
    <row r="16" spans="1:6">
      <c r="B16" s="39" t="s">
        <v>30</v>
      </c>
      <c r="C16" s="62">
        <v>1468</v>
      </c>
      <c r="D16" s="62">
        <v>661</v>
      </c>
      <c r="E16" s="63">
        <v>807</v>
      </c>
    </row>
    <row r="17" spans="2:5">
      <c r="B17" s="39" t="s">
        <v>31</v>
      </c>
      <c r="C17" s="62">
        <v>1795</v>
      </c>
      <c r="D17" s="62">
        <v>864</v>
      </c>
      <c r="E17" s="63">
        <v>931</v>
      </c>
    </row>
    <row r="18" spans="2:5">
      <c r="B18" s="39" t="s">
        <v>32</v>
      </c>
      <c r="C18" s="62">
        <v>1315</v>
      </c>
      <c r="D18" s="62">
        <v>619</v>
      </c>
      <c r="E18" s="63">
        <v>696</v>
      </c>
    </row>
    <row r="19" spans="2:5">
      <c r="B19" s="39" t="s">
        <v>33</v>
      </c>
      <c r="C19" s="62">
        <v>1899</v>
      </c>
      <c r="D19" s="62">
        <v>894</v>
      </c>
      <c r="E19" s="63">
        <v>1005</v>
      </c>
    </row>
    <row r="20" spans="2:5">
      <c r="B20" s="39" t="s">
        <v>34</v>
      </c>
      <c r="C20" s="62">
        <v>1656</v>
      </c>
      <c r="D20" s="62">
        <v>813</v>
      </c>
      <c r="E20" s="63">
        <v>843</v>
      </c>
    </row>
    <row r="21" spans="2:5">
      <c r="B21" s="39" t="s">
        <v>35</v>
      </c>
      <c r="C21" s="62">
        <v>1636</v>
      </c>
      <c r="D21" s="62">
        <v>776</v>
      </c>
      <c r="E21" s="63">
        <v>860</v>
      </c>
    </row>
    <row r="22" spans="2:5">
      <c r="B22" s="39" t="s">
        <v>36</v>
      </c>
      <c r="C22" s="62">
        <v>823</v>
      </c>
      <c r="D22" s="62">
        <v>390</v>
      </c>
      <c r="E22" s="63">
        <v>433</v>
      </c>
    </row>
    <row r="23" spans="2:5">
      <c r="B23" s="10" t="s">
        <v>37</v>
      </c>
      <c r="C23" s="62">
        <v>8850</v>
      </c>
      <c r="D23" s="62">
        <v>4389</v>
      </c>
      <c r="E23" s="63">
        <v>4461</v>
      </c>
    </row>
    <row r="24" spans="2:5" ht="25.5">
      <c r="B24" s="39" t="s">
        <v>38</v>
      </c>
      <c r="C24" s="62">
        <v>2566</v>
      </c>
      <c r="D24" s="62">
        <v>1252</v>
      </c>
      <c r="E24" s="63">
        <v>1314</v>
      </c>
    </row>
    <row r="25" spans="2:5">
      <c r="B25" s="39" t="s">
        <v>39</v>
      </c>
      <c r="C25" s="62">
        <v>833</v>
      </c>
      <c r="D25" s="62">
        <v>413</v>
      </c>
      <c r="E25" s="63">
        <v>420</v>
      </c>
    </row>
    <row r="26" spans="2:5" ht="25.5">
      <c r="B26" s="39" t="s">
        <v>40</v>
      </c>
      <c r="C26" s="62">
        <v>1279</v>
      </c>
      <c r="D26" s="62">
        <v>655</v>
      </c>
      <c r="E26" s="63">
        <v>624</v>
      </c>
    </row>
    <row r="27" spans="2:5">
      <c r="B27" s="39" t="s">
        <v>41</v>
      </c>
      <c r="C27" s="62">
        <v>985</v>
      </c>
      <c r="D27" s="62">
        <v>483</v>
      </c>
      <c r="E27" s="63">
        <v>502</v>
      </c>
    </row>
    <row r="28" spans="2:5">
      <c r="B28" s="39" t="s">
        <v>42</v>
      </c>
      <c r="C28" s="62">
        <v>699</v>
      </c>
      <c r="D28" s="62">
        <v>356</v>
      </c>
      <c r="E28" s="63">
        <v>343</v>
      </c>
    </row>
    <row r="29" spans="2:5">
      <c r="B29" s="39" t="s">
        <v>43</v>
      </c>
      <c r="C29" s="62">
        <v>995</v>
      </c>
      <c r="D29" s="62">
        <v>502</v>
      </c>
      <c r="E29" s="63">
        <v>493</v>
      </c>
    </row>
    <row r="30" spans="2:5">
      <c r="B30" s="39" t="s">
        <v>44</v>
      </c>
      <c r="C30" s="62">
        <v>1493</v>
      </c>
      <c r="D30" s="62">
        <v>728</v>
      </c>
      <c r="E30" s="63">
        <v>765</v>
      </c>
    </row>
    <row r="31" spans="2:5">
      <c r="B31" s="10" t="s">
        <v>45</v>
      </c>
      <c r="C31" s="62">
        <v>8249</v>
      </c>
      <c r="D31" s="62">
        <v>3947</v>
      </c>
      <c r="E31" s="63">
        <v>4302</v>
      </c>
    </row>
    <row r="32" spans="2:5">
      <c r="B32" s="39" t="s">
        <v>46</v>
      </c>
      <c r="C32" s="62">
        <v>924</v>
      </c>
      <c r="D32" s="62">
        <v>447</v>
      </c>
      <c r="E32" s="63">
        <v>477</v>
      </c>
    </row>
    <row r="33" spans="2:5">
      <c r="B33" s="39" t="s">
        <v>47</v>
      </c>
      <c r="C33" s="62">
        <v>1289</v>
      </c>
      <c r="D33" s="62">
        <v>634</v>
      </c>
      <c r="E33" s="63">
        <v>655</v>
      </c>
    </row>
    <row r="34" spans="2:5">
      <c r="B34" s="39" t="s">
        <v>48</v>
      </c>
      <c r="C34" s="62">
        <v>2604</v>
      </c>
      <c r="D34" s="62">
        <v>1265</v>
      </c>
      <c r="E34" s="63">
        <v>1339</v>
      </c>
    </row>
    <row r="35" spans="2:5">
      <c r="B35" s="39" t="s">
        <v>49</v>
      </c>
      <c r="C35" s="62">
        <v>924</v>
      </c>
      <c r="D35" s="62">
        <v>433</v>
      </c>
      <c r="E35" s="63">
        <v>491</v>
      </c>
    </row>
    <row r="36" spans="2:5">
      <c r="B36" s="39" t="s">
        <v>50</v>
      </c>
      <c r="C36" s="62">
        <v>1101</v>
      </c>
      <c r="D36" s="62">
        <v>513</v>
      </c>
      <c r="E36" s="63">
        <v>588</v>
      </c>
    </row>
    <row r="37" spans="2:5">
      <c r="B37" s="39" t="s">
        <v>51</v>
      </c>
      <c r="C37" s="62">
        <v>697</v>
      </c>
      <c r="D37" s="62">
        <v>337</v>
      </c>
      <c r="E37" s="63">
        <v>360</v>
      </c>
    </row>
    <row r="38" spans="2:5">
      <c r="B38" s="39" t="s">
        <v>52</v>
      </c>
      <c r="C38" s="62">
        <v>710</v>
      </c>
      <c r="D38" s="62">
        <v>318</v>
      </c>
      <c r="E38" s="63">
        <v>392</v>
      </c>
    </row>
    <row r="39" spans="2:5">
      <c r="B39" s="10" t="s">
        <v>53</v>
      </c>
      <c r="C39" s="62">
        <v>4120</v>
      </c>
      <c r="D39" s="62">
        <v>2004</v>
      </c>
      <c r="E39" s="63">
        <v>2116</v>
      </c>
    </row>
    <row r="40" spans="2:5">
      <c r="B40" s="39" t="s">
        <v>54</v>
      </c>
      <c r="C40" s="62">
        <v>1294</v>
      </c>
      <c r="D40" s="62">
        <v>591</v>
      </c>
      <c r="E40" s="63">
        <v>703</v>
      </c>
    </row>
    <row r="41" spans="2:5">
      <c r="B41" s="39" t="s">
        <v>55</v>
      </c>
      <c r="C41" s="62">
        <v>1666</v>
      </c>
      <c r="D41" s="62">
        <v>846</v>
      </c>
      <c r="E41" s="63">
        <v>820</v>
      </c>
    </row>
    <row r="42" spans="2:5">
      <c r="B42" s="39" t="s">
        <v>56</v>
      </c>
      <c r="C42" s="62">
        <v>1160</v>
      </c>
      <c r="D42" s="62">
        <v>567</v>
      </c>
      <c r="E42" s="63">
        <v>593</v>
      </c>
    </row>
    <row r="43" spans="2:5">
      <c r="B43" s="10" t="s">
        <v>57</v>
      </c>
      <c r="C43" s="62">
        <v>11445</v>
      </c>
      <c r="D43" s="62">
        <v>5374</v>
      </c>
      <c r="E43" s="63">
        <v>6071</v>
      </c>
    </row>
    <row r="44" spans="2:5">
      <c r="B44" s="39" t="s">
        <v>58</v>
      </c>
      <c r="C44" s="62">
        <v>1953</v>
      </c>
      <c r="D44" s="62">
        <v>890</v>
      </c>
      <c r="E44" s="63">
        <v>1063</v>
      </c>
    </row>
    <row r="45" spans="2:5">
      <c r="B45" s="39" t="s">
        <v>59</v>
      </c>
      <c r="C45" s="62">
        <v>1699</v>
      </c>
      <c r="D45" s="62">
        <v>832</v>
      </c>
      <c r="E45" s="63">
        <v>867</v>
      </c>
    </row>
    <row r="46" spans="2:5">
      <c r="B46" s="39" t="s">
        <v>60</v>
      </c>
      <c r="C46" s="62">
        <v>1671</v>
      </c>
      <c r="D46" s="62">
        <v>802</v>
      </c>
      <c r="E46" s="63">
        <v>869</v>
      </c>
    </row>
    <row r="47" spans="2:5">
      <c r="B47" s="39" t="s">
        <v>61</v>
      </c>
      <c r="C47" s="62">
        <v>1266</v>
      </c>
      <c r="D47" s="62">
        <v>599</v>
      </c>
      <c r="E47" s="63">
        <v>667</v>
      </c>
    </row>
    <row r="48" spans="2:5">
      <c r="B48" s="39" t="s">
        <v>62</v>
      </c>
      <c r="C48" s="62">
        <v>1477</v>
      </c>
      <c r="D48" s="62">
        <v>696</v>
      </c>
      <c r="E48" s="63">
        <v>781</v>
      </c>
    </row>
    <row r="49" spans="2:5">
      <c r="B49" s="39" t="s">
        <v>63</v>
      </c>
      <c r="C49" s="62">
        <v>1724</v>
      </c>
      <c r="D49" s="62">
        <v>774</v>
      </c>
      <c r="E49" s="63">
        <v>950</v>
      </c>
    </row>
    <row r="50" spans="2:5">
      <c r="B50" s="39" t="s">
        <v>64</v>
      </c>
      <c r="C50" s="62">
        <v>1655</v>
      </c>
      <c r="D50" s="62">
        <v>781</v>
      </c>
      <c r="E50" s="63">
        <v>874</v>
      </c>
    </row>
    <row r="51" spans="2:5">
      <c r="B51" s="10" t="s">
        <v>65</v>
      </c>
      <c r="C51" s="62">
        <v>6351</v>
      </c>
      <c r="D51" s="62">
        <v>2976</v>
      </c>
      <c r="E51" s="63">
        <v>3375</v>
      </c>
    </row>
    <row r="52" spans="2:5">
      <c r="B52" s="39" t="s">
        <v>66</v>
      </c>
      <c r="C52" s="62">
        <v>1436</v>
      </c>
      <c r="D52" s="62">
        <v>685</v>
      </c>
      <c r="E52" s="63">
        <v>751</v>
      </c>
    </row>
    <row r="53" spans="2:5" ht="25.5">
      <c r="B53" s="39" t="s">
        <v>67</v>
      </c>
      <c r="C53" s="62">
        <v>1338</v>
      </c>
      <c r="D53" s="62">
        <v>631</v>
      </c>
      <c r="E53" s="63">
        <v>707</v>
      </c>
    </row>
    <row r="54" spans="2:5">
      <c r="B54" s="39" t="s">
        <v>68</v>
      </c>
      <c r="C54" s="62">
        <v>2546</v>
      </c>
      <c r="D54" s="62">
        <v>1172</v>
      </c>
      <c r="E54" s="63">
        <v>1374</v>
      </c>
    </row>
    <row r="55" spans="2:5">
      <c r="B55" s="39" t="s">
        <v>69</v>
      </c>
      <c r="C55" s="62">
        <v>1031</v>
      </c>
      <c r="D55" s="62">
        <v>488</v>
      </c>
      <c r="E55" s="63">
        <v>543</v>
      </c>
    </row>
    <row r="56" spans="2:5" ht="25.5">
      <c r="B56" s="10" t="s">
        <v>70</v>
      </c>
      <c r="C56" s="62">
        <v>7948</v>
      </c>
      <c r="D56" s="62">
        <v>3780</v>
      </c>
      <c r="E56" s="63">
        <v>4168</v>
      </c>
    </row>
    <row r="57" spans="2:5">
      <c r="B57" s="39" t="s">
        <v>71</v>
      </c>
      <c r="C57" s="62">
        <v>2252</v>
      </c>
      <c r="D57" s="62">
        <v>1030</v>
      </c>
      <c r="E57" s="63">
        <v>1222</v>
      </c>
    </row>
    <row r="58" spans="2:5">
      <c r="B58" s="39" t="s">
        <v>72</v>
      </c>
      <c r="C58" s="62">
        <v>1216</v>
      </c>
      <c r="D58" s="62">
        <v>590</v>
      </c>
      <c r="E58" s="63">
        <v>626</v>
      </c>
    </row>
    <row r="59" spans="2:5">
      <c r="B59" s="39" t="s">
        <v>73</v>
      </c>
      <c r="C59" s="62">
        <v>1579</v>
      </c>
      <c r="D59" s="62">
        <v>769</v>
      </c>
      <c r="E59" s="63">
        <v>810</v>
      </c>
    </row>
    <row r="60" spans="2:5" ht="25.5">
      <c r="B60" s="39" t="s">
        <v>74</v>
      </c>
      <c r="C60" s="62">
        <v>1132</v>
      </c>
      <c r="D60" s="62">
        <v>558</v>
      </c>
      <c r="E60" s="63">
        <v>574</v>
      </c>
    </row>
    <row r="61" spans="2:5">
      <c r="B61" s="39" t="s">
        <v>75</v>
      </c>
      <c r="C61" s="62">
        <v>1769</v>
      </c>
      <c r="D61" s="62">
        <v>833</v>
      </c>
      <c r="E61" s="63">
        <v>936</v>
      </c>
    </row>
    <row r="62" spans="2:5">
      <c r="B62" s="10" t="s">
        <v>76</v>
      </c>
      <c r="C62" s="62">
        <v>7278</v>
      </c>
      <c r="D62" s="62">
        <v>3479</v>
      </c>
      <c r="E62" s="63">
        <v>3799</v>
      </c>
    </row>
    <row r="63" spans="2:5">
      <c r="B63" s="39" t="s">
        <v>77</v>
      </c>
      <c r="C63" s="62">
        <v>1500</v>
      </c>
      <c r="D63" s="62">
        <v>731</v>
      </c>
      <c r="E63" s="63">
        <v>769</v>
      </c>
    </row>
    <row r="64" spans="2:5">
      <c r="B64" s="39" t="s">
        <v>78</v>
      </c>
      <c r="C64" s="62">
        <v>2303</v>
      </c>
      <c r="D64" s="62">
        <v>1104</v>
      </c>
      <c r="E64" s="63">
        <v>1199</v>
      </c>
    </row>
    <row r="65" spans="2:5">
      <c r="B65" s="39" t="s">
        <v>79</v>
      </c>
      <c r="C65" s="62">
        <v>1499</v>
      </c>
      <c r="D65" s="62">
        <v>717</v>
      </c>
      <c r="E65" s="63">
        <v>782</v>
      </c>
    </row>
    <row r="66" spans="2:5">
      <c r="B66" s="39" t="s">
        <v>80</v>
      </c>
      <c r="C66" s="62">
        <v>1976</v>
      </c>
      <c r="D66" s="62">
        <v>927</v>
      </c>
      <c r="E66" s="63">
        <v>1049</v>
      </c>
    </row>
    <row r="67" spans="2:5">
      <c r="B67" s="10" t="s">
        <v>81</v>
      </c>
      <c r="C67" s="62">
        <v>6796</v>
      </c>
      <c r="D67" s="62">
        <v>3361</v>
      </c>
      <c r="E67" s="63">
        <v>3435</v>
      </c>
    </row>
    <row r="68" spans="2:5">
      <c r="B68" s="39" t="s">
        <v>82</v>
      </c>
      <c r="C68" s="62">
        <v>1360</v>
      </c>
      <c r="D68" s="62">
        <v>696</v>
      </c>
      <c r="E68" s="63">
        <v>664</v>
      </c>
    </row>
    <row r="69" spans="2:5">
      <c r="B69" s="39" t="s">
        <v>83</v>
      </c>
      <c r="C69" s="62">
        <v>1459</v>
      </c>
      <c r="D69" s="62">
        <v>720</v>
      </c>
      <c r="E69" s="63">
        <v>739</v>
      </c>
    </row>
    <row r="70" spans="2:5">
      <c r="B70" s="39" t="s">
        <v>84</v>
      </c>
      <c r="C70" s="62">
        <v>969</v>
      </c>
      <c r="D70" s="62">
        <v>485</v>
      </c>
      <c r="E70" s="63">
        <v>484</v>
      </c>
    </row>
    <row r="71" spans="2:5">
      <c r="B71" s="39" t="s">
        <v>85</v>
      </c>
      <c r="C71" s="62">
        <v>1481</v>
      </c>
      <c r="D71" s="62">
        <v>719</v>
      </c>
      <c r="E71" s="63">
        <v>762</v>
      </c>
    </row>
    <row r="72" spans="2:5" ht="25.5">
      <c r="B72" s="39" t="s">
        <v>86</v>
      </c>
      <c r="C72" s="62">
        <v>1527</v>
      </c>
      <c r="D72" s="62">
        <v>741</v>
      </c>
      <c r="E72" s="63">
        <v>786</v>
      </c>
    </row>
    <row r="73" spans="2:5" ht="25.5">
      <c r="B73" s="10" t="s">
        <v>87</v>
      </c>
      <c r="C73" s="62">
        <v>15578</v>
      </c>
      <c r="D73" s="62">
        <v>7378</v>
      </c>
      <c r="E73" s="63">
        <v>8200</v>
      </c>
    </row>
    <row r="74" spans="2:5">
      <c r="B74" s="39" t="s">
        <v>88</v>
      </c>
      <c r="C74" s="62">
        <v>1478</v>
      </c>
      <c r="D74" s="62">
        <v>686</v>
      </c>
      <c r="E74" s="63">
        <v>792</v>
      </c>
    </row>
    <row r="75" spans="2:5">
      <c r="B75" s="39" t="s">
        <v>89</v>
      </c>
      <c r="C75" s="62">
        <v>4873</v>
      </c>
      <c r="D75" s="62">
        <v>2214</v>
      </c>
      <c r="E75" s="63">
        <v>2659</v>
      </c>
    </row>
    <row r="76" spans="2:5">
      <c r="B76" s="39" t="s">
        <v>90</v>
      </c>
      <c r="C76" s="62">
        <v>2626</v>
      </c>
      <c r="D76" s="62">
        <v>1278</v>
      </c>
      <c r="E76" s="63">
        <v>1348</v>
      </c>
    </row>
    <row r="77" spans="2:5">
      <c r="B77" s="39" t="s">
        <v>91</v>
      </c>
      <c r="C77" s="62">
        <v>1596</v>
      </c>
      <c r="D77" s="62">
        <v>775</v>
      </c>
      <c r="E77" s="63">
        <v>821</v>
      </c>
    </row>
    <row r="78" spans="2:5">
      <c r="B78" s="39" t="s">
        <v>92</v>
      </c>
      <c r="C78" s="62">
        <v>2134</v>
      </c>
      <c r="D78" s="62">
        <v>1019</v>
      </c>
      <c r="E78" s="63">
        <v>1115</v>
      </c>
    </row>
    <row r="79" spans="2:5">
      <c r="B79" s="39" t="s">
        <v>93</v>
      </c>
      <c r="C79" s="62">
        <v>1246</v>
      </c>
      <c r="D79" s="62">
        <v>644</v>
      </c>
      <c r="E79" s="63">
        <v>602</v>
      </c>
    </row>
    <row r="80" spans="2:5">
      <c r="B80" s="39" t="s">
        <v>94</v>
      </c>
      <c r="C80" s="62">
        <v>1625</v>
      </c>
      <c r="D80" s="62">
        <v>762</v>
      </c>
      <c r="E80" s="63">
        <v>863</v>
      </c>
    </row>
    <row r="81" spans="2:5">
      <c r="B81" s="10" t="s">
        <v>95</v>
      </c>
      <c r="C81" s="62">
        <v>8649</v>
      </c>
      <c r="D81" s="62">
        <v>4074</v>
      </c>
      <c r="E81" s="63">
        <v>4575</v>
      </c>
    </row>
    <row r="82" spans="2:5">
      <c r="B82" s="39" t="s">
        <v>96</v>
      </c>
      <c r="C82" s="62">
        <v>613</v>
      </c>
      <c r="D82" s="62">
        <v>290</v>
      </c>
      <c r="E82" s="63">
        <v>323</v>
      </c>
    </row>
    <row r="83" spans="2:5">
      <c r="B83" s="39" t="s">
        <v>97</v>
      </c>
      <c r="C83" s="62">
        <v>3095</v>
      </c>
      <c r="D83" s="62">
        <v>1479</v>
      </c>
      <c r="E83" s="63">
        <v>1616</v>
      </c>
    </row>
    <row r="84" spans="2:5">
      <c r="B84" s="39" t="s">
        <v>98</v>
      </c>
      <c r="C84" s="62">
        <v>1424</v>
      </c>
      <c r="D84" s="62">
        <v>655</v>
      </c>
      <c r="E84" s="63">
        <v>769</v>
      </c>
    </row>
    <row r="85" spans="2:5">
      <c r="B85" s="39" t="s">
        <v>99</v>
      </c>
      <c r="C85" s="62">
        <v>1790</v>
      </c>
      <c r="D85" s="62">
        <v>845</v>
      </c>
      <c r="E85" s="63">
        <v>945</v>
      </c>
    </row>
    <row r="86" spans="2:5">
      <c r="B86" s="39" t="s">
        <v>100</v>
      </c>
      <c r="C86" s="62">
        <v>1727</v>
      </c>
      <c r="D86" s="62">
        <v>805</v>
      </c>
      <c r="E86" s="63">
        <v>922</v>
      </c>
    </row>
    <row r="87" spans="2:5">
      <c r="B87" s="10" t="s">
        <v>101</v>
      </c>
      <c r="C87" s="62">
        <v>7976</v>
      </c>
      <c r="D87" s="62">
        <v>3787</v>
      </c>
      <c r="E87" s="63">
        <v>4189</v>
      </c>
    </row>
    <row r="88" spans="2:5">
      <c r="B88" s="39" t="s">
        <v>102</v>
      </c>
      <c r="C88" s="62">
        <v>1484</v>
      </c>
      <c r="D88" s="62">
        <v>692</v>
      </c>
      <c r="E88" s="63">
        <v>792</v>
      </c>
    </row>
    <row r="89" spans="2:5" ht="25.5">
      <c r="B89" s="39" t="s">
        <v>103</v>
      </c>
      <c r="C89" s="62">
        <v>1873</v>
      </c>
      <c r="D89" s="62">
        <v>905</v>
      </c>
      <c r="E89" s="63">
        <v>968</v>
      </c>
    </row>
    <row r="90" spans="2:5">
      <c r="B90" s="39" t="s">
        <v>104</v>
      </c>
      <c r="C90" s="62">
        <v>1939</v>
      </c>
      <c r="D90" s="62">
        <v>929</v>
      </c>
      <c r="E90" s="63">
        <v>1010</v>
      </c>
    </row>
    <row r="91" spans="2:5">
      <c r="B91" s="39" t="s">
        <v>105</v>
      </c>
      <c r="C91" s="62">
        <v>2680</v>
      </c>
      <c r="D91" s="62">
        <v>1261</v>
      </c>
      <c r="E91" s="63">
        <v>1419</v>
      </c>
    </row>
    <row r="92" spans="2:5" ht="25.5">
      <c r="B92" s="10" t="s">
        <v>106</v>
      </c>
      <c r="C92" s="62">
        <v>16445</v>
      </c>
      <c r="D92" s="62">
        <v>7673</v>
      </c>
      <c r="E92" s="63">
        <v>8772</v>
      </c>
    </row>
    <row r="93" spans="2:5">
      <c r="B93" s="39" t="s">
        <v>107</v>
      </c>
      <c r="C93" s="62">
        <v>1436</v>
      </c>
      <c r="D93" s="62">
        <v>658</v>
      </c>
      <c r="E93" s="63">
        <v>778</v>
      </c>
    </row>
    <row r="94" spans="2:5">
      <c r="B94" s="39" t="s">
        <v>108</v>
      </c>
      <c r="C94" s="62">
        <v>2910</v>
      </c>
      <c r="D94" s="62">
        <v>1371</v>
      </c>
      <c r="E94" s="63">
        <v>1539</v>
      </c>
    </row>
    <row r="95" spans="2:5">
      <c r="B95" s="39" t="s">
        <v>109</v>
      </c>
      <c r="C95" s="62">
        <v>3404</v>
      </c>
      <c r="D95" s="62">
        <v>1588</v>
      </c>
      <c r="E95" s="63">
        <v>1816</v>
      </c>
    </row>
    <row r="96" spans="2:5">
      <c r="B96" s="39" t="s">
        <v>110</v>
      </c>
      <c r="C96" s="62">
        <v>2050</v>
      </c>
      <c r="D96" s="62">
        <v>935</v>
      </c>
      <c r="E96" s="63">
        <v>1115</v>
      </c>
    </row>
    <row r="97" spans="1:6">
      <c r="B97" s="39" t="s">
        <v>111</v>
      </c>
      <c r="C97" s="62">
        <v>2427</v>
      </c>
      <c r="D97" s="62">
        <v>1130</v>
      </c>
      <c r="E97" s="63">
        <v>1297</v>
      </c>
    </row>
    <row r="98" spans="1:6" ht="13.5" thickBot="1">
      <c r="B98" s="40" t="s">
        <v>112</v>
      </c>
      <c r="C98" s="64">
        <v>4218</v>
      </c>
      <c r="D98" s="64">
        <v>1991</v>
      </c>
      <c r="E98" s="65">
        <v>2227</v>
      </c>
    </row>
    <row r="99" spans="1:6">
      <c r="B99" s="192" t="s">
        <v>222</v>
      </c>
    </row>
    <row r="102" spans="1:6">
      <c r="A102" s="192" t="s">
        <v>115</v>
      </c>
      <c r="B102" s="17" t="s">
        <v>116</v>
      </c>
      <c r="D102" s="17" t="s">
        <v>117</v>
      </c>
      <c r="F102" s="192" t="s">
        <v>284</v>
      </c>
    </row>
  </sheetData>
  <mergeCells count="3">
    <mergeCell ref="B6:B7"/>
    <mergeCell ref="C6:C7"/>
    <mergeCell ref="D6:E6"/>
  </mergeCells>
  <conditionalFormatting sqref="B6:B7">
    <cfRule type="expression" dxfId="359" priority="1">
      <formula>A1&lt;&gt;IV65000</formula>
    </cfRule>
  </conditionalFormatting>
  <conditionalFormatting sqref="C6:C7">
    <cfRule type="expression" dxfId="358" priority="2">
      <formula>A1&lt;&gt;IV65000</formula>
    </cfRule>
  </conditionalFormatting>
  <conditionalFormatting sqref="D6:E6">
    <cfRule type="expression" dxfId="35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94"/>
    <col min="2" max="2" width="18.28515625" style="194" customWidth="1"/>
    <col min="3" max="5" width="17.140625" style="194" customWidth="1"/>
    <col min="6" max="16384" width="9.140625" style="194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94" t="s">
        <v>291</v>
      </c>
      <c r="E4" s="2" t="s">
        <v>4</v>
      </c>
      <c r="F4" s="194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95" t="s">
        <v>220</v>
      </c>
      <c r="E7" s="37" t="s">
        <v>221</v>
      </c>
    </row>
    <row r="8" spans="1:6">
      <c r="B8" s="7" t="s">
        <v>21</v>
      </c>
      <c r="C8" s="62">
        <v>142869</v>
      </c>
      <c r="D8" s="62">
        <v>66778</v>
      </c>
      <c r="E8" s="63">
        <v>76091</v>
      </c>
    </row>
    <row r="9" spans="1:6" ht="25.5">
      <c r="B9" s="10" t="s">
        <v>22</v>
      </c>
      <c r="C9" s="62">
        <v>15926</v>
      </c>
      <c r="D9" s="62">
        <v>7279</v>
      </c>
      <c r="E9" s="63">
        <v>8647</v>
      </c>
    </row>
    <row r="10" spans="1:6">
      <c r="B10" s="10" t="s">
        <v>24</v>
      </c>
      <c r="C10" s="62">
        <v>17203</v>
      </c>
      <c r="D10" s="62">
        <v>8182</v>
      </c>
      <c r="E10" s="63">
        <v>9021</v>
      </c>
    </row>
    <row r="11" spans="1:6">
      <c r="B11" s="39" t="s">
        <v>25</v>
      </c>
      <c r="C11" s="62">
        <v>1369</v>
      </c>
      <c r="D11" s="62">
        <v>674</v>
      </c>
      <c r="E11" s="63">
        <v>695</v>
      </c>
    </row>
    <row r="12" spans="1:6">
      <c r="B12" s="39" t="s">
        <v>26</v>
      </c>
      <c r="C12" s="62">
        <v>1147</v>
      </c>
      <c r="D12" s="62">
        <v>529</v>
      </c>
      <c r="E12" s="63">
        <v>618</v>
      </c>
    </row>
    <row r="13" spans="1:6">
      <c r="B13" s="39" t="s">
        <v>27</v>
      </c>
      <c r="C13" s="62">
        <v>2131</v>
      </c>
      <c r="D13" s="62">
        <v>988</v>
      </c>
      <c r="E13" s="63">
        <v>1143</v>
      </c>
    </row>
    <row r="14" spans="1:6">
      <c r="B14" s="39" t="s">
        <v>28</v>
      </c>
      <c r="C14" s="62">
        <v>1310</v>
      </c>
      <c r="D14" s="62">
        <v>646</v>
      </c>
      <c r="E14" s="63">
        <v>664</v>
      </c>
    </row>
    <row r="15" spans="1:6">
      <c r="B15" s="39" t="s">
        <v>29</v>
      </c>
      <c r="C15" s="62">
        <v>1057</v>
      </c>
      <c r="D15" s="62">
        <v>524</v>
      </c>
      <c r="E15" s="63">
        <v>533</v>
      </c>
    </row>
    <row r="16" spans="1:6">
      <c r="B16" s="39" t="s">
        <v>30</v>
      </c>
      <c r="C16" s="62">
        <v>1380</v>
      </c>
      <c r="D16" s="62">
        <v>606</v>
      </c>
      <c r="E16" s="63">
        <v>774</v>
      </c>
    </row>
    <row r="17" spans="2:5">
      <c r="B17" s="39" t="s">
        <v>31</v>
      </c>
      <c r="C17" s="62">
        <v>1690</v>
      </c>
      <c r="D17" s="62">
        <v>823</v>
      </c>
      <c r="E17" s="63">
        <v>867</v>
      </c>
    </row>
    <row r="18" spans="2:5">
      <c r="B18" s="39" t="s">
        <v>32</v>
      </c>
      <c r="C18" s="62">
        <v>1248</v>
      </c>
      <c r="D18" s="62">
        <v>592</v>
      </c>
      <c r="E18" s="63">
        <v>656</v>
      </c>
    </row>
    <row r="19" spans="2:5">
      <c r="B19" s="39" t="s">
        <v>33</v>
      </c>
      <c r="C19" s="62">
        <v>1912</v>
      </c>
      <c r="D19" s="62">
        <v>927</v>
      </c>
      <c r="E19" s="63">
        <v>985</v>
      </c>
    </row>
    <row r="20" spans="2:5">
      <c r="B20" s="39" t="s">
        <v>34</v>
      </c>
      <c r="C20" s="62">
        <v>1548</v>
      </c>
      <c r="D20" s="62">
        <v>720</v>
      </c>
      <c r="E20" s="63">
        <v>828</v>
      </c>
    </row>
    <row r="21" spans="2:5">
      <c r="B21" s="39" t="s">
        <v>35</v>
      </c>
      <c r="C21" s="62">
        <v>1593</v>
      </c>
      <c r="D21" s="62">
        <v>759</v>
      </c>
      <c r="E21" s="63">
        <v>834</v>
      </c>
    </row>
    <row r="22" spans="2:5">
      <c r="B22" s="39" t="s">
        <v>36</v>
      </c>
      <c r="C22" s="62">
        <v>818</v>
      </c>
      <c r="D22" s="62">
        <v>394</v>
      </c>
      <c r="E22" s="63">
        <v>424</v>
      </c>
    </row>
    <row r="23" spans="2:5">
      <c r="B23" s="10" t="s">
        <v>37</v>
      </c>
      <c r="C23" s="62">
        <v>8963</v>
      </c>
      <c r="D23" s="62">
        <v>4249</v>
      </c>
      <c r="E23" s="63">
        <v>4714</v>
      </c>
    </row>
    <row r="24" spans="2:5" ht="25.5">
      <c r="B24" s="39" t="s">
        <v>38</v>
      </c>
      <c r="C24" s="62">
        <v>2586</v>
      </c>
      <c r="D24" s="62">
        <v>1215</v>
      </c>
      <c r="E24" s="63">
        <v>1371</v>
      </c>
    </row>
    <row r="25" spans="2:5">
      <c r="B25" s="39" t="s">
        <v>39</v>
      </c>
      <c r="C25" s="62">
        <v>866</v>
      </c>
      <c r="D25" s="62">
        <v>410</v>
      </c>
      <c r="E25" s="63">
        <v>456</v>
      </c>
    </row>
    <row r="26" spans="2:5" ht="25.5">
      <c r="B26" s="39" t="s">
        <v>40</v>
      </c>
      <c r="C26" s="62">
        <v>1360</v>
      </c>
      <c r="D26" s="62">
        <v>644</v>
      </c>
      <c r="E26" s="63">
        <v>716</v>
      </c>
    </row>
    <row r="27" spans="2:5">
      <c r="B27" s="39" t="s">
        <v>41</v>
      </c>
      <c r="C27" s="62">
        <v>984</v>
      </c>
      <c r="D27" s="62">
        <v>448</v>
      </c>
      <c r="E27" s="63">
        <v>536</v>
      </c>
    </row>
    <row r="28" spans="2:5">
      <c r="B28" s="39" t="s">
        <v>42</v>
      </c>
      <c r="C28" s="62">
        <v>729</v>
      </c>
      <c r="D28" s="62">
        <v>369</v>
      </c>
      <c r="E28" s="63">
        <v>360</v>
      </c>
    </row>
    <row r="29" spans="2:5">
      <c r="B29" s="39" t="s">
        <v>43</v>
      </c>
      <c r="C29" s="62">
        <v>974</v>
      </c>
      <c r="D29" s="62">
        <v>464</v>
      </c>
      <c r="E29" s="63">
        <v>510</v>
      </c>
    </row>
    <row r="30" spans="2:5">
      <c r="B30" s="39" t="s">
        <v>44</v>
      </c>
      <c r="C30" s="62">
        <v>1464</v>
      </c>
      <c r="D30" s="62">
        <v>699</v>
      </c>
      <c r="E30" s="63">
        <v>765</v>
      </c>
    </row>
    <row r="31" spans="2:5">
      <c r="B31" s="10" t="s">
        <v>45</v>
      </c>
      <c r="C31" s="62">
        <v>7721</v>
      </c>
      <c r="D31" s="62">
        <v>3790</v>
      </c>
      <c r="E31" s="63">
        <v>3931</v>
      </c>
    </row>
    <row r="32" spans="2:5">
      <c r="B32" s="39" t="s">
        <v>46</v>
      </c>
      <c r="C32" s="62">
        <v>838</v>
      </c>
      <c r="D32" s="62">
        <v>436</v>
      </c>
      <c r="E32" s="63">
        <v>402</v>
      </c>
    </row>
    <row r="33" spans="2:5">
      <c r="B33" s="39" t="s">
        <v>47</v>
      </c>
      <c r="C33" s="62">
        <v>1237</v>
      </c>
      <c r="D33" s="62">
        <v>593</v>
      </c>
      <c r="E33" s="63">
        <v>644</v>
      </c>
    </row>
    <row r="34" spans="2:5">
      <c r="B34" s="39" t="s">
        <v>48</v>
      </c>
      <c r="C34" s="62">
        <v>2307</v>
      </c>
      <c r="D34" s="62">
        <v>1086</v>
      </c>
      <c r="E34" s="63">
        <v>1221</v>
      </c>
    </row>
    <row r="35" spans="2:5">
      <c r="B35" s="39" t="s">
        <v>49</v>
      </c>
      <c r="C35" s="62">
        <v>890</v>
      </c>
      <c r="D35" s="62">
        <v>427</v>
      </c>
      <c r="E35" s="63">
        <v>463</v>
      </c>
    </row>
    <row r="36" spans="2:5">
      <c r="B36" s="39" t="s">
        <v>50</v>
      </c>
      <c r="C36" s="62">
        <v>1064</v>
      </c>
      <c r="D36" s="62">
        <v>552</v>
      </c>
      <c r="E36" s="63">
        <v>512</v>
      </c>
    </row>
    <row r="37" spans="2:5">
      <c r="B37" s="39" t="s">
        <v>51</v>
      </c>
      <c r="C37" s="62">
        <v>662</v>
      </c>
      <c r="D37" s="62">
        <v>332</v>
      </c>
      <c r="E37" s="63">
        <v>330</v>
      </c>
    </row>
    <row r="38" spans="2:5">
      <c r="B38" s="39" t="s">
        <v>52</v>
      </c>
      <c r="C38" s="62">
        <v>723</v>
      </c>
      <c r="D38" s="62">
        <v>364</v>
      </c>
      <c r="E38" s="63">
        <v>359</v>
      </c>
    </row>
    <row r="39" spans="2:5">
      <c r="B39" s="10" t="s">
        <v>53</v>
      </c>
      <c r="C39" s="62">
        <v>4391</v>
      </c>
      <c r="D39" s="62">
        <v>2099</v>
      </c>
      <c r="E39" s="63">
        <v>2292</v>
      </c>
    </row>
    <row r="40" spans="2:5">
      <c r="B40" s="39" t="s">
        <v>54</v>
      </c>
      <c r="C40" s="62">
        <v>1352</v>
      </c>
      <c r="D40" s="62">
        <v>672</v>
      </c>
      <c r="E40" s="63">
        <v>680</v>
      </c>
    </row>
    <row r="41" spans="2:5">
      <c r="B41" s="39" t="s">
        <v>55</v>
      </c>
      <c r="C41" s="62">
        <v>1769</v>
      </c>
      <c r="D41" s="62">
        <v>847</v>
      </c>
      <c r="E41" s="63">
        <v>922</v>
      </c>
    </row>
    <row r="42" spans="2:5">
      <c r="B42" s="39" t="s">
        <v>56</v>
      </c>
      <c r="C42" s="62">
        <v>1270</v>
      </c>
      <c r="D42" s="62">
        <v>580</v>
      </c>
      <c r="E42" s="63">
        <v>690</v>
      </c>
    </row>
    <row r="43" spans="2:5">
      <c r="B43" s="10" t="s">
        <v>57</v>
      </c>
      <c r="C43" s="62">
        <v>11783</v>
      </c>
      <c r="D43" s="62">
        <v>5465</v>
      </c>
      <c r="E43" s="63">
        <v>6318</v>
      </c>
    </row>
    <row r="44" spans="2:5">
      <c r="B44" s="39" t="s">
        <v>58</v>
      </c>
      <c r="C44" s="62">
        <v>2058</v>
      </c>
      <c r="D44" s="62">
        <v>926</v>
      </c>
      <c r="E44" s="63">
        <v>1132</v>
      </c>
    </row>
    <row r="45" spans="2:5">
      <c r="B45" s="39" t="s">
        <v>59</v>
      </c>
      <c r="C45" s="62">
        <v>1733</v>
      </c>
      <c r="D45" s="62">
        <v>839</v>
      </c>
      <c r="E45" s="63">
        <v>894</v>
      </c>
    </row>
    <row r="46" spans="2:5">
      <c r="B46" s="39" t="s">
        <v>60</v>
      </c>
      <c r="C46" s="62">
        <v>1686</v>
      </c>
      <c r="D46" s="62">
        <v>828</v>
      </c>
      <c r="E46" s="63">
        <v>858</v>
      </c>
    </row>
    <row r="47" spans="2:5">
      <c r="B47" s="39" t="s">
        <v>61</v>
      </c>
      <c r="C47" s="62">
        <v>1246</v>
      </c>
      <c r="D47" s="62">
        <v>576</v>
      </c>
      <c r="E47" s="63">
        <v>670</v>
      </c>
    </row>
    <row r="48" spans="2:5">
      <c r="B48" s="39" t="s">
        <v>62</v>
      </c>
      <c r="C48" s="62">
        <v>1595</v>
      </c>
      <c r="D48" s="62">
        <v>738</v>
      </c>
      <c r="E48" s="63">
        <v>857</v>
      </c>
    </row>
    <row r="49" spans="2:5">
      <c r="B49" s="39" t="s">
        <v>63</v>
      </c>
      <c r="C49" s="62">
        <v>1785</v>
      </c>
      <c r="D49" s="62">
        <v>810</v>
      </c>
      <c r="E49" s="63">
        <v>975</v>
      </c>
    </row>
    <row r="50" spans="2:5">
      <c r="B50" s="39" t="s">
        <v>64</v>
      </c>
      <c r="C50" s="62">
        <v>1680</v>
      </c>
      <c r="D50" s="62">
        <v>748</v>
      </c>
      <c r="E50" s="63">
        <v>932</v>
      </c>
    </row>
    <row r="51" spans="2:5">
      <c r="B51" s="10" t="s">
        <v>65</v>
      </c>
      <c r="C51" s="62">
        <v>6343</v>
      </c>
      <c r="D51" s="62">
        <v>2962</v>
      </c>
      <c r="E51" s="63">
        <v>3381</v>
      </c>
    </row>
    <row r="52" spans="2:5">
      <c r="B52" s="39" t="s">
        <v>66</v>
      </c>
      <c r="C52" s="62">
        <v>1461</v>
      </c>
      <c r="D52" s="62">
        <v>685</v>
      </c>
      <c r="E52" s="63">
        <v>776</v>
      </c>
    </row>
    <row r="53" spans="2:5" ht="25.5">
      <c r="B53" s="39" t="s">
        <v>67</v>
      </c>
      <c r="C53" s="62">
        <v>1332</v>
      </c>
      <c r="D53" s="62">
        <v>614</v>
      </c>
      <c r="E53" s="63">
        <v>718</v>
      </c>
    </row>
    <row r="54" spans="2:5">
      <c r="B54" s="39" t="s">
        <v>68</v>
      </c>
      <c r="C54" s="62">
        <v>2473</v>
      </c>
      <c r="D54" s="62">
        <v>1173</v>
      </c>
      <c r="E54" s="63">
        <v>1300</v>
      </c>
    </row>
    <row r="55" spans="2:5">
      <c r="B55" s="39" t="s">
        <v>69</v>
      </c>
      <c r="C55" s="62">
        <v>1077</v>
      </c>
      <c r="D55" s="62">
        <v>490</v>
      </c>
      <c r="E55" s="63">
        <v>587</v>
      </c>
    </row>
    <row r="56" spans="2:5" ht="25.5">
      <c r="B56" s="10" t="s">
        <v>70</v>
      </c>
      <c r="C56" s="62">
        <v>7823</v>
      </c>
      <c r="D56" s="62">
        <v>3698</v>
      </c>
      <c r="E56" s="63">
        <v>4125</v>
      </c>
    </row>
    <row r="57" spans="2:5">
      <c r="B57" s="39" t="s">
        <v>71</v>
      </c>
      <c r="C57" s="62">
        <v>2227</v>
      </c>
      <c r="D57" s="62">
        <v>1055</v>
      </c>
      <c r="E57" s="63">
        <v>1172</v>
      </c>
    </row>
    <row r="58" spans="2:5">
      <c r="B58" s="39" t="s">
        <v>72</v>
      </c>
      <c r="C58" s="62">
        <v>1069</v>
      </c>
      <c r="D58" s="62">
        <v>545</v>
      </c>
      <c r="E58" s="63">
        <v>524</v>
      </c>
    </row>
    <row r="59" spans="2:5">
      <c r="B59" s="39" t="s">
        <v>73</v>
      </c>
      <c r="C59" s="62">
        <v>1593</v>
      </c>
      <c r="D59" s="62">
        <v>711</v>
      </c>
      <c r="E59" s="63">
        <v>882</v>
      </c>
    </row>
    <row r="60" spans="2:5" ht="25.5">
      <c r="B60" s="39" t="s">
        <v>74</v>
      </c>
      <c r="C60" s="62">
        <v>1093</v>
      </c>
      <c r="D60" s="62">
        <v>525</v>
      </c>
      <c r="E60" s="63">
        <v>568</v>
      </c>
    </row>
    <row r="61" spans="2:5">
      <c r="B61" s="39" t="s">
        <v>75</v>
      </c>
      <c r="C61" s="62">
        <v>1841</v>
      </c>
      <c r="D61" s="62">
        <v>862</v>
      </c>
      <c r="E61" s="63">
        <v>979</v>
      </c>
    </row>
    <row r="62" spans="2:5">
      <c r="B62" s="10" t="s">
        <v>76</v>
      </c>
      <c r="C62" s="62">
        <v>7067</v>
      </c>
      <c r="D62" s="62">
        <v>3293</v>
      </c>
      <c r="E62" s="63">
        <v>3774</v>
      </c>
    </row>
    <row r="63" spans="2:5">
      <c r="B63" s="39" t="s">
        <v>77</v>
      </c>
      <c r="C63" s="62">
        <v>1457</v>
      </c>
      <c r="D63" s="62">
        <v>671</v>
      </c>
      <c r="E63" s="63">
        <v>786</v>
      </c>
    </row>
    <row r="64" spans="2:5">
      <c r="B64" s="39" t="s">
        <v>78</v>
      </c>
      <c r="C64" s="62">
        <v>2185</v>
      </c>
      <c r="D64" s="62">
        <v>1015</v>
      </c>
      <c r="E64" s="63">
        <v>1170</v>
      </c>
    </row>
    <row r="65" spans="2:5">
      <c r="B65" s="39" t="s">
        <v>79</v>
      </c>
      <c r="C65" s="62">
        <v>1530</v>
      </c>
      <c r="D65" s="62">
        <v>740</v>
      </c>
      <c r="E65" s="63">
        <v>790</v>
      </c>
    </row>
    <row r="66" spans="2:5">
      <c r="B66" s="39" t="s">
        <v>80</v>
      </c>
      <c r="C66" s="62">
        <v>1895</v>
      </c>
      <c r="D66" s="62">
        <v>867</v>
      </c>
      <c r="E66" s="63">
        <v>1028</v>
      </c>
    </row>
    <row r="67" spans="2:5">
      <c r="B67" s="10" t="s">
        <v>81</v>
      </c>
      <c r="C67" s="62">
        <v>6777</v>
      </c>
      <c r="D67" s="62">
        <v>3262</v>
      </c>
      <c r="E67" s="63">
        <v>3515</v>
      </c>
    </row>
    <row r="68" spans="2:5">
      <c r="B68" s="39" t="s">
        <v>82</v>
      </c>
      <c r="C68" s="62">
        <v>1362</v>
      </c>
      <c r="D68" s="62">
        <v>667</v>
      </c>
      <c r="E68" s="63">
        <v>695</v>
      </c>
    </row>
    <row r="69" spans="2:5">
      <c r="B69" s="39" t="s">
        <v>83</v>
      </c>
      <c r="C69" s="62">
        <v>1439</v>
      </c>
      <c r="D69" s="62">
        <v>698</v>
      </c>
      <c r="E69" s="63">
        <v>741</v>
      </c>
    </row>
    <row r="70" spans="2:5">
      <c r="B70" s="39" t="s">
        <v>84</v>
      </c>
      <c r="C70" s="62">
        <v>990</v>
      </c>
      <c r="D70" s="62">
        <v>478</v>
      </c>
      <c r="E70" s="63">
        <v>512</v>
      </c>
    </row>
    <row r="71" spans="2:5">
      <c r="B71" s="39" t="s">
        <v>85</v>
      </c>
      <c r="C71" s="62">
        <v>1504</v>
      </c>
      <c r="D71" s="62">
        <v>694</v>
      </c>
      <c r="E71" s="63">
        <v>810</v>
      </c>
    </row>
    <row r="72" spans="2:5" ht="25.5">
      <c r="B72" s="39" t="s">
        <v>86</v>
      </c>
      <c r="C72" s="62">
        <v>1482</v>
      </c>
      <c r="D72" s="62">
        <v>725</v>
      </c>
      <c r="E72" s="63">
        <v>757</v>
      </c>
    </row>
    <row r="73" spans="2:5" ht="25.5">
      <c r="B73" s="10" t="s">
        <v>87</v>
      </c>
      <c r="C73" s="62">
        <v>15381</v>
      </c>
      <c r="D73" s="62">
        <v>7147</v>
      </c>
      <c r="E73" s="63">
        <v>8234</v>
      </c>
    </row>
    <row r="74" spans="2:5">
      <c r="B74" s="39" t="s">
        <v>88</v>
      </c>
      <c r="C74" s="62">
        <v>1431</v>
      </c>
      <c r="D74" s="62">
        <v>695</v>
      </c>
      <c r="E74" s="63">
        <v>736</v>
      </c>
    </row>
    <row r="75" spans="2:5">
      <c r="B75" s="39" t="s">
        <v>89</v>
      </c>
      <c r="C75" s="62">
        <v>4754</v>
      </c>
      <c r="D75" s="62">
        <v>2105</v>
      </c>
      <c r="E75" s="63">
        <v>2649</v>
      </c>
    </row>
    <row r="76" spans="2:5">
      <c r="B76" s="39" t="s">
        <v>90</v>
      </c>
      <c r="C76" s="62">
        <v>2673</v>
      </c>
      <c r="D76" s="62">
        <v>1239</v>
      </c>
      <c r="E76" s="63">
        <v>1434</v>
      </c>
    </row>
    <row r="77" spans="2:5">
      <c r="B77" s="39" t="s">
        <v>91</v>
      </c>
      <c r="C77" s="62">
        <v>1575</v>
      </c>
      <c r="D77" s="62">
        <v>752</v>
      </c>
      <c r="E77" s="63">
        <v>823</v>
      </c>
    </row>
    <row r="78" spans="2:5">
      <c r="B78" s="39" t="s">
        <v>92</v>
      </c>
      <c r="C78" s="62">
        <v>2155</v>
      </c>
      <c r="D78" s="62">
        <v>1020</v>
      </c>
      <c r="E78" s="63">
        <v>1135</v>
      </c>
    </row>
    <row r="79" spans="2:5">
      <c r="B79" s="39" t="s">
        <v>93</v>
      </c>
      <c r="C79" s="62">
        <v>1193</v>
      </c>
      <c r="D79" s="62">
        <v>532</v>
      </c>
      <c r="E79" s="63">
        <v>661</v>
      </c>
    </row>
    <row r="80" spans="2:5">
      <c r="B80" s="39" t="s">
        <v>94</v>
      </c>
      <c r="C80" s="62">
        <v>1600</v>
      </c>
      <c r="D80" s="62">
        <v>804</v>
      </c>
      <c r="E80" s="63">
        <v>796</v>
      </c>
    </row>
    <row r="81" spans="2:5">
      <c r="B81" s="10" t="s">
        <v>95</v>
      </c>
      <c r="C81" s="62">
        <v>8768</v>
      </c>
      <c r="D81" s="62">
        <v>4124</v>
      </c>
      <c r="E81" s="63">
        <v>4644</v>
      </c>
    </row>
    <row r="82" spans="2:5">
      <c r="B82" s="39" t="s">
        <v>96</v>
      </c>
      <c r="C82" s="62">
        <v>623</v>
      </c>
      <c r="D82" s="62">
        <v>289</v>
      </c>
      <c r="E82" s="63">
        <v>334</v>
      </c>
    </row>
    <row r="83" spans="2:5">
      <c r="B83" s="39" t="s">
        <v>97</v>
      </c>
      <c r="C83" s="62">
        <v>3177</v>
      </c>
      <c r="D83" s="62">
        <v>1539</v>
      </c>
      <c r="E83" s="63">
        <v>1638</v>
      </c>
    </row>
    <row r="84" spans="2:5">
      <c r="B84" s="39" t="s">
        <v>98</v>
      </c>
      <c r="C84" s="62">
        <v>1465</v>
      </c>
      <c r="D84" s="62">
        <v>654</v>
      </c>
      <c r="E84" s="63">
        <v>811</v>
      </c>
    </row>
    <row r="85" spans="2:5">
      <c r="B85" s="39" t="s">
        <v>99</v>
      </c>
      <c r="C85" s="62">
        <v>1701</v>
      </c>
      <c r="D85" s="62">
        <v>777</v>
      </c>
      <c r="E85" s="63">
        <v>924</v>
      </c>
    </row>
    <row r="86" spans="2:5">
      <c r="B86" s="39" t="s">
        <v>100</v>
      </c>
      <c r="C86" s="62">
        <v>1802</v>
      </c>
      <c r="D86" s="62">
        <v>865</v>
      </c>
      <c r="E86" s="63">
        <v>937</v>
      </c>
    </row>
    <row r="87" spans="2:5">
      <c r="B87" s="10" t="s">
        <v>101</v>
      </c>
      <c r="C87" s="62">
        <v>7918</v>
      </c>
      <c r="D87" s="62">
        <v>3596</v>
      </c>
      <c r="E87" s="63">
        <v>4322</v>
      </c>
    </row>
    <row r="88" spans="2:5">
      <c r="B88" s="39" t="s">
        <v>102</v>
      </c>
      <c r="C88" s="62">
        <v>1502</v>
      </c>
      <c r="D88" s="62">
        <v>663</v>
      </c>
      <c r="E88" s="63">
        <v>839</v>
      </c>
    </row>
    <row r="89" spans="2:5" ht="25.5">
      <c r="B89" s="39" t="s">
        <v>103</v>
      </c>
      <c r="C89" s="62">
        <v>1859</v>
      </c>
      <c r="D89" s="62">
        <v>879</v>
      </c>
      <c r="E89" s="63">
        <v>980</v>
      </c>
    </row>
    <row r="90" spans="2:5">
      <c r="B90" s="39" t="s">
        <v>104</v>
      </c>
      <c r="C90" s="62">
        <v>1885</v>
      </c>
      <c r="D90" s="62">
        <v>871</v>
      </c>
      <c r="E90" s="63">
        <v>1014</v>
      </c>
    </row>
    <row r="91" spans="2:5">
      <c r="B91" s="39" t="s">
        <v>105</v>
      </c>
      <c r="C91" s="62">
        <v>2672</v>
      </c>
      <c r="D91" s="62">
        <v>1183</v>
      </c>
      <c r="E91" s="63">
        <v>1489</v>
      </c>
    </row>
    <row r="92" spans="2:5" ht="25.5">
      <c r="B92" s="10" t="s">
        <v>106</v>
      </c>
      <c r="C92" s="62">
        <v>16805</v>
      </c>
      <c r="D92" s="62">
        <v>7632</v>
      </c>
      <c r="E92" s="63">
        <v>9173</v>
      </c>
    </row>
    <row r="93" spans="2:5">
      <c r="B93" s="39" t="s">
        <v>107</v>
      </c>
      <c r="C93" s="62">
        <v>1507</v>
      </c>
      <c r="D93" s="62">
        <v>670</v>
      </c>
      <c r="E93" s="63">
        <v>837</v>
      </c>
    </row>
    <row r="94" spans="2:5">
      <c r="B94" s="39" t="s">
        <v>108</v>
      </c>
      <c r="C94" s="62">
        <v>2929</v>
      </c>
      <c r="D94" s="62">
        <v>1371</v>
      </c>
      <c r="E94" s="63">
        <v>1558</v>
      </c>
    </row>
    <row r="95" spans="2:5">
      <c r="B95" s="39" t="s">
        <v>109</v>
      </c>
      <c r="C95" s="62">
        <v>3403</v>
      </c>
      <c r="D95" s="62">
        <v>1525</v>
      </c>
      <c r="E95" s="63">
        <v>1878</v>
      </c>
    </row>
    <row r="96" spans="2:5">
      <c r="B96" s="39" t="s">
        <v>110</v>
      </c>
      <c r="C96" s="62">
        <v>2087</v>
      </c>
      <c r="D96" s="62">
        <v>931</v>
      </c>
      <c r="E96" s="63">
        <v>1156</v>
      </c>
    </row>
    <row r="97" spans="1:6">
      <c r="B97" s="39" t="s">
        <v>111</v>
      </c>
      <c r="C97" s="62">
        <v>2536</v>
      </c>
      <c r="D97" s="62">
        <v>1226</v>
      </c>
      <c r="E97" s="63">
        <v>1310</v>
      </c>
    </row>
    <row r="98" spans="1:6" ht="13.5" thickBot="1">
      <c r="B98" s="40" t="s">
        <v>112</v>
      </c>
      <c r="C98" s="64">
        <v>4343</v>
      </c>
      <c r="D98" s="64">
        <v>1909</v>
      </c>
      <c r="E98" s="65">
        <v>2434</v>
      </c>
    </row>
    <row r="99" spans="1:6">
      <c r="B99" s="194" t="s">
        <v>222</v>
      </c>
    </row>
    <row r="102" spans="1:6">
      <c r="A102" s="194" t="s">
        <v>115</v>
      </c>
      <c r="B102" s="17" t="s">
        <v>116</v>
      </c>
      <c r="D102" s="17" t="s">
        <v>117</v>
      </c>
      <c r="F102" s="194" t="s">
        <v>284</v>
      </c>
    </row>
  </sheetData>
  <mergeCells count="3">
    <mergeCell ref="B6:B7"/>
    <mergeCell ref="C6:C7"/>
    <mergeCell ref="D6:E6"/>
  </mergeCells>
  <conditionalFormatting sqref="B6:B7">
    <cfRule type="expression" dxfId="356" priority="1">
      <formula>A1&lt;&gt;IV65000</formula>
    </cfRule>
  </conditionalFormatting>
  <conditionalFormatting sqref="C6:C7">
    <cfRule type="expression" dxfId="355" priority="2">
      <formula>A1&lt;&gt;IV65000</formula>
    </cfRule>
  </conditionalFormatting>
  <conditionalFormatting sqref="D6:E6">
    <cfRule type="expression" dxfId="35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96"/>
    <col min="2" max="2" width="18.28515625" style="196" customWidth="1"/>
    <col min="3" max="5" width="17.140625" style="196" customWidth="1"/>
    <col min="6" max="16384" width="9.140625" style="196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96" t="s">
        <v>292</v>
      </c>
      <c r="E4" s="2" t="s">
        <v>4</v>
      </c>
      <c r="F4" s="196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97" t="s">
        <v>220</v>
      </c>
      <c r="E7" s="37" t="s">
        <v>221</v>
      </c>
    </row>
    <row r="8" spans="1:6">
      <c r="B8" s="7" t="s">
        <v>21</v>
      </c>
      <c r="C8" s="62">
        <v>139056</v>
      </c>
      <c r="D8" s="62">
        <v>64924</v>
      </c>
      <c r="E8" s="63">
        <v>74132</v>
      </c>
    </row>
    <row r="9" spans="1:6" ht="25.5">
      <c r="B9" s="10" t="s">
        <v>22</v>
      </c>
      <c r="C9" s="62">
        <v>15161</v>
      </c>
      <c r="D9" s="62">
        <v>6822</v>
      </c>
      <c r="E9" s="63">
        <v>8339</v>
      </c>
    </row>
    <row r="10" spans="1:6">
      <c r="B10" s="10" t="s">
        <v>24</v>
      </c>
      <c r="C10" s="62">
        <v>16989</v>
      </c>
      <c r="D10" s="62">
        <v>8019</v>
      </c>
      <c r="E10" s="63">
        <v>8970</v>
      </c>
    </row>
    <row r="11" spans="1:6">
      <c r="B11" s="39" t="s">
        <v>25</v>
      </c>
      <c r="C11" s="62">
        <v>1385</v>
      </c>
      <c r="D11" s="62">
        <v>636</v>
      </c>
      <c r="E11" s="63">
        <v>749</v>
      </c>
    </row>
    <row r="12" spans="1:6">
      <c r="B12" s="39" t="s">
        <v>26</v>
      </c>
      <c r="C12" s="62">
        <v>1133</v>
      </c>
      <c r="D12" s="62">
        <v>551</v>
      </c>
      <c r="E12" s="63">
        <v>582</v>
      </c>
    </row>
    <row r="13" spans="1:6">
      <c r="B13" s="39" t="s">
        <v>27</v>
      </c>
      <c r="C13" s="62">
        <v>2117</v>
      </c>
      <c r="D13" s="62">
        <v>997</v>
      </c>
      <c r="E13" s="63">
        <v>1120</v>
      </c>
    </row>
    <row r="14" spans="1:6">
      <c r="B14" s="39" t="s">
        <v>28</v>
      </c>
      <c r="C14" s="62">
        <v>1365</v>
      </c>
      <c r="D14" s="62">
        <v>661</v>
      </c>
      <c r="E14" s="63">
        <v>704</v>
      </c>
    </row>
    <row r="15" spans="1:6">
      <c r="B15" s="39" t="s">
        <v>29</v>
      </c>
      <c r="C15" s="62">
        <v>1019</v>
      </c>
      <c r="D15" s="62">
        <v>470</v>
      </c>
      <c r="E15" s="63">
        <v>549</v>
      </c>
    </row>
    <row r="16" spans="1:6">
      <c r="B16" s="39" t="s">
        <v>30</v>
      </c>
      <c r="C16" s="62">
        <v>1395</v>
      </c>
      <c r="D16" s="62">
        <v>640</v>
      </c>
      <c r="E16" s="63">
        <v>755</v>
      </c>
    </row>
    <row r="17" spans="2:5">
      <c r="B17" s="39" t="s">
        <v>31</v>
      </c>
      <c r="C17" s="62">
        <v>1624</v>
      </c>
      <c r="D17" s="62">
        <v>757</v>
      </c>
      <c r="E17" s="63">
        <v>867</v>
      </c>
    </row>
    <row r="18" spans="2:5">
      <c r="B18" s="39" t="s">
        <v>32</v>
      </c>
      <c r="C18" s="62">
        <v>1234</v>
      </c>
      <c r="D18" s="62">
        <v>548</v>
      </c>
      <c r="E18" s="63">
        <v>686</v>
      </c>
    </row>
    <row r="19" spans="2:5">
      <c r="B19" s="39" t="s">
        <v>33</v>
      </c>
      <c r="C19" s="62">
        <v>1812</v>
      </c>
      <c r="D19" s="62">
        <v>854</v>
      </c>
      <c r="E19" s="63">
        <v>958</v>
      </c>
    </row>
    <row r="20" spans="2:5">
      <c r="B20" s="39" t="s">
        <v>34</v>
      </c>
      <c r="C20" s="62">
        <v>1558</v>
      </c>
      <c r="D20" s="62">
        <v>762</v>
      </c>
      <c r="E20" s="63">
        <v>796</v>
      </c>
    </row>
    <row r="21" spans="2:5">
      <c r="B21" s="39" t="s">
        <v>35</v>
      </c>
      <c r="C21" s="62">
        <v>1578</v>
      </c>
      <c r="D21" s="62">
        <v>773</v>
      </c>
      <c r="E21" s="63">
        <v>805</v>
      </c>
    </row>
    <row r="22" spans="2:5">
      <c r="B22" s="39" t="s">
        <v>36</v>
      </c>
      <c r="C22" s="62">
        <v>769</v>
      </c>
      <c r="D22" s="62">
        <v>370</v>
      </c>
      <c r="E22" s="63">
        <v>399</v>
      </c>
    </row>
    <row r="23" spans="2:5">
      <c r="B23" s="10" t="s">
        <v>37</v>
      </c>
      <c r="C23" s="62">
        <v>8591</v>
      </c>
      <c r="D23" s="62">
        <v>4128</v>
      </c>
      <c r="E23" s="63">
        <v>4463</v>
      </c>
    </row>
    <row r="24" spans="2:5" ht="25.5">
      <c r="B24" s="39" t="s">
        <v>38</v>
      </c>
      <c r="C24" s="62">
        <v>2382</v>
      </c>
      <c r="D24" s="62">
        <v>1134</v>
      </c>
      <c r="E24" s="63">
        <v>1248</v>
      </c>
    </row>
    <row r="25" spans="2:5">
      <c r="B25" s="39" t="s">
        <v>39</v>
      </c>
      <c r="C25" s="62">
        <v>773</v>
      </c>
      <c r="D25" s="62">
        <v>380</v>
      </c>
      <c r="E25" s="63">
        <v>393</v>
      </c>
    </row>
    <row r="26" spans="2:5" ht="25.5">
      <c r="B26" s="39" t="s">
        <v>40</v>
      </c>
      <c r="C26" s="62">
        <v>1346</v>
      </c>
      <c r="D26" s="62">
        <v>636</v>
      </c>
      <c r="E26" s="63">
        <v>710</v>
      </c>
    </row>
    <row r="27" spans="2:5">
      <c r="B27" s="39" t="s">
        <v>41</v>
      </c>
      <c r="C27" s="62">
        <v>1009</v>
      </c>
      <c r="D27" s="62">
        <v>485</v>
      </c>
      <c r="E27" s="63">
        <v>524</v>
      </c>
    </row>
    <row r="28" spans="2:5">
      <c r="B28" s="39" t="s">
        <v>42</v>
      </c>
      <c r="C28" s="62">
        <v>704</v>
      </c>
      <c r="D28" s="62">
        <v>348</v>
      </c>
      <c r="E28" s="63">
        <v>356</v>
      </c>
    </row>
    <row r="29" spans="2:5">
      <c r="B29" s="39" t="s">
        <v>43</v>
      </c>
      <c r="C29" s="62">
        <v>981</v>
      </c>
      <c r="D29" s="62">
        <v>466</v>
      </c>
      <c r="E29" s="63">
        <v>515</v>
      </c>
    </row>
    <row r="30" spans="2:5">
      <c r="B30" s="39" t="s">
        <v>44</v>
      </c>
      <c r="C30" s="62">
        <v>1396</v>
      </c>
      <c r="D30" s="62">
        <v>679</v>
      </c>
      <c r="E30" s="63">
        <v>717</v>
      </c>
    </row>
    <row r="31" spans="2:5">
      <c r="B31" s="10" t="s">
        <v>45</v>
      </c>
      <c r="C31" s="62">
        <v>7634</v>
      </c>
      <c r="D31" s="62">
        <v>3704</v>
      </c>
      <c r="E31" s="63">
        <v>3930</v>
      </c>
    </row>
    <row r="32" spans="2:5">
      <c r="B32" s="39" t="s">
        <v>46</v>
      </c>
      <c r="C32" s="62">
        <v>837</v>
      </c>
      <c r="D32" s="62">
        <v>390</v>
      </c>
      <c r="E32" s="63">
        <v>447</v>
      </c>
    </row>
    <row r="33" spans="2:5">
      <c r="B33" s="39" t="s">
        <v>47</v>
      </c>
      <c r="C33" s="62">
        <v>1193</v>
      </c>
      <c r="D33" s="62">
        <v>582</v>
      </c>
      <c r="E33" s="63">
        <v>611</v>
      </c>
    </row>
    <row r="34" spans="2:5">
      <c r="B34" s="39" t="s">
        <v>48</v>
      </c>
      <c r="C34" s="62">
        <v>2375</v>
      </c>
      <c r="D34" s="62">
        <v>1087</v>
      </c>
      <c r="E34" s="63">
        <v>1288</v>
      </c>
    </row>
    <row r="35" spans="2:5">
      <c r="B35" s="39" t="s">
        <v>49</v>
      </c>
      <c r="C35" s="62">
        <v>831</v>
      </c>
      <c r="D35" s="62">
        <v>433</v>
      </c>
      <c r="E35" s="63">
        <v>398</v>
      </c>
    </row>
    <row r="36" spans="2:5">
      <c r="B36" s="39" t="s">
        <v>50</v>
      </c>
      <c r="C36" s="62">
        <v>1028</v>
      </c>
      <c r="D36" s="62">
        <v>516</v>
      </c>
      <c r="E36" s="63">
        <v>512</v>
      </c>
    </row>
    <row r="37" spans="2:5">
      <c r="B37" s="39" t="s">
        <v>51</v>
      </c>
      <c r="C37" s="62">
        <v>648</v>
      </c>
      <c r="D37" s="62">
        <v>323</v>
      </c>
      <c r="E37" s="63">
        <v>325</v>
      </c>
    </row>
    <row r="38" spans="2:5">
      <c r="B38" s="39" t="s">
        <v>52</v>
      </c>
      <c r="C38" s="62">
        <v>722</v>
      </c>
      <c r="D38" s="62">
        <v>373</v>
      </c>
      <c r="E38" s="63">
        <v>349</v>
      </c>
    </row>
    <row r="39" spans="2:5">
      <c r="B39" s="10" t="s">
        <v>53</v>
      </c>
      <c r="C39" s="62">
        <v>4253</v>
      </c>
      <c r="D39" s="62">
        <v>1925</v>
      </c>
      <c r="E39" s="63">
        <v>2328</v>
      </c>
    </row>
    <row r="40" spans="2:5">
      <c r="B40" s="39" t="s">
        <v>54</v>
      </c>
      <c r="C40" s="62">
        <v>1353</v>
      </c>
      <c r="D40" s="62">
        <v>621</v>
      </c>
      <c r="E40" s="63">
        <v>732</v>
      </c>
    </row>
    <row r="41" spans="2:5">
      <c r="B41" s="39" t="s">
        <v>55</v>
      </c>
      <c r="C41" s="62">
        <v>1681</v>
      </c>
      <c r="D41" s="62">
        <v>757</v>
      </c>
      <c r="E41" s="63">
        <v>924</v>
      </c>
    </row>
    <row r="42" spans="2:5">
      <c r="B42" s="39" t="s">
        <v>56</v>
      </c>
      <c r="C42" s="62">
        <v>1219</v>
      </c>
      <c r="D42" s="62">
        <v>547</v>
      </c>
      <c r="E42" s="63">
        <v>672</v>
      </c>
    </row>
    <row r="43" spans="2:5">
      <c r="B43" s="10" t="s">
        <v>57</v>
      </c>
      <c r="C43" s="62">
        <v>11706</v>
      </c>
      <c r="D43" s="62">
        <v>5422</v>
      </c>
      <c r="E43" s="63">
        <v>6284</v>
      </c>
    </row>
    <row r="44" spans="2:5">
      <c r="B44" s="39" t="s">
        <v>58</v>
      </c>
      <c r="C44" s="62">
        <v>2020</v>
      </c>
      <c r="D44" s="62">
        <v>938</v>
      </c>
      <c r="E44" s="63">
        <v>1082</v>
      </c>
    </row>
    <row r="45" spans="2:5">
      <c r="B45" s="39" t="s">
        <v>59</v>
      </c>
      <c r="C45" s="62">
        <v>1649</v>
      </c>
      <c r="D45" s="62">
        <v>763</v>
      </c>
      <c r="E45" s="63">
        <v>886</v>
      </c>
    </row>
    <row r="46" spans="2:5">
      <c r="B46" s="39" t="s">
        <v>60</v>
      </c>
      <c r="C46" s="62">
        <v>1681</v>
      </c>
      <c r="D46" s="62">
        <v>772</v>
      </c>
      <c r="E46" s="63">
        <v>909</v>
      </c>
    </row>
    <row r="47" spans="2:5">
      <c r="B47" s="39" t="s">
        <v>61</v>
      </c>
      <c r="C47" s="62">
        <v>1291</v>
      </c>
      <c r="D47" s="62">
        <v>635</v>
      </c>
      <c r="E47" s="63">
        <v>656</v>
      </c>
    </row>
    <row r="48" spans="2:5">
      <c r="B48" s="39" t="s">
        <v>62</v>
      </c>
      <c r="C48" s="62">
        <v>1544</v>
      </c>
      <c r="D48" s="62">
        <v>689</v>
      </c>
      <c r="E48" s="63">
        <v>855</v>
      </c>
    </row>
    <row r="49" spans="2:5">
      <c r="B49" s="39" t="s">
        <v>63</v>
      </c>
      <c r="C49" s="62">
        <v>1828</v>
      </c>
      <c r="D49" s="62">
        <v>843</v>
      </c>
      <c r="E49" s="63">
        <v>985</v>
      </c>
    </row>
    <row r="50" spans="2:5">
      <c r="B50" s="39" t="s">
        <v>64</v>
      </c>
      <c r="C50" s="62">
        <v>1693</v>
      </c>
      <c r="D50" s="62">
        <v>782</v>
      </c>
      <c r="E50" s="63">
        <v>911</v>
      </c>
    </row>
    <row r="51" spans="2:5">
      <c r="B51" s="10" t="s">
        <v>65</v>
      </c>
      <c r="C51" s="62">
        <v>6415</v>
      </c>
      <c r="D51" s="62">
        <v>3009</v>
      </c>
      <c r="E51" s="63">
        <v>3406</v>
      </c>
    </row>
    <row r="52" spans="2:5">
      <c r="B52" s="39" t="s">
        <v>66</v>
      </c>
      <c r="C52" s="62">
        <v>1484</v>
      </c>
      <c r="D52" s="62">
        <v>721</v>
      </c>
      <c r="E52" s="63">
        <v>763</v>
      </c>
    </row>
    <row r="53" spans="2:5" ht="25.5">
      <c r="B53" s="39" t="s">
        <v>67</v>
      </c>
      <c r="C53" s="62">
        <v>1394</v>
      </c>
      <c r="D53" s="62">
        <v>652</v>
      </c>
      <c r="E53" s="63">
        <v>742</v>
      </c>
    </row>
    <row r="54" spans="2:5">
      <c r="B54" s="39" t="s">
        <v>68</v>
      </c>
      <c r="C54" s="62">
        <v>2538</v>
      </c>
      <c r="D54" s="62">
        <v>1160</v>
      </c>
      <c r="E54" s="63">
        <v>1378</v>
      </c>
    </row>
    <row r="55" spans="2:5">
      <c r="B55" s="39" t="s">
        <v>69</v>
      </c>
      <c r="C55" s="62">
        <v>999</v>
      </c>
      <c r="D55" s="62">
        <v>476</v>
      </c>
      <c r="E55" s="63">
        <v>523</v>
      </c>
    </row>
    <row r="56" spans="2:5" ht="25.5">
      <c r="B56" s="10" t="s">
        <v>70</v>
      </c>
      <c r="C56" s="62">
        <v>7874</v>
      </c>
      <c r="D56" s="62">
        <v>3703</v>
      </c>
      <c r="E56" s="63">
        <v>4171</v>
      </c>
    </row>
    <row r="57" spans="2:5">
      <c r="B57" s="39" t="s">
        <v>71</v>
      </c>
      <c r="C57" s="62">
        <v>2190</v>
      </c>
      <c r="D57" s="62">
        <v>1038</v>
      </c>
      <c r="E57" s="63">
        <v>1152</v>
      </c>
    </row>
    <row r="58" spans="2:5">
      <c r="B58" s="39" t="s">
        <v>72</v>
      </c>
      <c r="C58" s="62">
        <v>1086</v>
      </c>
      <c r="D58" s="62">
        <v>494</v>
      </c>
      <c r="E58" s="63">
        <v>592</v>
      </c>
    </row>
    <row r="59" spans="2:5">
      <c r="B59" s="39" t="s">
        <v>73</v>
      </c>
      <c r="C59" s="62">
        <v>1555</v>
      </c>
      <c r="D59" s="62">
        <v>741</v>
      </c>
      <c r="E59" s="63">
        <v>814</v>
      </c>
    </row>
    <row r="60" spans="2:5" ht="25.5">
      <c r="B60" s="39" t="s">
        <v>74</v>
      </c>
      <c r="C60" s="62">
        <v>1148</v>
      </c>
      <c r="D60" s="62">
        <v>534</v>
      </c>
      <c r="E60" s="63">
        <v>614</v>
      </c>
    </row>
    <row r="61" spans="2:5">
      <c r="B61" s="39" t="s">
        <v>75</v>
      </c>
      <c r="C61" s="62">
        <v>1895</v>
      </c>
      <c r="D61" s="62">
        <v>896</v>
      </c>
      <c r="E61" s="63">
        <v>999</v>
      </c>
    </row>
    <row r="62" spans="2:5">
      <c r="B62" s="10" t="s">
        <v>76</v>
      </c>
      <c r="C62" s="62">
        <v>6855</v>
      </c>
      <c r="D62" s="62">
        <v>3299</v>
      </c>
      <c r="E62" s="63">
        <v>3556</v>
      </c>
    </row>
    <row r="63" spans="2:5">
      <c r="B63" s="39" t="s">
        <v>77</v>
      </c>
      <c r="C63" s="62">
        <v>1379</v>
      </c>
      <c r="D63" s="62">
        <v>686</v>
      </c>
      <c r="E63" s="63">
        <v>693</v>
      </c>
    </row>
    <row r="64" spans="2:5">
      <c r="B64" s="39" t="s">
        <v>78</v>
      </c>
      <c r="C64" s="62">
        <v>2139</v>
      </c>
      <c r="D64" s="62">
        <v>1029</v>
      </c>
      <c r="E64" s="63">
        <v>1110</v>
      </c>
    </row>
    <row r="65" spans="2:5">
      <c r="B65" s="39" t="s">
        <v>79</v>
      </c>
      <c r="C65" s="62">
        <v>1437</v>
      </c>
      <c r="D65" s="62">
        <v>690</v>
      </c>
      <c r="E65" s="63">
        <v>747</v>
      </c>
    </row>
    <row r="66" spans="2:5">
      <c r="B66" s="39" t="s">
        <v>80</v>
      </c>
      <c r="C66" s="62">
        <v>1900</v>
      </c>
      <c r="D66" s="62">
        <v>894</v>
      </c>
      <c r="E66" s="63">
        <v>1006</v>
      </c>
    </row>
    <row r="67" spans="2:5">
      <c r="B67" s="10" t="s">
        <v>81</v>
      </c>
      <c r="C67" s="62">
        <v>6515</v>
      </c>
      <c r="D67" s="62">
        <v>3110</v>
      </c>
      <c r="E67" s="63">
        <v>3405</v>
      </c>
    </row>
    <row r="68" spans="2:5">
      <c r="B68" s="39" t="s">
        <v>82</v>
      </c>
      <c r="C68" s="62">
        <v>1263</v>
      </c>
      <c r="D68" s="62">
        <v>624</v>
      </c>
      <c r="E68" s="63">
        <v>639</v>
      </c>
    </row>
    <row r="69" spans="2:5">
      <c r="B69" s="39" t="s">
        <v>83</v>
      </c>
      <c r="C69" s="62">
        <v>1438</v>
      </c>
      <c r="D69" s="62">
        <v>661</v>
      </c>
      <c r="E69" s="63">
        <v>777</v>
      </c>
    </row>
    <row r="70" spans="2:5">
      <c r="B70" s="39" t="s">
        <v>84</v>
      </c>
      <c r="C70" s="62">
        <v>968</v>
      </c>
      <c r="D70" s="62">
        <v>475</v>
      </c>
      <c r="E70" s="63">
        <v>493</v>
      </c>
    </row>
    <row r="71" spans="2:5">
      <c r="B71" s="39" t="s">
        <v>85</v>
      </c>
      <c r="C71" s="62">
        <v>1441</v>
      </c>
      <c r="D71" s="62">
        <v>690</v>
      </c>
      <c r="E71" s="63">
        <v>751</v>
      </c>
    </row>
    <row r="72" spans="2:5" ht="25.5">
      <c r="B72" s="39" t="s">
        <v>86</v>
      </c>
      <c r="C72" s="62">
        <v>1405</v>
      </c>
      <c r="D72" s="62">
        <v>660</v>
      </c>
      <c r="E72" s="63">
        <v>745</v>
      </c>
    </row>
    <row r="73" spans="2:5" ht="25.5">
      <c r="B73" s="10" t="s">
        <v>87</v>
      </c>
      <c r="C73" s="62">
        <v>14866</v>
      </c>
      <c r="D73" s="62">
        <v>6875</v>
      </c>
      <c r="E73" s="63">
        <v>7991</v>
      </c>
    </row>
    <row r="74" spans="2:5">
      <c r="B74" s="39" t="s">
        <v>88</v>
      </c>
      <c r="C74" s="62">
        <v>1391</v>
      </c>
      <c r="D74" s="62">
        <v>690</v>
      </c>
      <c r="E74" s="63">
        <v>701</v>
      </c>
    </row>
    <row r="75" spans="2:5">
      <c r="B75" s="39" t="s">
        <v>89</v>
      </c>
      <c r="C75" s="62">
        <v>4550</v>
      </c>
      <c r="D75" s="62">
        <v>1998</v>
      </c>
      <c r="E75" s="63">
        <v>2552</v>
      </c>
    </row>
    <row r="76" spans="2:5">
      <c r="B76" s="39" t="s">
        <v>90</v>
      </c>
      <c r="C76" s="62">
        <v>2579</v>
      </c>
      <c r="D76" s="62">
        <v>1174</v>
      </c>
      <c r="E76" s="63">
        <v>1405</v>
      </c>
    </row>
    <row r="77" spans="2:5">
      <c r="B77" s="39" t="s">
        <v>91</v>
      </c>
      <c r="C77" s="62">
        <v>1542</v>
      </c>
      <c r="D77" s="62">
        <v>704</v>
      </c>
      <c r="E77" s="63">
        <v>838</v>
      </c>
    </row>
    <row r="78" spans="2:5">
      <c r="B78" s="39" t="s">
        <v>92</v>
      </c>
      <c r="C78" s="62">
        <v>2092</v>
      </c>
      <c r="D78" s="62">
        <v>1014</v>
      </c>
      <c r="E78" s="63">
        <v>1078</v>
      </c>
    </row>
    <row r="79" spans="2:5">
      <c r="B79" s="39" t="s">
        <v>93</v>
      </c>
      <c r="C79" s="62">
        <v>1200</v>
      </c>
      <c r="D79" s="62">
        <v>567</v>
      </c>
      <c r="E79" s="63">
        <v>633</v>
      </c>
    </row>
    <row r="80" spans="2:5">
      <c r="B80" s="39" t="s">
        <v>94</v>
      </c>
      <c r="C80" s="62">
        <v>1512</v>
      </c>
      <c r="D80" s="62">
        <v>728</v>
      </c>
      <c r="E80" s="63">
        <v>784</v>
      </c>
    </row>
    <row r="81" spans="2:5">
      <c r="B81" s="10" t="s">
        <v>95</v>
      </c>
      <c r="C81" s="62">
        <v>8430</v>
      </c>
      <c r="D81" s="62">
        <v>3947</v>
      </c>
      <c r="E81" s="63">
        <v>4483</v>
      </c>
    </row>
    <row r="82" spans="2:5">
      <c r="B82" s="39" t="s">
        <v>96</v>
      </c>
      <c r="C82" s="62">
        <v>627</v>
      </c>
      <c r="D82" s="62">
        <v>297</v>
      </c>
      <c r="E82" s="63">
        <v>330</v>
      </c>
    </row>
    <row r="83" spans="2:5">
      <c r="B83" s="39" t="s">
        <v>97</v>
      </c>
      <c r="C83" s="62">
        <v>2958</v>
      </c>
      <c r="D83" s="62">
        <v>1367</v>
      </c>
      <c r="E83" s="63">
        <v>1591</v>
      </c>
    </row>
    <row r="84" spans="2:5">
      <c r="B84" s="39" t="s">
        <v>98</v>
      </c>
      <c r="C84" s="62">
        <v>1400</v>
      </c>
      <c r="D84" s="62">
        <v>652</v>
      </c>
      <c r="E84" s="63">
        <v>748</v>
      </c>
    </row>
    <row r="85" spans="2:5">
      <c r="B85" s="39" t="s">
        <v>99</v>
      </c>
      <c r="C85" s="62">
        <v>1643</v>
      </c>
      <c r="D85" s="62">
        <v>780</v>
      </c>
      <c r="E85" s="63">
        <v>863</v>
      </c>
    </row>
    <row r="86" spans="2:5">
      <c r="B86" s="39" t="s">
        <v>100</v>
      </c>
      <c r="C86" s="62">
        <v>1802</v>
      </c>
      <c r="D86" s="62">
        <v>851</v>
      </c>
      <c r="E86" s="63">
        <v>951</v>
      </c>
    </row>
    <row r="87" spans="2:5">
      <c r="B87" s="10" t="s">
        <v>101</v>
      </c>
      <c r="C87" s="62">
        <v>7761</v>
      </c>
      <c r="D87" s="62">
        <v>3629</v>
      </c>
      <c r="E87" s="63">
        <v>4132</v>
      </c>
    </row>
    <row r="88" spans="2:5">
      <c r="B88" s="39" t="s">
        <v>102</v>
      </c>
      <c r="C88" s="62">
        <v>1504</v>
      </c>
      <c r="D88" s="62">
        <v>695</v>
      </c>
      <c r="E88" s="63">
        <v>809</v>
      </c>
    </row>
    <row r="89" spans="2:5" ht="25.5">
      <c r="B89" s="39" t="s">
        <v>103</v>
      </c>
      <c r="C89" s="62">
        <v>1851</v>
      </c>
      <c r="D89" s="62">
        <v>862</v>
      </c>
      <c r="E89" s="63">
        <v>989</v>
      </c>
    </row>
    <row r="90" spans="2:5">
      <c r="B90" s="39" t="s">
        <v>104</v>
      </c>
      <c r="C90" s="62">
        <v>1804</v>
      </c>
      <c r="D90" s="62">
        <v>857</v>
      </c>
      <c r="E90" s="63">
        <v>947</v>
      </c>
    </row>
    <row r="91" spans="2:5">
      <c r="B91" s="39" t="s">
        <v>105</v>
      </c>
      <c r="C91" s="62">
        <v>2602</v>
      </c>
      <c r="D91" s="62">
        <v>1215</v>
      </c>
      <c r="E91" s="63">
        <v>1387</v>
      </c>
    </row>
    <row r="92" spans="2:5" ht="25.5">
      <c r="B92" s="10" t="s">
        <v>106</v>
      </c>
      <c r="C92" s="62">
        <v>16006</v>
      </c>
      <c r="D92" s="62">
        <v>7332</v>
      </c>
      <c r="E92" s="63">
        <v>8674</v>
      </c>
    </row>
    <row r="93" spans="2:5">
      <c r="B93" s="39" t="s">
        <v>107</v>
      </c>
      <c r="C93" s="62">
        <v>1437</v>
      </c>
      <c r="D93" s="62">
        <v>718</v>
      </c>
      <c r="E93" s="63">
        <v>719</v>
      </c>
    </row>
    <row r="94" spans="2:5">
      <c r="B94" s="39" t="s">
        <v>108</v>
      </c>
      <c r="C94" s="62">
        <v>2816</v>
      </c>
      <c r="D94" s="62">
        <v>1284</v>
      </c>
      <c r="E94" s="63">
        <v>1532</v>
      </c>
    </row>
    <row r="95" spans="2:5">
      <c r="B95" s="39" t="s">
        <v>109</v>
      </c>
      <c r="C95" s="62">
        <v>3304</v>
      </c>
      <c r="D95" s="62">
        <v>1507</v>
      </c>
      <c r="E95" s="63">
        <v>1797</v>
      </c>
    </row>
    <row r="96" spans="2:5">
      <c r="B96" s="39" t="s">
        <v>110</v>
      </c>
      <c r="C96" s="62">
        <v>1941</v>
      </c>
      <c r="D96" s="62">
        <v>892</v>
      </c>
      <c r="E96" s="63">
        <v>1049</v>
      </c>
    </row>
    <row r="97" spans="1:6">
      <c r="B97" s="39" t="s">
        <v>111</v>
      </c>
      <c r="C97" s="62">
        <v>2387</v>
      </c>
      <c r="D97" s="62">
        <v>1119</v>
      </c>
      <c r="E97" s="63">
        <v>1268</v>
      </c>
    </row>
    <row r="98" spans="1:6" ht="13.5" thickBot="1">
      <c r="B98" s="40" t="s">
        <v>112</v>
      </c>
      <c r="C98" s="64">
        <v>4121</v>
      </c>
      <c r="D98" s="64">
        <v>1812</v>
      </c>
      <c r="E98" s="65">
        <v>2309</v>
      </c>
    </row>
    <row r="99" spans="1:6">
      <c r="B99" s="196" t="s">
        <v>222</v>
      </c>
    </row>
    <row r="102" spans="1:6">
      <c r="A102" s="196" t="s">
        <v>115</v>
      </c>
      <c r="B102" s="17" t="s">
        <v>116</v>
      </c>
      <c r="D102" s="17" t="s">
        <v>117</v>
      </c>
      <c r="F102" s="196" t="s">
        <v>284</v>
      </c>
    </row>
  </sheetData>
  <mergeCells count="3">
    <mergeCell ref="B6:B7"/>
    <mergeCell ref="C6:C7"/>
    <mergeCell ref="D6:E6"/>
  </mergeCells>
  <conditionalFormatting sqref="B6:B7">
    <cfRule type="expression" dxfId="353" priority="1">
      <formula>A1&lt;&gt;IV65000</formula>
    </cfRule>
  </conditionalFormatting>
  <conditionalFormatting sqref="C6:C7">
    <cfRule type="expression" dxfId="352" priority="2">
      <formula>A1&lt;&gt;IV65000</formula>
    </cfRule>
  </conditionalFormatting>
  <conditionalFormatting sqref="D6:E6">
    <cfRule type="expression" dxfId="35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198"/>
    <col min="2" max="2" width="18.28515625" style="198" customWidth="1"/>
    <col min="3" max="5" width="17.140625" style="198" customWidth="1"/>
    <col min="6" max="16384" width="9.140625" style="198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198" t="s">
        <v>293</v>
      </c>
      <c r="E4" s="2" t="s">
        <v>4</v>
      </c>
      <c r="F4" s="198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199" t="s">
        <v>220</v>
      </c>
      <c r="E7" s="37" t="s">
        <v>221</v>
      </c>
    </row>
    <row r="8" spans="1:6">
      <c r="B8" s="7" t="s">
        <v>21</v>
      </c>
      <c r="C8" s="62">
        <v>133856</v>
      </c>
      <c r="D8" s="62">
        <v>61786</v>
      </c>
      <c r="E8" s="63">
        <v>72070</v>
      </c>
    </row>
    <row r="9" spans="1:6" ht="25.5">
      <c r="B9" s="10" t="s">
        <v>22</v>
      </c>
      <c r="C9" s="62">
        <v>14760</v>
      </c>
      <c r="D9" s="62">
        <v>6612</v>
      </c>
      <c r="E9" s="63">
        <v>8148</v>
      </c>
    </row>
    <row r="10" spans="1:6">
      <c r="B10" s="10" t="s">
        <v>24</v>
      </c>
      <c r="C10" s="62">
        <v>16561</v>
      </c>
      <c r="D10" s="62">
        <v>7749</v>
      </c>
      <c r="E10" s="63">
        <v>8812</v>
      </c>
    </row>
    <row r="11" spans="1:6">
      <c r="B11" s="39" t="s">
        <v>25</v>
      </c>
      <c r="C11" s="62">
        <v>1441</v>
      </c>
      <c r="D11" s="62">
        <v>656</v>
      </c>
      <c r="E11" s="63">
        <v>785</v>
      </c>
    </row>
    <row r="12" spans="1:6">
      <c r="B12" s="39" t="s">
        <v>26</v>
      </c>
      <c r="C12" s="62">
        <v>1074</v>
      </c>
      <c r="D12" s="62">
        <v>496</v>
      </c>
      <c r="E12" s="63">
        <v>578</v>
      </c>
    </row>
    <row r="13" spans="1:6">
      <c r="B13" s="39" t="s">
        <v>27</v>
      </c>
      <c r="C13" s="62">
        <v>2157</v>
      </c>
      <c r="D13" s="62">
        <v>981</v>
      </c>
      <c r="E13" s="63">
        <v>1176</v>
      </c>
    </row>
    <row r="14" spans="1:6">
      <c r="B14" s="39" t="s">
        <v>28</v>
      </c>
      <c r="C14" s="62">
        <v>1218</v>
      </c>
      <c r="D14" s="62">
        <v>584</v>
      </c>
      <c r="E14" s="63">
        <v>634</v>
      </c>
    </row>
    <row r="15" spans="1:6">
      <c r="B15" s="39" t="s">
        <v>29</v>
      </c>
      <c r="C15" s="62">
        <v>996</v>
      </c>
      <c r="D15" s="62">
        <v>466</v>
      </c>
      <c r="E15" s="63">
        <v>530</v>
      </c>
    </row>
    <row r="16" spans="1:6">
      <c r="B16" s="39" t="s">
        <v>30</v>
      </c>
      <c r="C16" s="62">
        <v>1334</v>
      </c>
      <c r="D16" s="62">
        <v>623</v>
      </c>
      <c r="E16" s="63">
        <v>711</v>
      </c>
    </row>
    <row r="17" spans="2:5">
      <c r="B17" s="39" t="s">
        <v>31</v>
      </c>
      <c r="C17" s="62">
        <v>1511</v>
      </c>
      <c r="D17" s="62">
        <v>711</v>
      </c>
      <c r="E17" s="63">
        <v>800</v>
      </c>
    </row>
    <row r="18" spans="2:5">
      <c r="B18" s="39" t="s">
        <v>32</v>
      </c>
      <c r="C18" s="62">
        <v>1260</v>
      </c>
      <c r="D18" s="62">
        <v>606</v>
      </c>
      <c r="E18" s="63">
        <v>654</v>
      </c>
    </row>
    <row r="19" spans="2:5">
      <c r="B19" s="39" t="s">
        <v>33</v>
      </c>
      <c r="C19" s="62">
        <v>1744</v>
      </c>
      <c r="D19" s="62">
        <v>806</v>
      </c>
      <c r="E19" s="63">
        <v>938</v>
      </c>
    </row>
    <row r="20" spans="2:5">
      <c r="B20" s="39" t="s">
        <v>34</v>
      </c>
      <c r="C20" s="62">
        <v>1499</v>
      </c>
      <c r="D20" s="62">
        <v>731</v>
      </c>
      <c r="E20" s="63">
        <v>768</v>
      </c>
    </row>
    <row r="21" spans="2:5">
      <c r="B21" s="39" t="s">
        <v>35</v>
      </c>
      <c r="C21" s="62">
        <v>1562</v>
      </c>
      <c r="D21" s="62">
        <v>734</v>
      </c>
      <c r="E21" s="63">
        <v>828</v>
      </c>
    </row>
    <row r="22" spans="2:5">
      <c r="B22" s="39" t="s">
        <v>36</v>
      </c>
      <c r="C22" s="62">
        <v>765</v>
      </c>
      <c r="D22" s="62">
        <v>355</v>
      </c>
      <c r="E22" s="63">
        <v>410</v>
      </c>
    </row>
    <row r="23" spans="2:5">
      <c r="B23" s="10" t="s">
        <v>37</v>
      </c>
      <c r="C23" s="62">
        <v>8178</v>
      </c>
      <c r="D23" s="62">
        <v>3936</v>
      </c>
      <c r="E23" s="63">
        <v>4242</v>
      </c>
    </row>
    <row r="24" spans="2:5" ht="25.5">
      <c r="B24" s="39" t="s">
        <v>38</v>
      </c>
      <c r="C24" s="62">
        <v>2311</v>
      </c>
      <c r="D24" s="62">
        <v>1113</v>
      </c>
      <c r="E24" s="63">
        <v>1198</v>
      </c>
    </row>
    <row r="25" spans="2:5">
      <c r="B25" s="39" t="s">
        <v>39</v>
      </c>
      <c r="C25" s="62">
        <v>819</v>
      </c>
      <c r="D25" s="62">
        <v>402</v>
      </c>
      <c r="E25" s="63">
        <v>417</v>
      </c>
    </row>
    <row r="26" spans="2:5" ht="25.5">
      <c r="B26" s="39" t="s">
        <v>40</v>
      </c>
      <c r="C26" s="62">
        <v>1277</v>
      </c>
      <c r="D26" s="62">
        <v>612</v>
      </c>
      <c r="E26" s="63">
        <v>665</v>
      </c>
    </row>
    <row r="27" spans="2:5">
      <c r="B27" s="39" t="s">
        <v>41</v>
      </c>
      <c r="C27" s="62">
        <v>944</v>
      </c>
      <c r="D27" s="62">
        <v>449</v>
      </c>
      <c r="E27" s="63">
        <v>495</v>
      </c>
    </row>
    <row r="28" spans="2:5">
      <c r="B28" s="39" t="s">
        <v>42</v>
      </c>
      <c r="C28" s="62">
        <v>677</v>
      </c>
      <c r="D28" s="62">
        <v>332</v>
      </c>
      <c r="E28" s="63">
        <v>345</v>
      </c>
    </row>
    <row r="29" spans="2:5">
      <c r="B29" s="39" t="s">
        <v>43</v>
      </c>
      <c r="C29" s="62">
        <v>864</v>
      </c>
      <c r="D29" s="62">
        <v>415</v>
      </c>
      <c r="E29" s="63">
        <v>449</v>
      </c>
    </row>
    <row r="30" spans="2:5">
      <c r="B30" s="39" t="s">
        <v>44</v>
      </c>
      <c r="C30" s="62">
        <v>1286</v>
      </c>
      <c r="D30" s="62">
        <v>613</v>
      </c>
      <c r="E30" s="63">
        <v>673</v>
      </c>
    </row>
    <row r="31" spans="2:5">
      <c r="B31" s="10" t="s">
        <v>45</v>
      </c>
      <c r="C31" s="62">
        <v>7505</v>
      </c>
      <c r="D31" s="62">
        <v>3592</v>
      </c>
      <c r="E31" s="63">
        <v>3913</v>
      </c>
    </row>
    <row r="32" spans="2:5">
      <c r="B32" s="39" t="s">
        <v>46</v>
      </c>
      <c r="C32" s="62">
        <v>845</v>
      </c>
      <c r="D32" s="62">
        <v>413</v>
      </c>
      <c r="E32" s="63">
        <v>432</v>
      </c>
    </row>
    <row r="33" spans="2:5">
      <c r="B33" s="39" t="s">
        <v>47</v>
      </c>
      <c r="C33" s="62">
        <v>1187</v>
      </c>
      <c r="D33" s="62">
        <v>580</v>
      </c>
      <c r="E33" s="63">
        <v>607</v>
      </c>
    </row>
    <row r="34" spans="2:5">
      <c r="B34" s="39" t="s">
        <v>48</v>
      </c>
      <c r="C34" s="62">
        <v>2303</v>
      </c>
      <c r="D34" s="62">
        <v>1060</v>
      </c>
      <c r="E34" s="63">
        <v>1243</v>
      </c>
    </row>
    <row r="35" spans="2:5">
      <c r="B35" s="39" t="s">
        <v>49</v>
      </c>
      <c r="C35" s="62">
        <v>849</v>
      </c>
      <c r="D35" s="62">
        <v>412</v>
      </c>
      <c r="E35" s="63">
        <v>437</v>
      </c>
    </row>
    <row r="36" spans="2:5">
      <c r="B36" s="39" t="s">
        <v>50</v>
      </c>
      <c r="C36" s="62">
        <v>1002</v>
      </c>
      <c r="D36" s="62">
        <v>507</v>
      </c>
      <c r="E36" s="63">
        <v>495</v>
      </c>
    </row>
    <row r="37" spans="2:5">
      <c r="B37" s="39" t="s">
        <v>51</v>
      </c>
      <c r="C37" s="62">
        <v>625</v>
      </c>
      <c r="D37" s="62">
        <v>280</v>
      </c>
      <c r="E37" s="63">
        <v>345</v>
      </c>
    </row>
    <row r="38" spans="2:5">
      <c r="B38" s="39" t="s">
        <v>52</v>
      </c>
      <c r="C38" s="62">
        <v>694</v>
      </c>
      <c r="D38" s="62">
        <v>340</v>
      </c>
      <c r="E38" s="63">
        <v>354</v>
      </c>
    </row>
    <row r="39" spans="2:5">
      <c r="B39" s="10" t="s">
        <v>53</v>
      </c>
      <c r="C39" s="62">
        <v>4054</v>
      </c>
      <c r="D39" s="62">
        <v>1903</v>
      </c>
      <c r="E39" s="63">
        <v>2151</v>
      </c>
    </row>
    <row r="40" spans="2:5">
      <c r="B40" s="39" t="s">
        <v>54</v>
      </c>
      <c r="C40" s="62">
        <v>1241</v>
      </c>
      <c r="D40" s="62">
        <v>607</v>
      </c>
      <c r="E40" s="63">
        <v>634</v>
      </c>
    </row>
    <row r="41" spans="2:5">
      <c r="B41" s="39" t="s">
        <v>55</v>
      </c>
      <c r="C41" s="62">
        <v>1632</v>
      </c>
      <c r="D41" s="62">
        <v>739</v>
      </c>
      <c r="E41" s="63">
        <v>893</v>
      </c>
    </row>
    <row r="42" spans="2:5">
      <c r="B42" s="39" t="s">
        <v>56</v>
      </c>
      <c r="C42" s="62">
        <v>1181</v>
      </c>
      <c r="D42" s="62">
        <v>557</v>
      </c>
      <c r="E42" s="63">
        <v>624</v>
      </c>
    </row>
    <row r="43" spans="2:5">
      <c r="B43" s="10" t="s">
        <v>57</v>
      </c>
      <c r="C43" s="62">
        <v>11387</v>
      </c>
      <c r="D43" s="62">
        <v>5221</v>
      </c>
      <c r="E43" s="63">
        <v>6166</v>
      </c>
    </row>
    <row r="44" spans="2:5">
      <c r="B44" s="39" t="s">
        <v>58</v>
      </c>
      <c r="C44" s="62">
        <v>1906</v>
      </c>
      <c r="D44" s="62">
        <v>874</v>
      </c>
      <c r="E44" s="63">
        <v>1032</v>
      </c>
    </row>
    <row r="45" spans="2:5">
      <c r="B45" s="39" t="s">
        <v>59</v>
      </c>
      <c r="C45" s="62">
        <v>1650</v>
      </c>
      <c r="D45" s="62">
        <v>759</v>
      </c>
      <c r="E45" s="63">
        <v>891</v>
      </c>
    </row>
    <row r="46" spans="2:5">
      <c r="B46" s="39" t="s">
        <v>60</v>
      </c>
      <c r="C46" s="62">
        <v>1649</v>
      </c>
      <c r="D46" s="62">
        <v>765</v>
      </c>
      <c r="E46" s="63">
        <v>884</v>
      </c>
    </row>
    <row r="47" spans="2:5">
      <c r="B47" s="39" t="s">
        <v>61</v>
      </c>
      <c r="C47" s="62">
        <v>1187</v>
      </c>
      <c r="D47" s="62">
        <v>549</v>
      </c>
      <c r="E47" s="63">
        <v>638</v>
      </c>
    </row>
    <row r="48" spans="2:5">
      <c r="B48" s="39" t="s">
        <v>62</v>
      </c>
      <c r="C48" s="62">
        <v>1477</v>
      </c>
      <c r="D48" s="62">
        <v>686</v>
      </c>
      <c r="E48" s="63">
        <v>791</v>
      </c>
    </row>
    <row r="49" spans="2:5">
      <c r="B49" s="39" t="s">
        <v>63</v>
      </c>
      <c r="C49" s="62">
        <v>1807</v>
      </c>
      <c r="D49" s="62">
        <v>823</v>
      </c>
      <c r="E49" s="63">
        <v>984</v>
      </c>
    </row>
    <row r="50" spans="2:5">
      <c r="B50" s="39" t="s">
        <v>64</v>
      </c>
      <c r="C50" s="62">
        <v>1711</v>
      </c>
      <c r="D50" s="62">
        <v>765</v>
      </c>
      <c r="E50" s="63">
        <v>946</v>
      </c>
    </row>
    <row r="51" spans="2:5">
      <c r="B51" s="10" t="s">
        <v>65</v>
      </c>
      <c r="C51" s="62">
        <v>6021</v>
      </c>
      <c r="D51" s="62">
        <v>2774</v>
      </c>
      <c r="E51" s="63">
        <v>3247</v>
      </c>
    </row>
    <row r="52" spans="2:5">
      <c r="B52" s="39" t="s">
        <v>66</v>
      </c>
      <c r="C52" s="62">
        <v>1473</v>
      </c>
      <c r="D52" s="62">
        <v>670</v>
      </c>
      <c r="E52" s="63">
        <v>803</v>
      </c>
    </row>
    <row r="53" spans="2:5" ht="25.5">
      <c r="B53" s="39" t="s">
        <v>67</v>
      </c>
      <c r="C53" s="62">
        <v>1236</v>
      </c>
      <c r="D53" s="62">
        <v>560</v>
      </c>
      <c r="E53" s="63">
        <v>676</v>
      </c>
    </row>
    <row r="54" spans="2:5">
      <c r="B54" s="39" t="s">
        <v>68</v>
      </c>
      <c r="C54" s="62">
        <v>2334</v>
      </c>
      <c r="D54" s="62">
        <v>1072</v>
      </c>
      <c r="E54" s="63">
        <v>1262</v>
      </c>
    </row>
    <row r="55" spans="2:5">
      <c r="B55" s="39" t="s">
        <v>69</v>
      </c>
      <c r="C55" s="62">
        <v>978</v>
      </c>
      <c r="D55" s="62">
        <v>472</v>
      </c>
      <c r="E55" s="63">
        <v>506</v>
      </c>
    </row>
    <row r="56" spans="2:5" ht="25.5">
      <c r="B56" s="10" t="s">
        <v>70</v>
      </c>
      <c r="C56" s="62">
        <v>7331</v>
      </c>
      <c r="D56" s="62">
        <v>3383</v>
      </c>
      <c r="E56" s="63">
        <v>3948</v>
      </c>
    </row>
    <row r="57" spans="2:5">
      <c r="B57" s="39" t="s">
        <v>71</v>
      </c>
      <c r="C57" s="62">
        <v>2117</v>
      </c>
      <c r="D57" s="62">
        <v>950</v>
      </c>
      <c r="E57" s="63">
        <v>1167</v>
      </c>
    </row>
    <row r="58" spans="2:5">
      <c r="B58" s="39" t="s">
        <v>72</v>
      </c>
      <c r="C58" s="62">
        <v>1076</v>
      </c>
      <c r="D58" s="62">
        <v>505</v>
      </c>
      <c r="E58" s="63">
        <v>571</v>
      </c>
    </row>
    <row r="59" spans="2:5">
      <c r="B59" s="39" t="s">
        <v>73</v>
      </c>
      <c r="C59" s="62">
        <v>1478</v>
      </c>
      <c r="D59" s="62">
        <v>703</v>
      </c>
      <c r="E59" s="63">
        <v>775</v>
      </c>
    </row>
    <row r="60" spans="2:5" ht="25.5">
      <c r="B60" s="39" t="s">
        <v>74</v>
      </c>
      <c r="C60" s="62">
        <v>971</v>
      </c>
      <c r="D60" s="62">
        <v>467</v>
      </c>
      <c r="E60" s="63">
        <v>504</v>
      </c>
    </row>
    <row r="61" spans="2:5">
      <c r="B61" s="39" t="s">
        <v>75</v>
      </c>
      <c r="C61" s="62">
        <v>1689</v>
      </c>
      <c r="D61" s="62">
        <v>758</v>
      </c>
      <c r="E61" s="63">
        <v>931</v>
      </c>
    </row>
    <row r="62" spans="2:5">
      <c r="B62" s="10" t="s">
        <v>76</v>
      </c>
      <c r="C62" s="62">
        <v>6479</v>
      </c>
      <c r="D62" s="62">
        <v>3045</v>
      </c>
      <c r="E62" s="63">
        <v>3434</v>
      </c>
    </row>
    <row r="63" spans="2:5">
      <c r="B63" s="39" t="s">
        <v>77</v>
      </c>
      <c r="C63" s="62">
        <v>1278</v>
      </c>
      <c r="D63" s="62">
        <v>594</v>
      </c>
      <c r="E63" s="63">
        <v>684</v>
      </c>
    </row>
    <row r="64" spans="2:5">
      <c r="B64" s="39" t="s">
        <v>78</v>
      </c>
      <c r="C64" s="62">
        <v>2024</v>
      </c>
      <c r="D64" s="62">
        <v>940</v>
      </c>
      <c r="E64" s="63">
        <v>1084</v>
      </c>
    </row>
    <row r="65" spans="2:5">
      <c r="B65" s="39" t="s">
        <v>79</v>
      </c>
      <c r="C65" s="62">
        <v>1363</v>
      </c>
      <c r="D65" s="62">
        <v>618</v>
      </c>
      <c r="E65" s="63">
        <v>745</v>
      </c>
    </row>
    <row r="66" spans="2:5">
      <c r="B66" s="39" t="s">
        <v>80</v>
      </c>
      <c r="C66" s="62">
        <v>1814</v>
      </c>
      <c r="D66" s="62">
        <v>893</v>
      </c>
      <c r="E66" s="63">
        <v>921</v>
      </c>
    </row>
    <row r="67" spans="2:5">
      <c r="B67" s="10" t="s">
        <v>81</v>
      </c>
      <c r="C67" s="62">
        <v>6381</v>
      </c>
      <c r="D67" s="62">
        <v>3024</v>
      </c>
      <c r="E67" s="63">
        <v>3357</v>
      </c>
    </row>
    <row r="68" spans="2:5">
      <c r="B68" s="39" t="s">
        <v>82</v>
      </c>
      <c r="C68" s="62">
        <v>1290</v>
      </c>
      <c r="D68" s="62">
        <v>601</v>
      </c>
      <c r="E68" s="63">
        <v>689</v>
      </c>
    </row>
    <row r="69" spans="2:5">
      <c r="B69" s="39" t="s">
        <v>83</v>
      </c>
      <c r="C69" s="62">
        <v>1447</v>
      </c>
      <c r="D69" s="62">
        <v>678</v>
      </c>
      <c r="E69" s="63">
        <v>769</v>
      </c>
    </row>
    <row r="70" spans="2:5">
      <c r="B70" s="39" t="s">
        <v>84</v>
      </c>
      <c r="C70" s="62">
        <v>905</v>
      </c>
      <c r="D70" s="62">
        <v>428</v>
      </c>
      <c r="E70" s="63">
        <v>477</v>
      </c>
    </row>
    <row r="71" spans="2:5">
      <c r="B71" s="39" t="s">
        <v>85</v>
      </c>
      <c r="C71" s="62">
        <v>1372</v>
      </c>
      <c r="D71" s="62">
        <v>677</v>
      </c>
      <c r="E71" s="63">
        <v>695</v>
      </c>
    </row>
    <row r="72" spans="2:5" ht="25.5">
      <c r="B72" s="39" t="s">
        <v>86</v>
      </c>
      <c r="C72" s="62">
        <v>1367</v>
      </c>
      <c r="D72" s="62">
        <v>640</v>
      </c>
      <c r="E72" s="63">
        <v>727</v>
      </c>
    </row>
    <row r="73" spans="2:5" ht="25.5">
      <c r="B73" s="10" t="s">
        <v>87</v>
      </c>
      <c r="C73" s="62">
        <v>14150</v>
      </c>
      <c r="D73" s="62">
        <v>6477</v>
      </c>
      <c r="E73" s="63">
        <v>7673</v>
      </c>
    </row>
    <row r="74" spans="2:5">
      <c r="B74" s="39" t="s">
        <v>88</v>
      </c>
      <c r="C74" s="62">
        <v>1334</v>
      </c>
      <c r="D74" s="62">
        <v>612</v>
      </c>
      <c r="E74" s="63">
        <v>722</v>
      </c>
    </row>
    <row r="75" spans="2:5">
      <c r="B75" s="39" t="s">
        <v>89</v>
      </c>
      <c r="C75" s="62">
        <v>4401</v>
      </c>
      <c r="D75" s="62">
        <v>1896</v>
      </c>
      <c r="E75" s="63">
        <v>2505</v>
      </c>
    </row>
    <row r="76" spans="2:5">
      <c r="B76" s="39" t="s">
        <v>90</v>
      </c>
      <c r="C76" s="62">
        <v>2485</v>
      </c>
      <c r="D76" s="62">
        <v>1165</v>
      </c>
      <c r="E76" s="63">
        <v>1320</v>
      </c>
    </row>
    <row r="77" spans="2:5">
      <c r="B77" s="39" t="s">
        <v>91</v>
      </c>
      <c r="C77" s="62">
        <v>1452</v>
      </c>
      <c r="D77" s="62">
        <v>683</v>
      </c>
      <c r="E77" s="63">
        <v>769</v>
      </c>
    </row>
    <row r="78" spans="2:5">
      <c r="B78" s="39" t="s">
        <v>92</v>
      </c>
      <c r="C78" s="62">
        <v>1917</v>
      </c>
      <c r="D78" s="62">
        <v>898</v>
      </c>
      <c r="E78" s="63">
        <v>1019</v>
      </c>
    </row>
    <row r="79" spans="2:5">
      <c r="B79" s="39" t="s">
        <v>93</v>
      </c>
      <c r="C79" s="62">
        <v>1078</v>
      </c>
      <c r="D79" s="62">
        <v>524</v>
      </c>
      <c r="E79" s="63">
        <v>554</v>
      </c>
    </row>
    <row r="80" spans="2:5">
      <c r="B80" s="39" t="s">
        <v>94</v>
      </c>
      <c r="C80" s="62">
        <v>1483</v>
      </c>
      <c r="D80" s="62">
        <v>699</v>
      </c>
      <c r="E80" s="63">
        <v>784</v>
      </c>
    </row>
    <row r="81" spans="2:5">
      <c r="B81" s="10" t="s">
        <v>95</v>
      </c>
      <c r="C81" s="62">
        <v>8241</v>
      </c>
      <c r="D81" s="62">
        <v>3805</v>
      </c>
      <c r="E81" s="63">
        <v>4436</v>
      </c>
    </row>
    <row r="82" spans="2:5">
      <c r="B82" s="39" t="s">
        <v>96</v>
      </c>
      <c r="C82" s="62">
        <v>604</v>
      </c>
      <c r="D82" s="62">
        <v>289</v>
      </c>
      <c r="E82" s="63">
        <v>315</v>
      </c>
    </row>
    <row r="83" spans="2:5">
      <c r="B83" s="39" t="s">
        <v>97</v>
      </c>
      <c r="C83" s="62">
        <v>2888</v>
      </c>
      <c r="D83" s="62">
        <v>1324</v>
      </c>
      <c r="E83" s="63">
        <v>1564</v>
      </c>
    </row>
    <row r="84" spans="2:5">
      <c r="B84" s="39" t="s">
        <v>98</v>
      </c>
      <c r="C84" s="62">
        <v>1425</v>
      </c>
      <c r="D84" s="62">
        <v>621</v>
      </c>
      <c r="E84" s="63">
        <v>804</v>
      </c>
    </row>
    <row r="85" spans="2:5">
      <c r="B85" s="39" t="s">
        <v>99</v>
      </c>
      <c r="C85" s="62">
        <v>1584</v>
      </c>
      <c r="D85" s="62">
        <v>752</v>
      </c>
      <c r="E85" s="63">
        <v>832</v>
      </c>
    </row>
    <row r="86" spans="2:5">
      <c r="B86" s="39" t="s">
        <v>100</v>
      </c>
      <c r="C86" s="62">
        <v>1740</v>
      </c>
      <c r="D86" s="62">
        <v>819</v>
      </c>
      <c r="E86" s="63">
        <v>921</v>
      </c>
    </row>
    <row r="87" spans="2:5">
      <c r="B87" s="10" t="s">
        <v>101</v>
      </c>
      <c r="C87" s="62">
        <v>7303</v>
      </c>
      <c r="D87" s="62">
        <v>3332</v>
      </c>
      <c r="E87" s="63">
        <v>3971</v>
      </c>
    </row>
    <row r="88" spans="2:5">
      <c r="B88" s="39" t="s">
        <v>102</v>
      </c>
      <c r="C88" s="62">
        <v>1419</v>
      </c>
      <c r="D88" s="62">
        <v>651</v>
      </c>
      <c r="E88" s="63">
        <v>768</v>
      </c>
    </row>
    <row r="89" spans="2:5" ht="25.5">
      <c r="B89" s="39" t="s">
        <v>103</v>
      </c>
      <c r="C89" s="62">
        <v>1739</v>
      </c>
      <c r="D89" s="62">
        <v>785</v>
      </c>
      <c r="E89" s="63">
        <v>954</v>
      </c>
    </row>
    <row r="90" spans="2:5">
      <c r="B90" s="39" t="s">
        <v>104</v>
      </c>
      <c r="C90" s="62">
        <v>1778</v>
      </c>
      <c r="D90" s="62">
        <v>806</v>
      </c>
      <c r="E90" s="63">
        <v>972</v>
      </c>
    </row>
    <row r="91" spans="2:5">
      <c r="B91" s="39" t="s">
        <v>105</v>
      </c>
      <c r="C91" s="62">
        <v>2367</v>
      </c>
      <c r="D91" s="62">
        <v>1090</v>
      </c>
      <c r="E91" s="63">
        <v>1277</v>
      </c>
    </row>
    <row r="92" spans="2:5" ht="25.5">
      <c r="B92" s="10" t="s">
        <v>106</v>
      </c>
      <c r="C92" s="62">
        <v>15505</v>
      </c>
      <c r="D92" s="62">
        <v>6933</v>
      </c>
      <c r="E92" s="63">
        <v>8572</v>
      </c>
    </row>
    <row r="93" spans="2:5">
      <c r="B93" s="39" t="s">
        <v>107</v>
      </c>
      <c r="C93" s="62">
        <v>1385</v>
      </c>
      <c r="D93" s="62">
        <v>619</v>
      </c>
      <c r="E93" s="63">
        <v>766</v>
      </c>
    </row>
    <row r="94" spans="2:5">
      <c r="B94" s="39" t="s">
        <v>108</v>
      </c>
      <c r="C94" s="62">
        <v>2720</v>
      </c>
      <c r="D94" s="62">
        <v>1221</v>
      </c>
      <c r="E94" s="63">
        <v>1499</v>
      </c>
    </row>
    <row r="95" spans="2:5">
      <c r="B95" s="39" t="s">
        <v>109</v>
      </c>
      <c r="C95" s="62">
        <v>3128</v>
      </c>
      <c r="D95" s="62">
        <v>1419</v>
      </c>
      <c r="E95" s="63">
        <v>1709</v>
      </c>
    </row>
    <row r="96" spans="2:5">
      <c r="B96" s="39" t="s">
        <v>110</v>
      </c>
      <c r="C96" s="62">
        <v>2007</v>
      </c>
      <c r="D96" s="62">
        <v>942</v>
      </c>
      <c r="E96" s="63">
        <v>1065</v>
      </c>
    </row>
    <row r="97" spans="1:6">
      <c r="B97" s="39" t="s">
        <v>111</v>
      </c>
      <c r="C97" s="62">
        <v>2245</v>
      </c>
      <c r="D97" s="62">
        <v>1032</v>
      </c>
      <c r="E97" s="63">
        <v>1213</v>
      </c>
    </row>
    <row r="98" spans="1:6" ht="13.5" thickBot="1">
      <c r="B98" s="40" t="s">
        <v>112</v>
      </c>
      <c r="C98" s="64">
        <v>4020</v>
      </c>
      <c r="D98" s="64">
        <v>1700</v>
      </c>
      <c r="E98" s="65">
        <v>2320</v>
      </c>
    </row>
    <row r="99" spans="1:6">
      <c r="B99" s="198" t="s">
        <v>222</v>
      </c>
    </row>
    <row r="102" spans="1:6">
      <c r="A102" s="198" t="s">
        <v>115</v>
      </c>
      <c r="B102" s="17" t="s">
        <v>116</v>
      </c>
      <c r="D102" s="17" t="s">
        <v>117</v>
      </c>
      <c r="F102" s="198" t="s">
        <v>284</v>
      </c>
    </row>
  </sheetData>
  <mergeCells count="3">
    <mergeCell ref="B6:B7"/>
    <mergeCell ref="C6:C7"/>
    <mergeCell ref="D6:E6"/>
  </mergeCells>
  <conditionalFormatting sqref="B6:B7">
    <cfRule type="expression" dxfId="350" priority="1">
      <formula>A1&lt;&gt;IV65000</formula>
    </cfRule>
  </conditionalFormatting>
  <conditionalFormatting sqref="C6:C7">
    <cfRule type="expression" dxfId="349" priority="2">
      <formula>A1&lt;&gt;IV65000</formula>
    </cfRule>
  </conditionalFormatting>
  <conditionalFormatting sqref="D6:E6">
    <cfRule type="expression" dxfId="34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00"/>
    <col min="2" max="2" width="18.28515625" style="200" customWidth="1"/>
    <col min="3" max="5" width="17.140625" style="200" customWidth="1"/>
    <col min="6" max="16384" width="9.140625" style="200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00" t="s">
        <v>294</v>
      </c>
      <c r="E4" s="2" t="s">
        <v>4</v>
      </c>
      <c r="F4" s="200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01" t="s">
        <v>220</v>
      </c>
      <c r="E7" s="37" t="s">
        <v>221</v>
      </c>
    </row>
    <row r="8" spans="1:6">
      <c r="B8" s="7" t="s">
        <v>21</v>
      </c>
      <c r="C8" s="62">
        <v>136425</v>
      </c>
      <c r="D8" s="62">
        <v>62815</v>
      </c>
      <c r="E8" s="63">
        <v>73610</v>
      </c>
    </row>
    <row r="9" spans="1:6" ht="25.5">
      <c r="B9" s="10" t="s">
        <v>22</v>
      </c>
      <c r="C9" s="62">
        <v>15306</v>
      </c>
      <c r="D9" s="62">
        <v>6800</v>
      </c>
      <c r="E9" s="63">
        <v>8506</v>
      </c>
    </row>
    <row r="10" spans="1:6">
      <c r="B10" s="10" t="s">
        <v>24</v>
      </c>
      <c r="C10" s="62">
        <v>16655</v>
      </c>
      <c r="D10" s="62">
        <v>7870</v>
      </c>
      <c r="E10" s="63">
        <v>8785</v>
      </c>
    </row>
    <row r="11" spans="1:6">
      <c r="B11" s="39" t="s">
        <v>25</v>
      </c>
      <c r="C11" s="62">
        <v>1355</v>
      </c>
      <c r="D11" s="62">
        <v>665</v>
      </c>
      <c r="E11" s="63">
        <v>690</v>
      </c>
    </row>
    <row r="12" spans="1:6">
      <c r="B12" s="39" t="s">
        <v>26</v>
      </c>
      <c r="C12" s="62">
        <v>1081</v>
      </c>
      <c r="D12" s="62">
        <v>499</v>
      </c>
      <c r="E12" s="63">
        <v>582</v>
      </c>
    </row>
    <row r="13" spans="1:6">
      <c r="B13" s="39" t="s">
        <v>27</v>
      </c>
      <c r="C13" s="62">
        <v>2077</v>
      </c>
      <c r="D13" s="62">
        <v>977</v>
      </c>
      <c r="E13" s="63">
        <v>1100</v>
      </c>
    </row>
    <row r="14" spans="1:6">
      <c r="B14" s="39" t="s">
        <v>28</v>
      </c>
      <c r="C14" s="62">
        <v>1280</v>
      </c>
      <c r="D14" s="62">
        <v>610</v>
      </c>
      <c r="E14" s="63">
        <v>670</v>
      </c>
    </row>
    <row r="15" spans="1:6">
      <c r="B15" s="39" t="s">
        <v>29</v>
      </c>
      <c r="C15" s="62">
        <v>1034</v>
      </c>
      <c r="D15" s="62">
        <v>498</v>
      </c>
      <c r="E15" s="63">
        <v>536</v>
      </c>
    </row>
    <row r="16" spans="1:6">
      <c r="B16" s="39" t="s">
        <v>30</v>
      </c>
      <c r="C16" s="62">
        <v>1361</v>
      </c>
      <c r="D16" s="62">
        <v>639</v>
      </c>
      <c r="E16" s="63">
        <v>722</v>
      </c>
    </row>
    <row r="17" spans="2:5">
      <c r="B17" s="39" t="s">
        <v>31</v>
      </c>
      <c r="C17" s="62">
        <v>1541</v>
      </c>
      <c r="D17" s="62">
        <v>737</v>
      </c>
      <c r="E17" s="63">
        <v>804</v>
      </c>
    </row>
    <row r="18" spans="2:5">
      <c r="B18" s="39" t="s">
        <v>32</v>
      </c>
      <c r="C18" s="62">
        <v>1208</v>
      </c>
      <c r="D18" s="62">
        <v>557</v>
      </c>
      <c r="E18" s="63">
        <v>651</v>
      </c>
    </row>
    <row r="19" spans="2:5">
      <c r="B19" s="39" t="s">
        <v>33</v>
      </c>
      <c r="C19" s="62">
        <v>1883</v>
      </c>
      <c r="D19" s="62">
        <v>868</v>
      </c>
      <c r="E19" s="63">
        <v>1015</v>
      </c>
    </row>
    <row r="20" spans="2:5">
      <c r="B20" s="39" t="s">
        <v>34</v>
      </c>
      <c r="C20" s="62">
        <v>1535</v>
      </c>
      <c r="D20" s="62">
        <v>715</v>
      </c>
      <c r="E20" s="63">
        <v>820</v>
      </c>
    </row>
    <row r="21" spans="2:5">
      <c r="B21" s="39" t="s">
        <v>35</v>
      </c>
      <c r="C21" s="62">
        <v>1554</v>
      </c>
      <c r="D21" s="62">
        <v>754</v>
      </c>
      <c r="E21" s="63">
        <v>800</v>
      </c>
    </row>
    <row r="22" spans="2:5">
      <c r="B22" s="39" t="s">
        <v>36</v>
      </c>
      <c r="C22" s="62">
        <v>746</v>
      </c>
      <c r="D22" s="62">
        <v>351</v>
      </c>
      <c r="E22" s="63">
        <v>395</v>
      </c>
    </row>
    <row r="23" spans="2:5">
      <c r="B23" s="10" t="s">
        <v>37</v>
      </c>
      <c r="C23" s="62">
        <v>8363</v>
      </c>
      <c r="D23" s="62">
        <v>3923</v>
      </c>
      <c r="E23" s="63">
        <v>4440</v>
      </c>
    </row>
    <row r="24" spans="2:5" ht="25.5">
      <c r="B24" s="39" t="s">
        <v>38</v>
      </c>
      <c r="C24" s="62">
        <v>2339</v>
      </c>
      <c r="D24" s="62">
        <v>1091</v>
      </c>
      <c r="E24" s="63">
        <v>1248</v>
      </c>
    </row>
    <row r="25" spans="2:5">
      <c r="B25" s="39" t="s">
        <v>39</v>
      </c>
      <c r="C25" s="62">
        <v>824</v>
      </c>
      <c r="D25" s="62">
        <v>390</v>
      </c>
      <c r="E25" s="63">
        <v>434</v>
      </c>
    </row>
    <row r="26" spans="2:5" ht="25.5">
      <c r="B26" s="39" t="s">
        <v>40</v>
      </c>
      <c r="C26" s="62">
        <v>1287</v>
      </c>
      <c r="D26" s="62">
        <v>592</v>
      </c>
      <c r="E26" s="63">
        <v>695</v>
      </c>
    </row>
    <row r="27" spans="2:5">
      <c r="B27" s="39" t="s">
        <v>41</v>
      </c>
      <c r="C27" s="62">
        <v>978</v>
      </c>
      <c r="D27" s="62">
        <v>494</v>
      </c>
      <c r="E27" s="63">
        <v>484</v>
      </c>
    </row>
    <row r="28" spans="2:5">
      <c r="B28" s="39" t="s">
        <v>42</v>
      </c>
      <c r="C28" s="62">
        <v>658</v>
      </c>
      <c r="D28" s="62">
        <v>302</v>
      </c>
      <c r="E28" s="63">
        <v>356</v>
      </c>
    </row>
    <row r="29" spans="2:5">
      <c r="B29" s="39" t="s">
        <v>43</v>
      </c>
      <c r="C29" s="62">
        <v>906</v>
      </c>
      <c r="D29" s="62">
        <v>405</v>
      </c>
      <c r="E29" s="63">
        <v>501</v>
      </c>
    </row>
    <row r="30" spans="2:5">
      <c r="B30" s="39" t="s">
        <v>44</v>
      </c>
      <c r="C30" s="62">
        <v>1371</v>
      </c>
      <c r="D30" s="62">
        <v>649</v>
      </c>
      <c r="E30" s="63">
        <v>722</v>
      </c>
    </row>
    <row r="31" spans="2:5">
      <c r="B31" s="10" t="s">
        <v>45</v>
      </c>
      <c r="C31" s="62">
        <v>7605</v>
      </c>
      <c r="D31" s="62">
        <v>3625</v>
      </c>
      <c r="E31" s="63">
        <v>3980</v>
      </c>
    </row>
    <row r="32" spans="2:5">
      <c r="B32" s="39" t="s">
        <v>46</v>
      </c>
      <c r="C32" s="62">
        <v>835</v>
      </c>
      <c r="D32" s="62">
        <v>416</v>
      </c>
      <c r="E32" s="63">
        <v>419</v>
      </c>
    </row>
    <row r="33" spans="2:5">
      <c r="B33" s="39" t="s">
        <v>47</v>
      </c>
      <c r="C33" s="62">
        <v>1262</v>
      </c>
      <c r="D33" s="62">
        <v>628</v>
      </c>
      <c r="E33" s="63">
        <v>634</v>
      </c>
    </row>
    <row r="34" spans="2:5">
      <c r="B34" s="39" t="s">
        <v>48</v>
      </c>
      <c r="C34" s="62">
        <v>2369</v>
      </c>
      <c r="D34" s="62">
        <v>1062</v>
      </c>
      <c r="E34" s="63">
        <v>1307</v>
      </c>
    </row>
    <row r="35" spans="2:5">
      <c r="B35" s="39" t="s">
        <v>49</v>
      </c>
      <c r="C35" s="62">
        <v>853</v>
      </c>
      <c r="D35" s="62">
        <v>423</v>
      </c>
      <c r="E35" s="63">
        <v>430</v>
      </c>
    </row>
    <row r="36" spans="2:5">
      <c r="B36" s="39" t="s">
        <v>50</v>
      </c>
      <c r="C36" s="62">
        <v>965</v>
      </c>
      <c r="D36" s="62">
        <v>472</v>
      </c>
      <c r="E36" s="63">
        <v>493</v>
      </c>
    </row>
    <row r="37" spans="2:5">
      <c r="B37" s="39" t="s">
        <v>51</v>
      </c>
      <c r="C37" s="62">
        <v>630</v>
      </c>
      <c r="D37" s="62">
        <v>281</v>
      </c>
      <c r="E37" s="63">
        <v>349</v>
      </c>
    </row>
    <row r="38" spans="2:5">
      <c r="B38" s="39" t="s">
        <v>52</v>
      </c>
      <c r="C38" s="62">
        <v>691</v>
      </c>
      <c r="D38" s="62">
        <v>343</v>
      </c>
      <c r="E38" s="63">
        <v>348</v>
      </c>
    </row>
    <row r="39" spans="2:5">
      <c r="B39" s="10" t="s">
        <v>53</v>
      </c>
      <c r="C39" s="62">
        <v>4176</v>
      </c>
      <c r="D39" s="62">
        <v>1949</v>
      </c>
      <c r="E39" s="63">
        <v>2227</v>
      </c>
    </row>
    <row r="40" spans="2:5">
      <c r="B40" s="39" t="s">
        <v>54</v>
      </c>
      <c r="C40" s="62">
        <v>1294</v>
      </c>
      <c r="D40" s="62">
        <v>591</v>
      </c>
      <c r="E40" s="63">
        <v>703</v>
      </c>
    </row>
    <row r="41" spans="2:5">
      <c r="B41" s="39" t="s">
        <v>55</v>
      </c>
      <c r="C41" s="62">
        <v>1644</v>
      </c>
      <c r="D41" s="62">
        <v>768</v>
      </c>
      <c r="E41" s="63">
        <v>876</v>
      </c>
    </row>
    <row r="42" spans="2:5">
      <c r="B42" s="39" t="s">
        <v>56</v>
      </c>
      <c r="C42" s="62">
        <v>1238</v>
      </c>
      <c r="D42" s="62">
        <v>590</v>
      </c>
      <c r="E42" s="63">
        <v>648</v>
      </c>
    </row>
    <row r="43" spans="2:5">
      <c r="B43" s="10" t="s">
        <v>57</v>
      </c>
      <c r="C43" s="62">
        <v>11642</v>
      </c>
      <c r="D43" s="62">
        <v>5356</v>
      </c>
      <c r="E43" s="63">
        <v>6286</v>
      </c>
    </row>
    <row r="44" spans="2:5">
      <c r="B44" s="39" t="s">
        <v>58</v>
      </c>
      <c r="C44" s="62">
        <v>2000</v>
      </c>
      <c r="D44" s="62">
        <v>925</v>
      </c>
      <c r="E44" s="63">
        <v>1075</v>
      </c>
    </row>
    <row r="45" spans="2:5">
      <c r="B45" s="39" t="s">
        <v>59</v>
      </c>
      <c r="C45" s="62">
        <v>1682</v>
      </c>
      <c r="D45" s="62">
        <v>755</v>
      </c>
      <c r="E45" s="63">
        <v>927</v>
      </c>
    </row>
    <row r="46" spans="2:5">
      <c r="B46" s="39" t="s">
        <v>60</v>
      </c>
      <c r="C46" s="62">
        <v>1691</v>
      </c>
      <c r="D46" s="62">
        <v>765</v>
      </c>
      <c r="E46" s="63">
        <v>926</v>
      </c>
    </row>
    <row r="47" spans="2:5">
      <c r="B47" s="39" t="s">
        <v>61</v>
      </c>
      <c r="C47" s="62">
        <v>1210</v>
      </c>
      <c r="D47" s="62">
        <v>575</v>
      </c>
      <c r="E47" s="63">
        <v>635</v>
      </c>
    </row>
    <row r="48" spans="2:5">
      <c r="B48" s="39" t="s">
        <v>62</v>
      </c>
      <c r="C48" s="62">
        <v>1579</v>
      </c>
      <c r="D48" s="62">
        <v>733</v>
      </c>
      <c r="E48" s="63">
        <v>846</v>
      </c>
    </row>
    <row r="49" spans="2:5">
      <c r="B49" s="39" t="s">
        <v>63</v>
      </c>
      <c r="C49" s="62">
        <v>1810</v>
      </c>
      <c r="D49" s="62">
        <v>829</v>
      </c>
      <c r="E49" s="63">
        <v>981</v>
      </c>
    </row>
    <row r="50" spans="2:5">
      <c r="B50" s="39" t="s">
        <v>64</v>
      </c>
      <c r="C50" s="62">
        <v>1670</v>
      </c>
      <c r="D50" s="62">
        <v>774</v>
      </c>
      <c r="E50" s="63">
        <v>896</v>
      </c>
    </row>
    <row r="51" spans="2:5">
      <c r="B51" s="10" t="s">
        <v>65</v>
      </c>
      <c r="C51" s="62">
        <v>6302</v>
      </c>
      <c r="D51" s="62">
        <v>2941</v>
      </c>
      <c r="E51" s="63">
        <v>3361</v>
      </c>
    </row>
    <row r="52" spans="2:5">
      <c r="B52" s="39" t="s">
        <v>66</v>
      </c>
      <c r="C52" s="62">
        <v>1485</v>
      </c>
      <c r="D52" s="62">
        <v>711</v>
      </c>
      <c r="E52" s="63">
        <v>774</v>
      </c>
    </row>
    <row r="53" spans="2:5" ht="25.5">
      <c r="B53" s="39" t="s">
        <v>67</v>
      </c>
      <c r="C53" s="62">
        <v>1281</v>
      </c>
      <c r="D53" s="62">
        <v>601</v>
      </c>
      <c r="E53" s="63">
        <v>680</v>
      </c>
    </row>
    <row r="54" spans="2:5">
      <c r="B54" s="39" t="s">
        <v>68</v>
      </c>
      <c r="C54" s="62">
        <v>2483</v>
      </c>
      <c r="D54" s="62">
        <v>1135</v>
      </c>
      <c r="E54" s="63">
        <v>1348</v>
      </c>
    </row>
    <row r="55" spans="2:5">
      <c r="B55" s="39" t="s">
        <v>69</v>
      </c>
      <c r="C55" s="62">
        <v>1053</v>
      </c>
      <c r="D55" s="62">
        <v>494</v>
      </c>
      <c r="E55" s="63">
        <v>559</v>
      </c>
    </row>
    <row r="56" spans="2:5" ht="25.5">
      <c r="B56" s="10" t="s">
        <v>70</v>
      </c>
      <c r="C56" s="62">
        <v>7575</v>
      </c>
      <c r="D56" s="62">
        <v>3458</v>
      </c>
      <c r="E56" s="63">
        <v>4117</v>
      </c>
    </row>
    <row r="57" spans="2:5">
      <c r="B57" s="39" t="s">
        <v>71</v>
      </c>
      <c r="C57" s="62">
        <v>2193</v>
      </c>
      <c r="D57" s="62">
        <v>964</v>
      </c>
      <c r="E57" s="63">
        <v>1229</v>
      </c>
    </row>
    <row r="58" spans="2:5">
      <c r="B58" s="39" t="s">
        <v>72</v>
      </c>
      <c r="C58" s="62">
        <v>1072</v>
      </c>
      <c r="D58" s="62">
        <v>509</v>
      </c>
      <c r="E58" s="63">
        <v>563</v>
      </c>
    </row>
    <row r="59" spans="2:5">
      <c r="B59" s="39" t="s">
        <v>73</v>
      </c>
      <c r="C59" s="62">
        <v>1488</v>
      </c>
      <c r="D59" s="62">
        <v>672</v>
      </c>
      <c r="E59" s="63">
        <v>816</v>
      </c>
    </row>
    <row r="60" spans="2:5" ht="25.5">
      <c r="B60" s="39" t="s">
        <v>74</v>
      </c>
      <c r="C60" s="62">
        <v>1073</v>
      </c>
      <c r="D60" s="62">
        <v>512</v>
      </c>
      <c r="E60" s="63">
        <v>561</v>
      </c>
    </row>
    <row r="61" spans="2:5">
      <c r="B61" s="39" t="s">
        <v>75</v>
      </c>
      <c r="C61" s="62">
        <v>1749</v>
      </c>
      <c r="D61" s="62">
        <v>801</v>
      </c>
      <c r="E61" s="63">
        <v>948</v>
      </c>
    </row>
    <row r="62" spans="2:5">
      <c r="B62" s="10" t="s">
        <v>76</v>
      </c>
      <c r="C62" s="62">
        <v>6592</v>
      </c>
      <c r="D62" s="62">
        <v>3113</v>
      </c>
      <c r="E62" s="63">
        <v>3479</v>
      </c>
    </row>
    <row r="63" spans="2:5">
      <c r="B63" s="39" t="s">
        <v>77</v>
      </c>
      <c r="C63" s="62">
        <v>1344</v>
      </c>
      <c r="D63" s="62">
        <v>637</v>
      </c>
      <c r="E63" s="63">
        <v>707</v>
      </c>
    </row>
    <row r="64" spans="2:5">
      <c r="B64" s="39" t="s">
        <v>78</v>
      </c>
      <c r="C64" s="62">
        <v>2050</v>
      </c>
      <c r="D64" s="62">
        <v>955</v>
      </c>
      <c r="E64" s="63">
        <v>1095</v>
      </c>
    </row>
    <row r="65" spans="2:5">
      <c r="B65" s="39" t="s">
        <v>79</v>
      </c>
      <c r="C65" s="62">
        <v>1397</v>
      </c>
      <c r="D65" s="62">
        <v>667</v>
      </c>
      <c r="E65" s="63">
        <v>730</v>
      </c>
    </row>
    <row r="66" spans="2:5">
      <c r="B66" s="39" t="s">
        <v>80</v>
      </c>
      <c r="C66" s="62">
        <v>1801</v>
      </c>
      <c r="D66" s="62">
        <v>854</v>
      </c>
      <c r="E66" s="63">
        <v>947</v>
      </c>
    </row>
    <row r="67" spans="2:5">
      <c r="B67" s="10" t="s">
        <v>81</v>
      </c>
      <c r="C67" s="62">
        <v>6410</v>
      </c>
      <c r="D67" s="62">
        <v>3027</v>
      </c>
      <c r="E67" s="63">
        <v>3383</v>
      </c>
    </row>
    <row r="68" spans="2:5">
      <c r="B68" s="39" t="s">
        <v>82</v>
      </c>
      <c r="C68" s="62">
        <v>1231</v>
      </c>
      <c r="D68" s="62">
        <v>571</v>
      </c>
      <c r="E68" s="63">
        <v>660</v>
      </c>
    </row>
    <row r="69" spans="2:5">
      <c r="B69" s="39" t="s">
        <v>83</v>
      </c>
      <c r="C69" s="62">
        <v>1389</v>
      </c>
      <c r="D69" s="62">
        <v>666</v>
      </c>
      <c r="E69" s="63">
        <v>723</v>
      </c>
    </row>
    <row r="70" spans="2:5">
      <c r="B70" s="39" t="s">
        <v>84</v>
      </c>
      <c r="C70" s="62">
        <v>1035</v>
      </c>
      <c r="D70" s="62">
        <v>478</v>
      </c>
      <c r="E70" s="63">
        <v>557</v>
      </c>
    </row>
    <row r="71" spans="2:5">
      <c r="B71" s="39" t="s">
        <v>85</v>
      </c>
      <c r="C71" s="62">
        <v>1351</v>
      </c>
      <c r="D71" s="62">
        <v>650</v>
      </c>
      <c r="E71" s="63">
        <v>701</v>
      </c>
    </row>
    <row r="72" spans="2:5" ht="25.5">
      <c r="B72" s="39" t="s">
        <v>86</v>
      </c>
      <c r="C72" s="62">
        <v>1404</v>
      </c>
      <c r="D72" s="62">
        <v>662</v>
      </c>
      <c r="E72" s="63">
        <v>742</v>
      </c>
    </row>
    <row r="73" spans="2:5" ht="25.5">
      <c r="B73" s="10" t="s">
        <v>87</v>
      </c>
      <c r="C73" s="62">
        <v>14597</v>
      </c>
      <c r="D73" s="62">
        <v>6642</v>
      </c>
      <c r="E73" s="63">
        <v>7955</v>
      </c>
    </row>
    <row r="74" spans="2:5">
      <c r="B74" s="39" t="s">
        <v>88</v>
      </c>
      <c r="C74" s="62">
        <v>1343</v>
      </c>
      <c r="D74" s="62">
        <v>601</v>
      </c>
      <c r="E74" s="63">
        <v>742</v>
      </c>
    </row>
    <row r="75" spans="2:5">
      <c r="B75" s="39" t="s">
        <v>89</v>
      </c>
      <c r="C75" s="62">
        <v>4538</v>
      </c>
      <c r="D75" s="62">
        <v>1997</v>
      </c>
      <c r="E75" s="63">
        <v>2541</v>
      </c>
    </row>
    <row r="76" spans="2:5">
      <c r="B76" s="39" t="s">
        <v>90</v>
      </c>
      <c r="C76" s="62">
        <v>2596</v>
      </c>
      <c r="D76" s="62">
        <v>1220</v>
      </c>
      <c r="E76" s="63">
        <v>1376</v>
      </c>
    </row>
    <row r="77" spans="2:5">
      <c r="B77" s="39" t="s">
        <v>91</v>
      </c>
      <c r="C77" s="62">
        <v>1538</v>
      </c>
      <c r="D77" s="62">
        <v>714</v>
      </c>
      <c r="E77" s="63">
        <v>824</v>
      </c>
    </row>
    <row r="78" spans="2:5">
      <c r="B78" s="39" t="s">
        <v>92</v>
      </c>
      <c r="C78" s="62">
        <v>1887</v>
      </c>
      <c r="D78" s="62">
        <v>858</v>
      </c>
      <c r="E78" s="63">
        <v>1029</v>
      </c>
    </row>
    <row r="79" spans="2:5">
      <c r="B79" s="39" t="s">
        <v>93</v>
      </c>
      <c r="C79" s="62">
        <v>1126</v>
      </c>
      <c r="D79" s="62">
        <v>524</v>
      </c>
      <c r="E79" s="63">
        <v>602</v>
      </c>
    </row>
    <row r="80" spans="2:5">
      <c r="B80" s="39" t="s">
        <v>94</v>
      </c>
      <c r="C80" s="62">
        <v>1569</v>
      </c>
      <c r="D80" s="62">
        <v>728</v>
      </c>
      <c r="E80" s="63">
        <v>841</v>
      </c>
    </row>
    <row r="81" spans="2:5">
      <c r="B81" s="10" t="s">
        <v>95</v>
      </c>
      <c r="C81" s="62">
        <v>8362</v>
      </c>
      <c r="D81" s="62">
        <v>3774</v>
      </c>
      <c r="E81" s="63">
        <v>4588</v>
      </c>
    </row>
    <row r="82" spans="2:5">
      <c r="B82" s="39" t="s">
        <v>96</v>
      </c>
      <c r="C82" s="62">
        <v>578</v>
      </c>
      <c r="D82" s="62">
        <v>259</v>
      </c>
      <c r="E82" s="63">
        <v>319</v>
      </c>
    </row>
    <row r="83" spans="2:5">
      <c r="B83" s="39" t="s">
        <v>97</v>
      </c>
      <c r="C83" s="62">
        <v>2920</v>
      </c>
      <c r="D83" s="62">
        <v>1305</v>
      </c>
      <c r="E83" s="63">
        <v>1615</v>
      </c>
    </row>
    <row r="84" spans="2:5">
      <c r="B84" s="39" t="s">
        <v>98</v>
      </c>
      <c r="C84" s="62">
        <v>1472</v>
      </c>
      <c r="D84" s="62">
        <v>677</v>
      </c>
      <c r="E84" s="63">
        <v>795</v>
      </c>
    </row>
    <row r="85" spans="2:5">
      <c r="B85" s="39" t="s">
        <v>99</v>
      </c>
      <c r="C85" s="62">
        <v>1639</v>
      </c>
      <c r="D85" s="62">
        <v>728</v>
      </c>
      <c r="E85" s="63">
        <v>911</v>
      </c>
    </row>
    <row r="86" spans="2:5">
      <c r="B86" s="39" t="s">
        <v>100</v>
      </c>
      <c r="C86" s="62">
        <v>1753</v>
      </c>
      <c r="D86" s="62">
        <v>805</v>
      </c>
      <c r="E86" s="63">
        <v>948</v>
      </c>
    </row>
    <row r="87" spans="2:5">
      <c r="B87" s="10" t="s">
        <v>101</v>
      </c>
      <c r="C87" s="62">
        <v>7262</v>
      </c>
      <c r="D87" s="62">
        <v>3302</v>
      </c>
      <c r="E87" s="63">
        <v>3960</v>
      </c>
    </row>
    <row r="88" spans="2:5">
      <c r="B88" s="39" t="s">
        <v>102</v>
      </c>
      <c r="C88" s="62">
        <v>1361</v>
      </c>
      <c r="D88" s="62">
        <v>643</v>
      </c>
      <c r="E88" s="63">
        <v>718</v>
      </c>
    </row>
    <row r="89" spans="2:5" ht="25.5">
      <c r="B89" s="39" t="s">
        <v>103</v>
      </c>
      <c r="C89" s="62">
        <v>1745</v>
      </c>
      <c r="D89" s="62">
        <v>789</v>
      </c>
      <c r="E89" s="63">
        <v>956</v>
      </c>
    </row>
    <row r="90" spans="2:5">
      <c r="B90" s="39" t="s">
        <v>104</v>
      </c>
      <c r="C90" s="62">
        <v>1843</v>
      </c>
      <c r="D90" s="62">
        <v>799</v>
      </c>
      <c r="E90" s="63">
        <v>1044</v>
      </c>
    </row>
    <row r="91" spans="2:5">
      <c r="B91" s="39" t="s">
        <v>105</v>
      </c>
      <c r="C91" s="62">
        <v>2313</v>
      </c>
      <c r="D91" s="62">
        <v>1071</v>
      </c>
      <c r="E91" s="63">
        <v>1242</v>
      </c>
    </row>
    <row r="92" spans="2:5" ht="25.5">
      <c r="B92" s="10" t="s">
        <v>106</v>
      </c>
      <c r="C92" s="62">
        <v>15578</v>
      </c>
      <c r="D92" s="62">
        <v>7035</v>
      </c>
      <c r="E92" s="63">
        <v>8543</v>
      </c>
    </row>
    <row r="93" spans="2:5">
      <c r="B93" s="39" t="s">
        <v>107</v>
      </c>
      <c r="C93" s="62">
        <v>1478</v>
      </c>
      <c r="D93" s="62">
        <v>697</v>
      </c>
      <c r="E93" s="63">
        <v>781</v>
      </c>
    </row>
    <row r="94" spans="2:5">
      <c r="B94" s="39" t="s">
        <v>108</v>
      </c>
      <c r="C94" s="62">
        <v>2715</v>
      </c>
      <c r="D94" s="62">
        <v>1240</v>
      </c>
      <c r="E94" s="63">
        <v>1475</v>
      </c>
    </row>
    <row r="95" spans="2:5">
      <c r="B95" s="39" t="s">
        <v>109</v>
      </c>
      <c r="C95" s="62">
        <v>3294</v>
      </c>
      <c r="D95" s="62">
        <v>1450</v>
      </c>
      <c r="E95" s="63">
        <v>1844</v>
      </c>
    </row>
    <row r="96" spans="2:5">
      <c r="B96" s="39" t="s">
        <v>110</v>
      </c>
      <c r="C96" s="62">
        <v>1937</v>
      </c>
      <c r="D96" s="62">
        <v>888</v>
      </c>
      <c r="E96" s="63">
        <v>1049</v>
      </c>
    </row>
    <row r="97" spans="1:6">
      <c r="B97" s="39" t="s">
        <v>111</v>
      </c>
      <c r="C97" s="62">
        <v>2160</v>
      </c>
      <c r="D97" s="62">
        <v>951</v>
      </c>
      <c r="E97" s="63">
        <v>1209</v>
      </c>
    </row>
    <row r="98" spans="1:6" ht="13.5" thickBot="1">
      <c r="B98" s="40" t="s">
        <v>112</v>
      </c>
      <c r="C98" s="64">
        <v>3994</v>
      </c>
      <c r="D98" s="64">
        <v>1809</v>
      </c>
      <c r="E98" s="65">
        <v>2185</v>
      </c>
    </row>
    <row r="99" spans="1:6">
      <c r="B99" s="200" t="s">
        <v>222</v>
      </c>
    </row>
    <row r="102" spans="1:6">
      <c r="A102" s="200" t="s">
        <v>115</v>
      </c>
      <c r="B102" s="17" t="s">
        <v>116</v>
      </c>
      <c r="D102" s="17" t="s">
        <v>117</v>
      </c>
      <c r="F102" s="200" t="s">
        <v>284</v>
      </c>
    </row>
  </sheetData>
  <mergeCells count="3">
    <mergeCell ref="B6:B7"/>
    <mergeCell ref="C6:C7"/>
    <mergeCell ref="D6:E6"/>
  </mergeCells>
  <conditionalFormatting sqref="B6:B7">
    <cfRule type="expression" dxfId="347" priority="1">
      <formula>A1&lt;&gt;IV65000</formula>
    </cfRule>
  </conditionalFormatting>
  <conditionalFormatting sqref="C6:C7">
    <cfRule type="expression" dxfId="346" priority="2">
      <formula>A1&lt;&gt;IV65000</formula>
    </cfRule>
  </conditionalFormatting>
  <conditionalFormatting sqref="D6:E6">
    <cfRule type="expression" dxfId="34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02"/>
    <col min="2" max="2" width="18.28515625" style="202" customWidth="1"/>
    <col min="3" max="5" width="17.140625" style="202" customWidth="1"/>
    <col min="6" max="16384" width="9.140625" style="202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02" t="s">
        <v>295</v>
      </c>
      <c r="E4" s="2" t="s">
        <v>4</v>
      </c>
      <c r="F4" s="202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03" t="s">
        <v>220</v>
      </c>
      <c r="E7" s="37" t="s">
        <v>221</v>
      </c>
    </row>
    <row r="8" spans="1:6">
      <c r="B8" s="7" t="s">
        <v>21</v>
      </c>
      <c r="C8" s="62">
        <v>139150</v>
      </c>
      <c r="D8" s="62">
        <v>62985</v>
      </c>
      <c r="E8" s="63">
        <v>76165</v>
      </c>
    </row>
    <row r="9" spans="1:6" ht="25.5">
      <c r="B9" s="10" t="s">
        <v>22</v>
      </c>
      <c r="C9" s="62">
        <v>16165</v>
      </c>
      <c r="D9" s="62">
        <v>7100</v>
      </c>
      <c r="E9" s="63">
        <v>9065</v>
      </c>
    </row>
    <row r="10" spans="1:6">
      <c r="B10" s="10" t="s">
        <v>24</v>
      </c>
      <c r="C10" s="62">
        <v>16998</v>
      </c>
      <c r="D10" s="62">
        <v>7900</v>
      </c>
      <c r="E10" s="63">
        <v>9098</v>
      </c>
    </row>
    <row r="11" spans="1:6">
      <c r="B11" s="39" t="s">
        <v>25</v>
      </c>
      <c r="C11" s="62">
        <v>1315</v>
      </c>
      <c r="D11" s="62">
        <v>632</v>
      </c>
      <c r="E11" s="63">
        <v>683</v>
      </c>
    </row>
    <row r="12" spans="1:6">
      <c r="B12" s="39" t="s">
        <v>26</v>
      </c>
      <c r="C12" s="62">
        <v>1219</v>
      </c>
      <c r="D12" s="62">
        <v>555</v>
      </c>
      <c r="E12" s="63">
        <v>664</v>
      </c>
    </row>
    <row r="13" spans="1:6">
      <c r="B13" s="39" t="s">
        <v>27</v>
      </c>
      <c r="C13" s="62">
        <v>2123</v>
      </c>
      <c r="D13" s="62">
        <v>936</v>
      </c>
      <c r="E13" s="63">
        <v>1187</v>
      </c>
    </row>
    <row r="14" spans="1:6">
      <c r="B14" s="39" t="s">
        <v>28</v>
      </c>
      <c r="C14" s="62">
        <v>1287</v>
      </c>
      <c r="D14" s="62">
        <v>534</v>
      </c>
      <c r="E14" s="63">
        <v>753</v>
      </c>
    </row>
    <row r="15" spans="1:6">
      <c r="B15" s="39" t="s">
        <v>29</v>
      </c>
      <c r="C15" s="62">
        <v>1021</v>
      </c>
      <c r="D15" s="62">
        <v>497</v>
      </c>
      <c r="E15" s="63">
        <v>524</v>
      </c>
    </row>
    <row r="16" spans="1:6">
      <c r="B16" s="39" t="s">
        <v>30</v>
      </c>
      <c r="C16" s="62">
        <v>1364</v>
      </c>
      <c r="D16" s="62">
        <v>636</v>
      </c>
      <c r="E16" s="63">
        <v>728</v>
      </c>
    </row>
    <row r="17" spans="2:5">
      <c r="B17" s="39" t="s">
        <v>31</v>
      </c>
      <c r="C17" s="62">
        <v>1594</v>
      </c>
      <c r="D17" s="62">
        <v>757</v>
      </c>
      <c r="E17" s="63">
        <v>837</v>
      </c>
    </row>
    <row r="18" spans="2:5">
      <c r="B18" s="39" t="s">
        <v>32</v>
      </c>
      <c r="C18" s="62">
        <v>1231</v>
      </c>
      <c r="D18" s="62">
        <v>572</v>
      </c>
      <c r="E18" s="63">
        <v>659</v>
      </c>
    </row>
    <row r="19" spans="2:5">
      <c r="B19" s="39" t="s">
        <v>33</v>
      </c>
      <c r="C19" s="62">
        <v>1903</v>
      </c>
      <c r="D19" s="62">
        <v>885</v>
      </c>
      <c r="E19" s="63">
        <v>1018</v>
      </c>
    </row>
    <row r="20" spans="2:5">
      <c r="B20" s="39" t="s">
        <v>34</v>
      </c>
      <c r="C20" s="62">
        <v>1574</v>
      </c>
      <c r="D20" s="62">
        <v>769</v>
      </c>
      <c r="E20" s="63">
        <v>805</v>
      </c>
    </row>
    <row r="21" spans="2:5">
      <c r="B21" s="39" t="s">
        <v>35</v>
      </c>
      <c r="C21" s="62">
        <v>1539</v>
      </c>
      <c r="D21" s="62">
        <v>727</v>
      </c>
      <c r="E21" s="63">
        <v>812</v>
      </c>
    </row>
    <row r="22" spans="2:5">
      <c r="B22" s="39" t="s">
        <v>36</v>
      </c>
      <c r="C22" s="62">
        <v>828</v>
      </c>
      <c r="D22" s="62">
        <v>400</v>
      </c>
      <c r="E22" s="63">
        <v>428</v>
      </c>
    </row>
    <row r="23" spans="2:5">
      <c r="B23" s="10" t="s">
        <v>37</v>
      </c>
      <c r="C23" s="62">
        <v>8704</v>
      </c>
      <c r="D23" s="62">
        <v>4054</v>
      </c>
      <c r="E23" s="63">
        <v>4650</v>
      </c>
    </row>
    <row r="24" spans="2:5" ht="25.5">
      <c r="B24" s="39" t="s">
        <v>38</v>
      </c>
      <c r="C24" s="62">
        <v>2425</v>
      </c>
      <c r="D24" s="62">
        <v>1116</v>
      </c>
      <c r="E24" s="63">
        <v>1309</v>
      </c>
    </row>
    <row r="25" spans="2:5">
      <c r="B25" s="39" t="s">
        <v>39</v>
      </c>
      <c r="C25" s="62">
        <v>786</v>
      </c>
      <c r="D25" s="62">
        <v>357</v>
      </c>
      <c r="E25" s="63">
        <v>429</v>
      </c>
    </row>
    <row r="26" spans="2:5" ht="25.5">
      <c r="B26" s="39" t="s">
        <v>40</v>
      </c>
      <c r="C26" s="62">
        <v>1394</v>
      </c>
      <c r="D26" s="62">
        <v>663</v>
      </c>
      <c r="E26" s="63">
        <v>731</v>
      </c>
    </row>
    <row r="27" spans="2:5">
      <c r="B27" s="39" t="s">
        <v>41</v>
      </c>
      <c r="C27" s="62">
        <v>1019</v>
      </c>
      <c r="D27" s="62">
        <v>470</v>
      </c>
      <c r="E27" s="63">
        <v>549</v>
      </c>
    </row>
    <row r="28" spans="2:5">
      <c r="B28" s="39" t="s">
        <v>42</v>
      </c>
      <c r="C28" s="62">
        <v>698</v>
      </c>
      <c r="D28" s="62">
        <v>319</v>
      </c>
      <c r="E28" s="63">
        <v>379</v>
      </c>
    </row>
    <row r="29" spans="2:5">
      <c r="B29" s="39" t="s">
        <v>43</v>
      </c>
      <c r="C29" s="62">
        <v>959</v>
      </c>
      <c r="D29" s="62">
        <v>458</v>
      </c>
      <c r="E29" s="63">
        <v>501</v>
      </c>
    </row>
    <row r="30" spans="2:5">
      <c r="B30" s="39" t="s">
        <v>44</v>
      </c>
      <c r="C30" s="62">
        <v>1423</v>
      </c>
      <c r="D30" s="62">
        <v>671</v>
      </c>
      <c r="E30" s="63">
        <v>752</v>
      </c>
    </row>
    <row r="31" spans="2:5">
      <c r="B31" s="10" t="s">
        <v>45</v>
      </c>
      <c r="C31" s="62">
        <v>7851</v>
      </c>
      <c r="D31" s="62">
        <v>3624</v>
      </c>
      <c r="E31" s="63">
        <v>4227</v>
      </c>
    </row>
    <row r="32" spans="2:5">
      <c r="B32" s="39" t="s">
        <v>46</v>
      </c>
      <c r="C32" s="62">
        <v>889</v>
      </c>
      <c r="D32" s="62">
        <v>416</v>
      </c>
      <c r="E32" s="63">
        <v>473</v>
      </c>
    </row>
    <row r="33" spans="2:5">
      <c r="B33" s="39" t="s">
        <v>47</v>
      </c>
      <c r="C33" s="62">
        <v>1211</v>
      </c>
      <c r="D33" s="62">
        <v>566</v>
      </c>
      <c r="E33" s="63">
        <v>645</v>
      </c>
    </row>
    <row r="34" spans="2:5">
      <c r="B34" s="39" t="s">
        <v>48</v>
      </c>
      <c r="C34" s="62">
        <v>2485</v>
      </c>
      <c r="D34" s="62">
        <v>1085</v>
      </c>
      <c r="E34" s="63">
        <v>1400</v>
      </c>
    </row>
    <row r="35" spans="2:5">
      <c r="B35" s="39" t="s">
        <v>49</v>
      </c>
      <c r="C35" s="62">
        <v>859</v>
      </c>
      <c r="D35" s="62">
        <v>434</v>
      </c>
      <c r="E35" s="63">
        <v>425</v>
      </c>
    </row>
    <row r="36" spans="2:5">
      <c r="B36" s="39" t="s">
        <v>50</v>
      </c>
      <c r="C36" s="62">
        <v>1041</v>
      </c>
      <c r="D36" s="62">
        <v>498</v>
      </c>
      <c r="E36" s="63">
        <v>543</v>
      </c>
    </row>
    <row r="37" spans="2:5">
      <c r="B37" s="39" t="s">
        <v>51</v>
      </c>
      <c r="C37" s="62">
        <v>660</v>
      </c>
      <c r="D37" s="62">
        <v>308</v>
      </c>
      <c r="E37" s="63">
        <v>352</v>
      </c>
    </row>
    <row r="38" spans="2:5">
      <c r="B38" s="39" t="s">
        <v>52</v>
      </c>
      <c r="C38" s="62">
        <v>706</v>
      </c>
      <c r="D38" s="62">
        <v>317</v>
      </c>
      <c r="E38" s="63">
        <v>389</v>
      </c>
    </row>
    <row r="39" spans="2:5">
      <c r="B39" s="10" t="s">
        <v>53</v>
      </c>
      <c r="C39" s="62">
        <v>4166</v>
      </c>
      <c r="D39" s="62">
        <v>1874</v>
      </c>
      <c r="E39" s="63">
        <v>2292</v>
      </c>
    </row>
    <row r="40" spans="2:5">
      <c r="B40" s="39" t="s">
        <v>54</v>
      </c>
      <c r="C40" s="62">
        <v>1290</v>
      </c>
      <c r="D40" s="62">
        <v>583</v>
      </c>
      <c r="E40" s="63">
        <v>707</v>
      </c>
    </row>
    <row r="41" spans="2:5">
      <c r="B41" s="39" t="s">
        <v>55</v>
      </c>
      <c r="C41" s="62">
        <v>1662</v>
      </c>
      <c r="D41" s="62">
        <v>745</v>
      </c>
      <c r="E41" s="63">
        <v>917</v>
      </c>
    </row>
    <row r="42" spans="2:5">
      <c r="B42" s="39" t="s">
        <v>56</v>
      </c>
      <c r="C42" s="62">
        <v>1214</v>
      </c>
      <c r="D42" s="62">
        <v>546</v>
      </c>
      <c r="E42" s="63">
        <v>668</v>
      </c>
    </row>
    <row r="43" spans="2:5">
      <c r="B43" s="10" t="s">
        <v>57</v>
      </c>
      <c r="C43" s="62">
        <v>11990</v>
      </c>
      <c r="D43" s="62">
        <v>5585</v>
      </c>
      <c r="E43" s="63">
        <v>6405</v>
      </c>
    </row>
    <row r="44" spans="2:5">
      <c r="B44" s="39" t="s">
        <v>58</v>
      </c>
      <c r="C44" s="62">
        <v>2145</v>
      </c>
      <c r="D44" s="62">
        <v>1018</v>
      </c>
      <c r="E44" s="63">
        <v>1127</v>
      </c>
    </row>
    <row r="45" spans="2:5">
      <c r="B45" s="39" t="s">
        <v>59</v>
      </c>
      <c r="C45" s="62">
        <v>1640</v>
      </c>
      <c r="D45" s="62">
        <v>761</v>
      </c>
      <c r="E45" s="63">
        <v>879</v>
      </c>
    </row>
    <row r="46" spans="2:5">
      <c r="B46" s="39" t="s">
        <v>60</v>
      </c>
      <c r="C46" s="62">
        <v>1715</v>
      </c>
      <c r="D46" s="62">
        <v>787</v>
      </c>
      <c r="E46" s="63">
        <v>928</v>
      </c>
    </row>
    <row r="47" spans="2:5">
      <c r="B47" s="39" t="s">
        <v>61</v>
      </c>
      <c r="C47" s="62">
        <v>1182</v>
      </c>
      <c r="D47" s="62">
        <v>566</v>
      </c>
      <c r="E47" s="63">
        <v>616</v>
      </c>
    </row>
    <row r="48" spans="2:5">
      <c r="B48" s="39" t="s">
        <v>62</v>
      </c>
      <c r="C48" s="62">
        <v>1528</v>
      </c>
      <c r="D48" s="62">
        <v>691</v>
      </c>
      <c r="E48" s="63">
        <v>837</v>
      </c>
    </row>
    <row r="49" spans="2:5">
      <c r="B49" s="39" t="s">
        <v>63</v>
      </c>
      <c r="C49" s="62">
        <v>1935</v>
      </c>
      <c r="D49" s="62">
        <v>873</v>
      </c>
      <c r="E49" s="63">
        <v>1062</v>
      </c>
    </row>
    <row r="50" spans="2:5">
      <c r="B50" s="39" t="s">
        <v>64</v>
      </c>
      <c r="C50" s="62">
        <v>1845</v>
      </c>
      <c r="D50" s="62">
        <v>889</v>
      </c>
      <c r="E50" s="63">
        <v>956</v>
      </c>
    </row>
    <row r="51" spans="2:5">
      <c r="B51" s="10" t="s">
        <v>65</v>
      </c>
      <c r="C51" s="62">
        <v>6474</v>
      </c>
      <c r="D51" s="62">
        <v>2949</v>
      </c>
      <c r="E51" s="63">
        <v>3525</v>
      </c>
    </row>
    <row r="52" spans="2:5">
      <c r="B52" s="39" t="s">
        <v>66</v>
      </c>
      <c r="C52" s="62">
        <v>1469</v>
      </c>
      <c r="D52" s="62">
        <v>647</v>
      </c>
      <c r="E52" s="63">
        <v>822</v>
      </c>
    </row>
    <row r="53" spans="2:5" ht="25.5">
      <c r="B53" s="39" t="s">
        <v>67</v>
      </c>
      <c r="C53" s="62">
        <v>1397</v>
      </c>
      <c r="D53" s="62">
        <v>588</v>
      </c>
      <c r="E53" s="63">
        <v>809</v>
      </c>
    </row>
    <row r="54" spans="2:5">
      <c r="B54" s="39" t="s">
        <v>68</v>
      </c>
      <c r="C54" s="62">
        <v>2579</v>
      </c>
      <c r="D54" s="62">
        <v>1226</v>
      </c>
      <c r="E54" s="63">
        <v>1353</v>
      </c>
    </row>
    <row r="55" spans="2:5">
      <c r="B55" s="39" t="s">
        <v>69</v>
      </c>
      <c r="C55" s="62">
        <v>1029</v>
      </c>
      <c r="D55" s="62">
        <v>488</v>
      </c>
      <c r="E55" s="63">
        <v>541</v>
      </c>
    </row>
    <row r="56" spans="2:5" ht="25.5">
      <c r="B56" s="10" t="s">
        <v>70</v>
      </c>
      <c r="C56" s="62">
        <v>7793</v>
      </c>
      <c r="D56" s="62">
        <v>3552</v>
      </c>
      <c r="E56" s="63">
        <v>4241</v>
      </c>
    </row>
    <row r="57" spans="2:5">
      <c r="B57" s="39" t="s">
        <v>71</v>
      </c>
      <c r="C57" s="62">
        <v>2305</v>
      </c>
      <c r="D57" s="62">
        <v>1042</v>
      </c>
      <c r="E57" s="63">
        <v>1263</v>
      </c>
    </row>
    <row r="58" spans="2:5">
      <c r="B58" s="39" t="s">
        <v>72</v>
      </c>
      <c r="C58" s="62">
        <v>1058</v>
      </c>
      <c r="D58" s="62">
        <v>487</v>
      </c>
      <c r="E58" s="63">
        <v>571</v>
      </c>
    </row>
    <row r="59" spans="2:5">
      <c r="B59" s="39" t="s">
        <v>73</v>
      </c>
      <c r="C59" s="62">
        <v>1536</v>
      </c>
      <c r="D59" s="62">
        <v>717</v>
      </c>
      <c r="E59" s="63">
        <v>819</v>
      </c>
    </row>
    <row r="60" spans="2:5" ht="25.5">
      <c r="B60" s="39" t="s">
        <v>74</v>
      </c>
      <c r="C60" s="62">
        <v>1062</v>
      </c>
      <c r="D60" s="62">
        <v>499</v>
      </c>
      <c r="E60" s="63">
        <v>563</v>
      </c>
    </row>
    <row r="61" spans="2:5">
      <c r="B61" s="39" t="s">
        <v>75</v>
      </c>
      <c r="C61" s="62">
        <v>1832</v>
      </c>
      <c r="D61" s="62">
        <v>807</v>
      </c>
      <c r="E61" s="63">
        <v>1025</v>
      </c>
    </row>
    <row r="62" spans="2:5">
      <c r="B62" s="10" t="s">
        <v>76</v>
      </c>
      <c r="C62" s="62">
        <v>6697</v>
      </c>
      <c r="D62" s="62">
        <v>3067</v>
      </c>
      <c r="E62" s="63">
        <v>3630</v>
      </c>
    </row>
    <row r="63" spans="2:5">
      <c r="B63" s="39" t="s">
        <v>77</v>
      </c>
      <c r="C63" s="62">
        <v>1313</v>
      </c>
      <c r="D63" s="62">
        <v>601</v>
      </c>
      <c r="E63" s="63">
        <v>712</v>
      </c>
    </row>
    <row r="64" spans="2:5">
      <c r="B64" s="39" t="s">
        <v>78</v>
      </c>
      <c r="C64" s="62">
        <v>2136</v>
      </c>
      <c r="D64" s="62">
        <v>943</v>
      </c>
      <c r="E64" s="63">
        <v>1193</v>
      </c>
    </row>
    <row r="65" spans="2:5">
      <c r="B65" s="39" t="s">
        <v>79</v>
      </c>
      <c r="C65" s="62">
        <v>1413</v>
      </c>
      <c r="D65" s="62">
        <v>685</v>
      </c>
      <c r="E65" s="63">
        <v>728</v>
      </c>
    </row>
    <row r="66" spans="2:5">
      <c r="B66" s="39" t="s">
        <v>80</v>
      </c>
      <c r="C66" s="62">
        <v>1835</v>
      </c>
      <c r="D66" s="62">
        <v>838</v>
      </c>
      <c r="E66" s="63">
        <v>997</v>
      </c>
    </row>
    <row r="67" spans="2:5">
      <c r="B67" s="10" t="s">
        <v>81</v>
      </c>
      <c r="C67" s="62">
        <v>6559</v>
      </c>
      <c r="D67" s="62">
        <v>3089</v>
      </c>
      <c r="E67" s="63">
        <v>3470</v>
      </c>
    </row>
    <row r="68" spans="2:5">
      <c r="B68" s="39" t="s">
        <v>82</v>
      </c>
      <c r="C68" s="62">
        <v>1244</v>
      </c>
      <c r="D68" s="62">
        <v>602</v>
      </c>
      <c r="E68" s="63">
        <v>642</v>
      </c>
    </row>
    <row r="69" spans="2:5">
      <c r="B69" s="39" t="s">
        <v>83</v>
      </c>
      <c r="C69" s="62">
        <v>1488</v>
      </c>
      <c r="D69" s="62">
        <v>708</v>
      </c>
      <c r="E69" s="63">
        <v>780</v>
      </c>
    </row>
    <row r="70" spans="2:5">
      <c r="B70" s="39" t="s">
        <v>84</v>
      </c>
      <c r="C70" s="62">
        <v>952</v>
      </c>
      <c r="D70" s="62">
        <v>448</v>
      </c>
      <c r="E70" s="63">
        <v>504</v>
      </c>
    </row>
    <row r="71" spans="2:5">
      <c r="B71" s="39" t="s">
        <v>85</v>
      </c>
      <c r="C71" s="62">
        <v>1417</v>
      </c>
      <c r="D71" s="62">
        <v>651</v>
      </c>
      <c r="E71" s="63">
        <v>766</v>
      </c>
    </row>
    <row r="72" spans="2:5" ht="25.5">
      <c r="B72" s="39" t="s">
        <v>86</v>
      </c>
      <c r="C72" s="62">
        <v>1458</v>
      </c>
      <c r="D72" s="62">
        <v>680</v>
      </c>
      <c r="E72" s="63">
        <v>778</v>
      </c>
    </row>
    <row r="73" spans="2:5" ht="25.5">
      <c r="B73" s="10" t="s">
        <v>87</v>
      </c>
      <c r="C73" s="62">
        <v>14778</v>
      </c>
      <c r="D73" s="62">
        <v>6463</v>
      </c>
      <c r="E73" s="63">
        <v>8315</v>
      </c>
    </row>
    <row r="74" spans="2:5">
      <c r="B74" s="39" t="s">
        <v>88</v>
      </c>
      <c r="C74" s="62">
        <v>1328</v>
      </c>
      <c r="D74" s="62">
        <v>618</v>
      </c>
      <c r="E74" s="63">
        <v>710</v>
      </c>
    </row>
    <row r="75" spans="2:5">
      <c r="B75" s="39" t="s">
        <v>89</v>
      </c>
      <c r="C75" s="62">
        <v>4751</v>
      </c>
      <c r="D75" s="62">
        <v>1884</v>
      </c>
      <c r="E75" s="63">
        <v>2867</v>
      </c>
    </row>
    <row r="76" spans="2:5">
      <c r="B76" s="39" t="s">
        <v>90</v>
      </c>
      <c r="C76" s="62">
        <v>2649</v>
      </c>
      <c r="D76" s="62">
        <v>1197</v>
      </c>
      <c r="E76" s="63">
        <v>1452</v>
      </c>
    </row>
    <row r="77" spans="2:5">
      <c r="B77" s="39" t="s">
        <v>91</v>
      </c>
      <c r="C77" s="62">
        <v>1565</v>
      </c>
      <c r="D77" s="62">
        <v>703</v>
      </c>
      <c r="E77" s="63">
        <v>862</v>
      </c>
    </row>
    <row r="78" spans="2:5">
      <c r="B78" s="39" t="s">
        <v>92</v>
      </c>
      <c r="C78" s="62">
        <v>1931</v>
      </c>
      <c r="D78" s="62">
        <v>879</v>
      </c>
      <c r="E78" s="63">
        <v>1052</v>
      </c>
    </row>
    <row r="79" spans="2:5">
      <c r="B79" s="39" t="s">
        <v>93</v>
      </c>
      <c r="C79" s="62">
        <v>1028</v>
      </c>
      <c r="D79" s="62">
        <v>473</v>
      </c>
      <c r="E79" s="63">
        <v>555</v>
      </c>
    </row>
    <row r="80" spans="2:5">
      <c r="B80" s="39" t="s">
        <v>94</v>
      </c>
      <c r="C80" s="62">
        <v>1526</v>
      </c>
      <c r="D80" s="62">
        <v>709</v>
      </c>
      <c r="E80" s="63">
        <v>817</v>
      </c>
    </row>
    <row r="81" spans="2:5">
      <c r="B81" s="10" t="s">
        <v>95</v>
      </c>
      <c r="C81" s="62">
        <v>8413</v>
      </c>
      <c r="D81" s="62">
        <v>3741</v>
      </c>
      <c r="E81" s="63">
        <v>4672</v>
      </c>
    </row>
    <row r="82" spans="2:5">
      <c r="B82" s="39" t="s">
        <v>96</v>
      </c>
      <c r="C82" s="62">
        <v>611</v>
      </c>
      <c r="D82" s="62">
        <v>294</v>
      </c>
      <c r="E82" s="63">
        <v>317</v>
      </c>
    </row>
    <row r="83" spans="2:5">
      <c r="B83" s="39" t="s">
        <v>97</v>
      </c>
      <c r="C83" s="62">
        <v>3029</v>
      </c>
      <c r="D83" s="62">
        <v>1349</v>
      </c>
      <c r="E83" s="63">
        <v>1680</v>
      </c>
    </row>
    <row r="84" spans="2:5">
      <c r="B84" s="39" t="s">
        <v>98</v>
      </c>
      <c r="C84" s="62">
        <v>1323</v>
      </c>
      <c r="D84" s="62">
        <v>620</v>
      </c>
      <c r="E84" s="63">
        <v>703</v>
      </c>
    </row>
    <row r="85" spans="2:5">
      <c r="B85" s="39" t="s">
        <v>99</v>
      </c>
      <c r="C85" s="62">
        <v>1727</v>
      </c>
      <c r="D85" s="62">
        <v>712</v>
      </c>
      <c r="E85" s="63">
        <v>1015</v>
      </c>
    </row>
    <row r="86" spans="2:5">
      <c r="B86" s="39" t="s">
        <v>100</v>
      </c>
      <c r="C86" s="62">
        <v>1723</v>
      </c>
      <c r="D86" s="62">
        <v>766</v>
      </c>
      <c r="E86" s="63">
        <v>957</v>
      </c>
    </row>
    <row r="87" spans="2:5">
      <c r="B87" s="10" t="s">
        <v>101</v>
      </c>
      <c r="C87" s="62">
        <v>7219</v>
      </c>
      <c r="D87" s="62">
        <v>3271</v>
      </c>
      <c r="E87" s="63">
        <v>3948</v>
      </c>
    </row>
    <row r="88" spans="2:5">
      <c r="B88" s="39" t="s">
        <v>102</v>
      </c>
      <c r="C88" s="62">
        <v>1365</v>
      </c>
      <c r="D88" s="62">
        <v>628</v>
      </c>
      <c r="E88" s="63">
        <v>737</v>
      </c>
    </row>
    <row r="89" spans="2:5" ht="25.5">
      <c r="B89" s="39" t="s">
        <v>103</v>
      </c>
      <c r="C89" s="62">
        <v>1768</v>
      </c>
      <c r="D89" s="62">
        <v>809</v>
      </c>
      <c r="E89" s="63">
        <v>959</v>
      </c>
    </row>
    <row r="90" spans="2:5">
      <c r="B90" s="39" t="s">
        <v>104</v>
      </c>
      <c r="C90" s="62">
        <v>1777</v>
      </c>
      <c r="D90" s="62">
        <v>794</v>
      </c>
      <c r="E90" s="63">
        <v>983</v>
      </c>
    </row>
    <row r="91" spans="2:5">
      <c r="B91" s="39" t="s">
        <v>105</v>
      </c>
      <c r="C91" s="62">
        <v>2309</v>
      </c>
      <c r="D91" s="62">
        <v>1040</v>
      </c>
      <c r="E91" s="63">
        <v>1269</v>
      </c>
    </row>
    <row r="92" spans="2:5" ht="25.5">
      <c r="B92" s="10" t="s">
        <v>106</v>
      </c>
      <c r="C92" s="62">
        <v>15343</v>
      </c>
      <c r="D92" s="62">
        <v>6716</v>
      </c>
      <c r="E92" s="63">
        <v>8627</v>
      </c>
    </row>
    <row r="93" spans="2:5">
      <c r="B93" s="39" t="s">
        <v>107</v>
      </c>
      <c r="C93" s="62">
        <v>1445</v>
      </c>
      <c r="D93" s="62">
        <v>664</v>
      </c>
      <c r="E93" s="63">
        <v>781</v>
      </c>
    </row>
    <row r="94" spans="2:5">
      <c r="B94" s="39" t="s">
        <v>108</v>
      </c>
      <c r="C94" s="62">
        <v>2580</v>
      </c>
      <c r="D94" s="62">
        <v>1161</v>
      </c>
      <c r="E94" s="63">
        <v>1419</v>
      </c>
    </row>
    <row r="95" spans="2:5">
      <c r="B95" s="39" t="s">
        <v>109</v>
      </c>
      <c r="C95" s="62">
        <v>3185</v>
      </c>
      <c r="D95" s="62">
        <v>1344</v>
      </c>
      <c r="E95" s="63">
        <v>1841</v>
      </c>
    </row>
    <row r="96" spans="2:5">
      <c r="B96" s="39" t="s">
        <v>110</v>
      </c>
      <c r="C96" s="62">
        <v>1915</v>
      </c>
      <c r="D96" s="62">
        <v>870</v>
      </c>
      <c r="E96" s="63">
        <v>1045</v>
      </c>
    </row>
    <row r="97" spans="1:6">
      <c r="B97" s="39" t="s">
        <v>111</v>
      </c>
      <c r="C97" s="62">
        <v>2137</v>
      </c>
      <c r="D97" s="62">
        <v>930</v>
      </c>
      <c r="E97" s="63">
        <v>1207</v>
      </c>
    </row>
    <row r="98" spans="1:6" ht="13.5" thickBot="1">
      <c r="B98" s="40" t="s">
        <v>112</v>
      </c>
      <c r="C98" s="64">
        <v>4081</v>
      </c>
      <c r="D98" s="64">
        <v>1747</v>
      </c>
      <c r="E98" s="65">
        <v>2334</v>
      </c>
    </row>
    <row r="99" spans="1:6">
      <c r="B99" s="202" t="s">
        <v>222</v>
      </c>
    </row>
    <row r="102" spans="1:6">
      <c r="A102" s="202" t="s">
        <v>115</v>
      </c>
      <c r="B102" s="17" t="s">
        <v>116</v>
      </c>
      <c r="D102" s="17" t="s">
        <v>117</v>
      </c>
      <c r="F102" s="202" t="s">
        <v>284</v>
      </c>
    </row>
  </sheetData>
  <mergeCells count="3">
    <mergeCell ref="B6:B7"/>
    <mergeCell ref="C6:C7"/>
    <mergeCell ref="D6:E6"/>
  </mergeCells>
  <conditionalFormatting sqref="B6:B7">
    <cfRule type="expression" dxfId="344" priority="1">
      <formula>A1&lt;&gt;IV65000</formula>
    </cfRule>
  </conditionalFormatting>
  <conditionalFormatting sqref="C6:C7">
    <cfRule type="expression" dxfId="343" priority="2">
      <formula>A1&lt;&gt;IV65000</formula>
    </cfRule>
  </conditionalFormatting>
  <conditionalFormatting sqref="D6:E6">
    <cfRule type="expression" dxfId="34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04"/>
    <col min="2" max="2" width="18.28515625" style="204" customWidth="1"/>
    <col min="3" max="5" width="17.140625" style="204" customWidth="1"/>
    <col min="6" max="16384" width="9.140625" style="204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04" t="s">
        <v>296</v>
      </c>
      <c r="E4" s="2" t="s">
        <v>4</v>
      </c>
      <c r="F4" s="204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05" t="s">
        <v>220</v>
      </c>
      <c r="E7" s="37" t="s">
        <v>221</v>
      </c>
    </row>
    <row r="8" spans="1:6">
      <c r="B8" s="7" t="s">
        <v>21</v>
      </c>
      <c r="C8" s="62">
        <v>132304</v>
      </c>
      <c r="D8" s="62">
        <v>59119</v>
      </c>
      <c r="E8" s="63">
        <v>73185</v>
      </c>
    </row>
    <row r="9" spans="1:6" ht="25.5">
      <c r="B9" s="10" t="s">
        <v>22</v>
      </c>
      <c r="C9" s="62">
        <v>16661</v>
      </c>
      <c r="D9" s="62">
        <v>7197</v>
      </c>
      <c r="E9" s="63">
        <v>9464</v>
      </c>
    </row>
    <row r="10" spans="1:6">
      <c r="B10" s="10" t="s">
        <v>24</v>
      </c>
      <c r="C10" s="62">
        <v>16216</v>
      </c>
      <c r="D10" s="62">
        <v>7376</v>
      </c>
      <c r="E10" s="63">
        <v>8840</v>
      </c>
    </row>
    <row r="11" spans="1:6">
      <c r="B11" s="39" t="s">
        <v>25</v>
      </c>
      <c r="C11" s="62">
        <v>1304</v>
      </c>
      <c r="D11" s="62">
        <v>614</v>
      </c>
      <c r="E11" s="63">
        <v>690</v>
      </c>
    </row>
    <row r="12" spans="1:6">
      <c r="B12" s="39" t="s">
        <v>26</v>
      </c>
      <c r="C12" s="62">
        <v>1150</v>
      </c>
      <c r="D12" s="62">
        <v>508</v>
      </c>
      <c r="E12" s="63">
        <v>642</v>
      </c>
    </row>
    <row r="13" spans="1:6">
      <c r="B13" s="39" t="s">
        <v>27</v>
      </c>
      <c r="C13" s="62">
        <v>1977</v>
      </c>
      <c r="D13" s="62">
        <v>886</v>
      </c>
      <c r="E13" s="63">
        <v>1091</v>
      </c>
    </row>
    <row r="14" spans="1:6">
      <c r="B14" s="39" t="s">
        <v>28</v>
      </c>
      <c r="C14" s="62">
        <v>1225</v>
      </c>
      <c r="D14" s="62">
        <v>541</v>
      </c>
      <c r="E14" s="63">
        <v>684</v>
      </c>
    </row>
    <row r="15" spans="1:6">
      <c r="B15" s="39" t="s">
        <v>29</v>
      </c>
      <c r="C15" s="62">
        <v>992</v>
      </c>
      <c r="D15" s="62">
        <v>449</v>
      </c>
      <c r="E15" s="63">
        <v>543</v>
      </c>
    </row>
    <row r="16" spans="1:6">
      <c r="B16" s="39" t="s">
        <v>30</v>
      </c>
      <c r="C16" s="62">
        <v>1308</v>
      </c>
      <c r="D16" s="62">
        <v>633</v>
      </c>
      <c r="E16" s="63">
        <v>675</v>
      </c>
    </row>
    <row r="17" spans="2:5">
      <c r="B17" s="39" t="s">
        <v>31</v>
      </c>
      <c r="C17" s="62">
        <v>1526</v>
      </c>
      <c r="D17" s="62">
        <v>691</v>
      </c>
      <c r="E17" s="63">
        <v>835</v>
      </c>
    </row>
    <row r="18" spans="2:5">
      <c r="B18" s="39" t="s">
        <v>32</v>
      </c>
      <c r="C18" s="62">
        <v>1233</v>
      </c>
      <c r="D18" s="62">
        <v>557</v>
      </c>
      <c r="E18" s="63">
        <v>676</v>
      </c>
    </row>
    <row r="19" spans="2:5">
      <c r="B19" s="39" t="s">
        <v>33</v>
      </c>
      <c r="C19" s="62">
        <v>1768</v>
      </c>
      <c r="D19" s="62">
        <v>793</v>
      </c>
      <c r="E19" s="63">
        <v>975</v>
      </c>
    </row>
    <row r="20" spans="2:5">
      <c r="B20" s="39" t="s">
        <v>34</v>
      </c>
      <c r="C20" s="62">
        <v>1578</v>
      </c>
      <c r="D20" s="62">
        <v>756</v>
      </c>
      <c r="E20" s="63">
        <v>822</v>
      </c>
    </row>
    <row r="21" spans="2:5">
      <c r="B21" s="39" t="s">
        <v>35</v>
      </c>
      <c r="C21" s="62">
        <v>1450</v>
      </c>
      <c r="D21" s="62">
        <v>646</v>
      </c>
      <c r="E21" s="63">
        <v>804</v>
      </c>
    </row>
    <row r="22" spans="2:5">
      <c r="B22" s="39" t="s">
        <v>36</v>
      </c>
      <c r="C22" s="62">
        <v>705</v>
      </c>
      <c r="D22" s="62">
        <v>302</v>
      </c>
      <c r="E22" s="63">
        <v>403</v>
      </c>
    </row>
    <row r="23" spans="2:5">
      <c r="B23" s="10" t="s">
        <v>37</v>
      </c>
      <c r="C23" s="62">
        <v>8251</v>
      </c>
      <c r="D23" s="62">
        <v>3847</v>
      </c>
      <c r="E23" s="63">
        <v>4404</v>
      </c>
    </row>
    <row r="24" spans="2:5" ht="25.5">
      <c r="B24" s="39" t="s">
        <v>38</v>
      </c>
      <c r="C24" s="62">
        <v>2401</v>
      </c>
      <c r="D24" s="62">
        <v>1080</v>
      </c>
      <c r="E24" s="63">
        <v>1321</v>
      </c>
    </row>
    <row r="25" spans="2:5">
      <c r="B25" s="39" t="s">
        <v>39</v>
      </c>
      <c r="C25" s="62">
        <v>755</v>
      </c>
      <c r="D25" s="62">
        <v>368</v>
      </c>
      <c r="E25" s="63">
        <v>387</v>
      </c>
    </row>
    <row r="26" spans="2:5" ht="25.5">
      <c r="B26" s="39" t="s">
        <v>40</v>
      </c>
      <c r="C26" s="62">
        <v>1276</v>
      </c>
      <c r="D26" s="62">
        <v>585</v>
      </c>
      <c r="E26" s="63">
        <v>691</v>
      </c>
    </row>
    <row r="27" spans="2:5">
      <c r="B27" s="39" t="s">
        <v>41</v>
      </c>
      <c r="C27" s="62">
        <v>973</v>
      </c>
      <c r="D27" s="62">
        <v>484</v>
      </c>
      <c r="E27" s="63">
        <v>489</v>
      </c>
    </row>
    <row r="28" spans="2:5">
      <c r="B28" s="39" t="s">
        <v>42</v>
      </c>
      <c r="C28" s="62">
        <v>593</v>
      </c>
      <c r="D28" s="62">
        <v>277</v>
      </c>
      <c r="E28" s="63">
        <v>316</v>
      </c>
    </row>
    <row r="29" spans="2:5">
      <c r="B29" s="39" t="s">
        <v>43</v>
      </c>
      <c r="C29" s="62">
        <v>859</v>
      </c>
      <c r="D29" s="62">
        <v>410</v>
      </c>
      <c r="E29" s="63">
        <v>449</v>
      </c>
    </row>
    <row r="30" spans="2:5">
      <c r="B30" s="39" t="s">
        <v>44</v>
      </c>
      <c r="C30" s="62">
        <v>1394</v>
      </c>
      <c r="D30" s="62">
        <v>643</v>
      </c>
      <c r="E30" s="63">
        <v>751</v>
      </c>
    </row>
    <row r="31" spans="2:5">
      <c r="B31" s="10" t="s">
        <v>45</v>
      </c>
      <c r="C31" s="62">
        <v>7401</v>
      </c>
      <c r="D31" s="62">
        <v>3355</v>
      </c>
      <c r="E31" s="63">
        <v>4046</v>
      </c>
    </row>
    <row r="32" spans="2:5">
      <c r="B32" s="39" t="s">
        <v>46</v>
      </c>
      <c r="C32" s="62">
        <v>756</v>
      </c>
      <c r="D32" s="62">
        <v>343</v>
      </c>
      <c r="E32" s="63">
        <v>413</v>
      </c>
    </row>
    <row r="33" spans="2:5">
      <c r="B33" s="39" t="s">
        <v>47</v>
      </c>
      <c r="C33" s="62">
        <v>1164</v>
      </c>
      <c r="D33" s="62">
        <v>582</v>
      </c>
      <c r="E33" s="63">
        <v>582</v>
      </c>
    </row>
    <row r="34" spans="2:5">
      <c r="B34" s="39" t="s">
        <v>48</v>
      </c>
      <c r="C34" s="62">
        <v>2487</v>
      </c>
      <c r="D34" s="62">
        <v>1068</v>
      </c>
      <c r="E34" s="63">
        <v>1419</v>
      </c>
    </row>
    <row r="35" spans="2:5">
      <c r="B35" s="39" t="s">
        <v>49</v>
      </c>
      <c r="C35" s="62">
        <v>826</v>
      </c>
      <c r="D35" s="62">
        <v>376</v>
      </c>
      <c r="E35" s="63">
        <v>450</v>
      </c>
    </row>
    <row r="36" spans="2:5">
      <c r="B36" s="39" t="s">
        <v>50</v>
      </c>
      <c r="C36" s="62">
        <v>913</v>
      </c>
      <c r="D36" s="62">
        <v>395</v>
      </c>
      <c r="E36" s="63">
        <v>518</v>
      </c>
    </row>
    <row r="37" spans="2:5">
      <c r="B37" s="39" t="s">
        <v>51</v>
      </c>
      <c r="C37" s="62">
        <v>695</v>
      </c>
      <c r="D37" s="62">
        <v>319</v>
      </c>
      <c r="E37" s="63">
        <v>376</v>
      </c>
    </row>
    <row r="38" spans="2:5">
      <c r="B38" s="39" t="s">
        <v>52</v>
      </c>
      <c r="C38" s="62">
        <v>560</v>
      </c>
      <c r="D38" s="62">
        <v>272</v>
      </c>
      <c r="E38" s="63">
        <v>288</v>
      </c>
    </row>
    <row r="39" spans="2:5">
      <c r="B39" s="10" t="s">
        <v>53</v>
      </c>
      <c r="C39" s="62">
        <v>3559</v>
      </c>
      <c r="D39" s="62">
        <v>1584</v>
      </c>
      <c r="E39" s="63">
        <v>1975</v>
      </c>
    </row>
    <row r="40" spans="2:5">
      <c r="B40" s="39" t="s">
        <v>54</v>
      </c>
      <c r="C40" s="62">
        <v>1101</v>
      </c>
      <c r="D40" s="62">
        <v>474</v>
      </c>
      <c r="E40" s="63">
        <v>627</v>
      </c>
    </row>
    <row r="41" spans="2:5">
      <c r="B41" s="39" t="s">
        <v>55</v>
      </c>
      <c r="C41" s="62">
        <v>1423</v>
      </c>
      <c r="D41" s="62">
        <v>628</v>
      </c>
      <c r="E41" s="63">
        <v>795</v>
      </c>
    </row>
    <row r="42" spans="2:5">
      <c r="B42" s="39" t="s">
        <v>56</v>
      </c>
      <c r="C42" s="62">
        <v>1035</v>
      </c>
      <c r="D42" s="62">
        <v>482</v>
      </c>
      <c r="E42" s="63">
        <v>553</v>
      </c>
    </row>
    <row r="43" spans="2:5">
      <c r="B43" s="10" t="s">
        <v>57</v>
      </c>
      <c r="C43" s="62">
        <v>10633</v>
      </c>
      <c r="D43" s="62">
        <v>4771</v>
      </c>
      <c r="E43" s="63">
        <v>5862</v>
      </c>
    </row>
    <row r="44" spans="2:5">
      <c r="B44" s="39" t="s">
        <v>58</v>
      </c>
      <c r="C44" s="62">
        <v>1827</v>
      </c>
      <c r="D44" s="62">
        <v>846</v>
      </c>
      <c r="E44" s="63">
        <v>981</v>
      </c>
    </row>
    <row r="45" spans="2:5">
      <c r="B45" s="39" t="s">
        <v>59</v>
      </c>
      <c r="C45" s="62">
        <v>1470</v>
      </c>
      <c r="D45" s="62">
        <v>639</v>
      </c>
      <c r="E45" s="63">
        <v>831</v>
      </c>
    </row>
    <row r="46" spans="2:5">
      <c r="B46" s="39" t="s">
        <v>60</v>
      </c>
      <c r="C46" s="62">
        <v>1580</v>
      </c>
      <c r="D46" s="62">
        <v>744</v>
      </c>
      <c r="E46" s="63">
        <v>836</v>
      </c>
    </row>
    <row r="47" spans="2:5">
      <c r="B47" s="39" t="s">
        <v>61</v>
      </c>
      <c r="C47" s="62">
        <v>1108</v>
      </c>
      <c r="D47" s="62">
        <v>502</v>
      </c>
      <c r="E47" s="63">
        <v>606</v>
      </c>
    </row>
    <row r="48" spans="2:5">
      <c r="B48" s="39" t="s">
        <v>62</v>
      </c>
      <c r="C48" s="62">
        <v>1405</v>
      </c>
      <c r="D48" s="62">
        <v>596</v>
      </c>
      <c r="E48" s="63">
        <v>809</v>
      </c>
    </row>
    <row r="49" spans="2:5">
      <c r="B49" s="39" t="s">
        <v>63</v>
      </c>
      <c r="C49" s="62">
        <v>1626</v>
      </c>
      <c r="D49" s="62">
        <v>736</v>
      </c>
      <c r="E49" s="63">
        <v>890</v>
      </c>
    </row>
    <row r="50" spans="2:5">
      <c r="B50" s="39" t="s">
        <v>64</v>
      </c>
      <c r="C50" s="62">
        <v>1617</v>
      </c>
      <c r="D50" s="62">
        <v>708</v>
      </c>
      <c r="E50" s="63">
        <v>909</v>
      </c>
    </row>
    <row r="51" spans="2:5">
      <c r="B51" s="10" t="s">
        <v>65</v>
      </c>
      <c r="C51" s="62">
        <v>5785</v>
      </c>
      <c r="D51" s="62">
        <v>2621</v>
      </c>
      <c r="E51" s="63">
        <v>3164</v>
      </c>
    </row>
    <row r="52" spans="2:5">
      <c r="B52" s="39" t="s">
        <v>66</v>
      </c>
      <c r="C52" s="62">
        <v>1350</v>
      </c>
      <c r="D52" s="62">
        <v>603</v>
      </c>
      <c r="E52" s="63">
        <v>747</v>
      </c>
    </row>
    <row r="53" spans="2:5" ht="25.5">
      <c r="B53" s="39" t="s">
        <v>67</v>
      </c>
      <c r="C53" s="62">
        <v>1210</v>
      </c>
      <c r="D53" s="62">
        <v>566</v>
      </c>
      <c r="E53" s="63">
        <v>644</v>
      </c>
    </row>
    <row r="54" spans="2:5">
      <c r="B54" s="39" t="s">
        <v>68</v>
      </c>
      <c r="C54" s="62">
        <v>2263</v>
      </c>
      <c r="D54" s="62">
        <v>1013</v>
      </c>
      <c r="E54" s="63">
        <v>1250</v>
      </c>
    </row>
    <row r="55" spans="2:5">
      <c r="B55" s="39" t="s">
        <v>69</v>
      </c>
      <c r="C55" s="62">
        <v>962</v>
      </c>
      <c r="D55" s="62">
        <v>439</v>
      </c>
      <c r="E55" s="63">
        <v>523</v>
      </c>
    </row>
    <row r="56" spans="2:5" ht="25.5">
      <c r="B56" s="10" t="s">
        <v>70</v>
      </c>
      <c r="C56" s="62">
        <v>7321</v>
      </c>
      <c r="D56" s="62">
        <v>3310</v>
      </c>
      <c r="E56" s="63">
        <v>4011</v>
      </c>
    </row>
    <row r="57" spans="2:5">
      <c r="B57" s="39" t="s">
        <v>71</v>
      </c>
      <c r="C57" s="62">
        <v>2224</v>
      </c>
      <c r="D57" s="62">
        <v>974</v>
      </c>
      <c r="E57" s="63">
        <v>1250</v>
      </c>
    </row>
    <row r="58" spans="2:5">
      <c r="B58" s="39" t="s">
        <v>72</v>
      </c>
      <c r="C58" s="62">
        <v>1059</v>
      </c>
      <c r="D58" s="62">
        <v>469</v>
      </c>
      <c r="E58" s="63">
        <v>590</v>
      </c>
    </row>
    <row r="59" spans="2:5">
      <c r="B59" s="39" t="s">
        <v>73</v>
      </c>
      <c r="C59" s="62">
        <v>1474</v>
      </c>
      <c r="D59" s="62">
        <v>702</v>
      </c>
      <c r="E59" s="63">
        <v>772</v>
      </c>
    </row>
    <row r="60" spans="2:5" ht="25.5">
      <c r="B60" s="39" t="s">
        <v>74</v>
      </c>
      <c r="C60" s="62">
        <v>952</v>
      </c>
      <c r="D60" s="62">
        <v>442</v>
      </c>
      <c r="E60" s="63">
        <v>510</v>
      </c>
    </row>
    <row r="61" spans="2:5">
      <c r="B61" s="39" t="s">
        <v>75</v>
      </c>
      <c r="C61" s="62">
        <v>1612</v>
      </c>
      <c r="D61" s="62">
        <v>723</v>
      </c>
      <c r="E61" s="63">
        <v>889</v>
      </c>
    </row>
    <row r="62" spans="2:5">
      <c r="B62" s="10" t="s">
        <v>76</v>
      </c>
      <c r="C62" s="62">
        <v>6653</v>
      </c>
      <c r="D62" s="62">
        <v>3041</v>
      </c>
      <c r="E62" s="63">
        <v>3612</v>
      </c>
    </row>
    <row r="63" spans="2:5">
      <c r="B63" s="39" t="s">
        <v>77</v>
      </c>
      <c r="C63" s="62">
        <v>1310</v>
      </c>
      <c r="D63" s="62">
        <v>618</v>
      </c>
      <c r="E63" s="63">
        <v>692</v>
      </c>
    </row>
    <row r="64" spans="2:5">
      <c r="B64" s="39" t="s">
        <v>78</v>
      </c>
      <c r="C64" s="62">
        <v>2192</v>
      </c>
      <c r="D64" s="62">
        <v>970</v>
      </c>
      <c r="E64" s="63">
        <v>1222</v>
      </c>
    </row>
    <row r="65" spans="2:5">
      <c r="B65" s="39" t="s">
        <v>79</v>
      </c>
      <c r="C65" s="62">
        <v>1324</v>
      </c>
      <c r="D65" s="62">
        <v>607</v>
      </c>
      <c r="E65" s="63">
        <v>717</v>
      </c>
    </row>
    <row r="66" spans="2:5">
      <c r="B66" s="39" t="s">
        <v>80</v>
      </c>
      <c r="C66" s="62">
        <v>1827</v>
      </c>
      <c r="D66" s="62">
        <v>846</v>
      </c>
      <c r="E66" s="63">
        <v>981</v>
      </c>
    </row>
    <row r="67" spans="2:5">
      <c r="B67" s="10" t="s">
        <v>81</v>
      </c>
      <c r="C67" s="62">
        <v>6248</v>
      </c>
      <c r="D67" s="62">
        <v>2850</v>
      </c>
      <c r="E67" s="63">
        <v>3398</v>
      </c>
    </row>
    <row r="68" spans="2:5">
      <c r="B68" s="39" t="s">
        <v>82</v>
      </c>
      <c r="C68" s="62">
        <v>1141</v>
      </c>
      <c r="D68" s="62">
        <v>525</v>
      </c>
      <c r="E68" s="63">
        <v>616</v>
      </c>
    </row>
    <row r="69" spans="2:5">
      <c r="B69" s="39" t="s">
        <v>83</v>
      </c>
      <c r="C69" s="62">
        <v>1421</v>
      </c>
      <c r="D69" s="62">
        <v>641</v>
      </c>
      <c r="E69" s="63">
        <v>780</v>
      </c>
    </row>
    <row r="70" spans="2:5">
      <c r="B70" s="39" t="s">
        <v>84</v>
      </c>
      <c r="C70" s="62">
        <v>943</v>
      </c>
      <c r="D70" s="62">
        <v>419</v>
      </c>
      <c r="E70" s="63">
        <v>524</v>
      </c>
    </row>
    <row r="71" spans="2:5">
      <c r="B71" s="39" t="s">
        <v>85</v>
      </c>
      <c r="C71" s="62">
        <v>1340</v>
      </c>
      <c r="D71" s="62">
        <v>631</v>
      </c>
      <c r="E71" s="63">
        <v>709</v>
      </c>
    </row>
    <row r="72" spans="2:5" ht="25.5">
      <c r="B72" s="39" t="s">
        <v>86</v>
      </c>
      <c r="C72" s="62">
        <v>1403</v>
      </c>
      <c r="D72" s="62">
        <v>634</v>
      </c>
      <c r="E72" s="63">
        <v>769</v>
      </c>
    </row>
    <row r="73" spans="2:5" ht="25.5">
      <c r="B73" s="10" t="s">
        <v>87</v>
      </c>
      <c r="C73" s="62">
        <v>14842</v>
      </c>
      <c r="D73" s="62">
        <v>6631</v>
      </c>
      <c r="E73" s="63">
        <v>8211</v>
      </c>
    </row>
    <row r="74" spans="2:5">
      <c r="B74" s="39" t="s">
        <v>88</v>
      </c>
      <c r="C74" s="62">
        <v>1347</v>
      </c>
      <c r="D74" s="62">
        <v>615</v>
      </c>
      <c r="E74" s="63">
        <v>732</v>
      </c>
    </row>
    <row r="75" spans="2:5">
      <c r="B75" s="39" t="s">
        <v>89</v>
      </c>
      <c r="C75" s="62">
        <v>5129</v>
      </c>
      <c r="D75" s="62">
        <v>2187</v>
      </c>
      <c r="E75" s="63">
        <v>2942</v>
      </c>
    </row>
    <row r="76" spans="2:5">
      <c r="B76" s="39" t="s">
        <v>90</v>
      </c>
      <c r="C76" s="62">
        <v>2567</v>
      </c>
      <c r="D76" s="62">
        <v>1157</v>
      </c>
      <c r="E76" s="63">
        <v>1410</v>
      </c>
    </row>
    <row r="77" spans="2:5">
      <c r="B77" s="39" t="s">
        <v>91</v>
      </c>
      <c r="C77" s="62">
        <v>1447</v>
      </c>
      <c r="D77" s="62">
        <v>642</v>
      </c>
      <c r="E77" s="63">
        <v>805</v>
      </c>
    </row>
    <row r="78" spans="2:5">
      <c r="B78" s="39" t="s">
        <v>92</v>
      </c>
      <c r="C78" s="62">
        <v>1857</v>
      </c>
      <c r="D78" s="62">
        <v>812</v>
      </c>
      <c r="E78" s="63">
        <v>1045</v>
      </c>
    </row>
    <row r="79" spans="2:5">
      <c r="B79" s="39" t="s">
        <v>93</v>
      </c>
      <c r="C79" s="62">
        <v>1057</v>
      </c>
      <c r="D79" s="62">
        <v>515</v>
      </c>
      <c r="E79" s="63">
        <v>542</v>
      </c>
    </row>
    <row r="80" spans="2:5">
      <c r="B80" s="39" t="s">
        <v>94</v>
      </c>
      <c r="C80" s="62">
        <v>1438</v>
      </c>
      <c r="D80" s="62">
        <v>703</v>
      </c>
      <c r="E80" s="63">
        <v>735</v>
      </c>
    </row>
    <row r="81" spans="2:5">
      <c r="B81" s="10" t="s">
        <v>95</v>
      </c>
      <c r="C81" s="62">
        <v>7861</v>
      </c>
      <c r="D81" s="62">
        <v>3474</v>
      </c>
      <c r="E81" s="63">
        <v>4387</v>
      </c>
    </row>
    <row r="82" spans="2:5">
      <c r="B82" s="39" t="s">
        <v>96</v>
      </c>
      <c r="C82" s="62">
        <v>476</v>
      </c>
      <c r="D82" s="62">
        <v>216</v>
      </c>
      <c r="E82" s="63">
        <v>260</v>
      </c>
    </row>
    <row r="83" spans="2:5">
      <c r="B83" s="39" t="s">
        <v>97</v>
      </c>
      <c r="C83" s="62">
        <v>2781</v>
      </c>
      <c r="D83" s="62">
        <v>1246</v>
      </c>
      <c r="E83" s="63">
        <v>1535</v>
      </c>
    </row>
    <row r="84" spans="2:5">
      <c r="B84" s="39" t="s">
        <v>98</v>
      </c>
      <c r="C84" s="62">
        <v>1390</v>
      </c>
      <c r="D84" s="62">
        <v>593</v>
      </c>
      <c r="E84" s="63">
        <v>797</v>
      </c>
    </row>
    <row r="85" spans="2:5">
      <c r="B85" s="39" t="s">
        <v>99</v>
      </c>
      <c r="C85" s="62">
        <v>1694</v>
      </c>
      <c r="D85" s="62">
        <v>723</v>
      </c>
      <c r="E85" s="63">
        <v>971</v>
      </c>
    </row>
    <row r="86" spans="2:5">
      <c r="B86" s="39" t="s">
        <v>100</v>
      </c>
      <c r="C86" s="62">
        <v>1520</v>
      </c>
      <c r="D86" s="62">
        <v>696</v>
      </c>
      <c r="E86" s="63">
        <v>824</v>
      </c>
    </row>
    <row r="87" spans="2:5">
      <c r="B87" s="10" t="s">
        <v>101</v>
      </c>
      <c r="C87" s="62">
        <v>7142</v>
      </c>
      <c r="D87" s="62">
        <v>3148</v>
      </c>
      <c r="E87" s="63">
        <v>3994</v>
      </c>
    </row>
    <row r="88" spans="2:5">
      <c r="B88" s="39" t="s">
        <v>102</v>
      </c>
      <c r="C88" s="62">
        <v>1293</v>
      </c>
      <c r="D88" s="62">
        <v>584</v>
      </c>
      <c r="E88" s="63">
        <v>709</v>
      </c>
    </row>
    <row r="89" spans="2:5" ht="25.5">
      <c r="B89" s="39" t="s">
        <v>103</v>
      </c>
      <c r="C89" s="62">
        <v>1751</v>
      </c>
      <c r="D89" s="62">
        <v>783</v>
      </c>
      <c r="E89" s="63">
        <v>968</v>
      </c>
    </row>
    <row r="90" spans="2:5">
      <c r="B90" s="39" t="s">
        <v>104</v>
      </c>
      <c r="C90" s="62">
        <v>1766</v>
      </c>
      <c r="D90" s="62">
        <v>757</v>
      </c>
      <c r="E90" s="63">
        <v>1009</v>
      </c>
    </row>
    <row r="91" spans="2:5">
      <c r="B91" s="39" t="s">
        <v>105</v>
      </c>
      <c r="C91" s="62">
        <v>2332</v>
      </c>
      <c r="D91" s="62">
        <v>1024</v>
      </c>
      <c r="E91" s="63">
        <v>1308</v>
      </c>
    </row>
    <row r="92" spans="2:5" ht="25.5">
      <c r="B92" s="10" t="s">
        <v>106</v>
      </c>
      <c r="C92" s="62">
        <v>13731</v>
      </c>
      <c r="D92" s="62">
        <v>5914</v>
      </c>
      <c r="E92" s="63">
        <v>7817</v>
      </c>
    </row>
    <row r="93" spans="2:5">
      <c r="B93" s="39" t="s">
        <v>107</v>
      </c>
      <c r="C93" s="62">
        <v>1255</v>
      </c>
      <c r="D93" s="62">
        <v>570</v>
      </c>
      <c r="E93" s="63">
        <v>685</v>
      </c>
    </row>
    <row r="94" spans="2:5">
      <c r="B94" s="39" t="s">
        <v>108</v>
      </c>
      <c r="C94" s="62">
        <v>2264</v>
      </c>
      <c r="D94" s="62">
        <v>979</v>
      </c>
      <c r="E94" s="63">
        <v>1285</v>
      </c>
    </row>
    <row r="95" spans="2:5">
      <c r="B95" s="39" t="s">
        <v>109</v>
      </c>
      <c r="C95" s="62">
        <v>2725</v>
      </c>
      <c r="D95" s="62">
        <v>1092</v>
      </c>
      <c r="E95" s="63">
        <v>1633</v>
      </c>
    </row>
    <row r="96" spans="2:5">
      <c r="B96" s="39" t="s">
        <v>110</v>
      </c>
      <c r="C96" s="62">
        <v>1844</v>
      </c>
      <c r="D96" s="62">
        <v>817</v>
      </c>
      <c r="E96" s="63">
        <v>1027</v>
      </c>
    </row>
    <row r="97" spans="1:6">
      <c r="B97" s="39" t="s">
        <v>111</v>
      </c>
      <c r="C97" s="62">
        <v>1750</v>
      </c>
      <c r="D97" s="62">
        <v>772</v>
      </c>
      <c r="E97" s="63">
        <v>978</v>
      </c>
    </row>
    <row r="98" spans="1:6" ht="13.5" thickBot="1">
      <c r="B98" s="40" t="s">
        <v>112</v>
      </c>
      <c r="C98" s="64">
        <v>3893</v>
      </c>
      <c r="D98" s="64">
        <v>1684</v>
      </c>
      <c r="E98" s="65">
        <v>2209</v>
      </c>
    </row>
    <row r="99" spans="1:6">
      <c r="B99" s="204" t="s">
        <v>222</v>
      </c>
    </row>
    <row r="102" spans="1:6">
      <c r="A102" s="204" t="s">
        <v>115</v>
      </c>
      <c r="B102" s="17" t="s">
        <v>116</v>
      </c>
      <c r="D102" s="17" t="s">
        <v>117</v>
      </c>
      <c r="F102" s="204" t="s">
        <v>284</v>
      </c>
    </row>
  </sheetData>
  <mergeCells count="3">
    <mergeCell ref="B6:B7"/>
    <mergeCell ref="C6:C7"/>
    <mergeCell ref="D6:E6"/>
  </mergeCells>
  <conditionalFormatting sqref="B6:B7">
    <cfRule type="expression" dxfId="341" priority="1">
      <formula>A1&lt;&gt;IV65000</formula>
    </cfRule>
  </conditionalFormatting>
  <conditionalFormatting sqref="C6:C7">
    <cfRule type="expression" dxfId="340" priority="2">
      <formula>A1&lt;&gt;IV65000</formula>
    </cfRule>
  </conditionalFormatting>
  <conditionalFormatting sqref="D6:E6">
    <cfRule type="expression" dxfId="33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06"/>
    <col min="2" max="2" width="18.28515625" style="206" customWidth="1"/>
    <col min="3" max="5" width="17.140625" style="206" customWidth="1"/>
    <col min="6" max="16384" width="9.140625" style="206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06" t="s">
        <v>297</v>
      </c>
      <c r="E4" s="2" t="s">
        <v>4</v>
      </c>
      <c r="F4" s="206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07" t="s">
        <v>220</v>
      </c>
      <c r="E7" s="37" t="s">
        <v>221</v>
      </c>
    </row>
    <row r="8" spans="1:6">
      <c r="B8" s="7" t="s">
        <v>21</v>
      </c>
      <c r="C8" s="62">
        <v>104339</v>
      </c>
      <c r="D8" s="62">
        <v>45539</v>
      </c>
      <c r="E8" s="63">
        <v>58800</v>
      </c>
    </row>
    <row r="9" spans="1:6" ht="25.5">
      <c r="B9" s="10" t="s">
        <v>22</v>
      </c>
      <c r="C9" s="62">
        <v>13437</v>
      </c>
      <c r="D9" s="62">
        <v>5730</v>
      </c>
      <c r="E9" s="63">
        <v>7707</v>
      </c>
    </row>
    <row r="10" spans="1:6">
      <c r="B10" s="10" t="s">
        <v>24</v>
      </c>
      <c r="C10" s="62">
        <v>12988</v>
      </c>
      <c r="D10" s="62">
        <v>5855</v>
      </c>
      <c r="E10" s="63">
        <v>7133</v>
      </c>
    </row>
    <row r="11" spans="1:6">
      <c r="B11" s="39" t="s">
        <v>25</v>
      </c>
      <c r="C11" s="62">
        <v>997</v>
      </c>
      <c r="D11" s="62">
        <v>454</v>
      </c>
      <c r="E11" s="63">
        <v>543</v>
      </c>
    </row>
    <row r="12" spans="1:6">
      <c r="B12" s="39" t="s">
        <v>26</v>
      </c>
      <c r="C12" s="62">
        <v>927</v>
      </c>
      <c r="D12" s="62">
        <v>426</v>
      </c>
      <c r="E12" s="63">
        <v>501</v>
      </c>
    </row>
    <row r="13" spans="1:6">
      <c r="B13" s="39" t="s">
        <v>27</v>
      </c>
      <c r="C13" s="62">
        <v>1701</v>
      </c>
      <c r="D13" s="62">
        <v>746</v>
      </c>
      <c r="E13" s="63">
        <v>955</v>
      </c>
    </row>
    <row r="14" spans="1:6">
      <c r="B14" s="39" t="s">
        <v>28</v>
      </c>
      <c r="C14" s="62">
        <v>979</v>
      </c>
      <c r="D14" s="62">
        <v>437</v>
      </c>
      <c r="E14" s="63">
        <v>542</v>
      </c>
    </row>
    <row r="15" spans="1:6">
      <c r="B15" s="39" t="s">
        <v>29</v>
      </c>
      <c r="C15" s="62">
        <v>745</v>
      </c>
      <c r="D15" s="62">
        <v>340</v>
      </c>
      <c r="E15" s="63">
        <v>405</v>
      </c>
    </row>
    <row r="16" spans="1:6">
      <c r="B16" s="39" t="s">
        <v>30</v>
      </c>
      <c r="C16" s="62">
        <v>1126</v>
      </c>
      <c r="D16" s="62">
        <v>482</v>
      </c>
      <c r="E16" s="63">
        <v>644</v>
      </c>
    </row>
    <row r="17" spans="2:5">
      <c r="B17" s="39" t="s">
        <v>31</v>
      </c>
      <c r="C17" s="62">
        <v>1245</v>
      </c>
      <c r="D17" s="62">
        <v>558</v>
      </c>
      <c r="E17" s="63">
        <v>687</v>
      </c>
    </row>
    <row r="18" spans="2:5">
      <c r="B18" s="39" t="s">
        <v>32</v>
      </c>
      <c r="C18" s="62">
        <v>987</v>
      </c>
      <c r="D18" s="62">
        <v>445</v>
      </c>
      <c r="E18" s="63">
        <v>542</v>
      </c>
    </row>
    <row r="19" spans="2:5">
      <c r="B19" s="39" t="s">
        <v>33</v>
      </c>
      <c r="C19" s="62">
        <v>1402</v>
      </c>
      <c r="D19" s="62">
        <v>648</v>
      </c>
      <c r="E19" s="63">
        <v>754</v>
      </c>
    </row>
    <row r="20" spans="2:5">
      <c r="B20" s="39" t="s">
        <v>34</v>
      </c>
      <c r="C20" s="62">
        <v>1184</v>
      </c>
      <c r="D20" s="62">
        <v>526</v>
      </c>
      <c r="E20" s="63">
        <v>658</v>
      </c>
    </row>
    <row r="21" spans="2:5">
      <c r="B21" s="39" t="s">
        <v>35</v>
      </c>
      <c r="C21" s="62">
        <v>1173</v>
      </c>
      <c r="D21" s="62">
        <v>555</v>
      </c>
      <c r="E21" s="63">
        <v>618</v>
      </c>
    </row>
    <row r="22" spans="2:5">
      <c r="B22" s="39" t="s">
        <v>36</v>
      </c>
      <c r="C22" s="62">
        <v>522</v>
      </c>
      <c r="D22" s="62">
        <v>238</v>
      </c>
      <c r="E22" s="63">
        <v>284</v>
      </c>
    </row>
    <row r="23" spans="2:5">
      <c r="B23" s="10" t="s">
        <v>37</v>
      </c>
      <c r="C23" s="62">
        <v>6382</v>
      </c>
      <c r="D23" s="62">
        <v>2870</v>
      </c>
      <c r="E23" s="63">
        <v>3512</v>
      </c>
    </row>
    <row r="24" spans="2:5" ht="25.5">
      <c r="B24" s="39" t="s">
        <v>38</v>
      </c>
      <c r="C24" s="62">
        <v>1862</v>
      </c>
      <c r="D24" s="62">
        <v>815</v>
      </c>
      <c r="E24" s="63">
        <v>1047</v>
      </c>
    </row>
    <row r="25" spans="2:5">
      <c r="B25" s="39" t="s">
        <v>39</v>
      </c>
      <c r="C25" s="62">
        <v>537</v>
      </c>
      <c r="D25" s="62">
        <v>269</v>
      </c>
      <c r="E25" s="63">
        <v>268</v>
      </c>
    </row>
    <row r="26" spans="2:5" ht="25.5">
      <c r="B26" s="39" t="s">
        <v>40</v>
      </c>
      <c r="C26" s="62">
        <v>922</v>
      </c>
      <c r="D26" s="62">
        <v>425</v>
      </c>
      <c r="E26" s="63">
        <v>497</v>
      </c>
    </row>
    <row r="27" spans="2:5">
      <c r="B27" s="39" t="s">
        <v>41</v>
      </c>
      <c r="C27" s="62">
        <v>758</v>
      </c>
      <c r="D27" s="62">
        <v>334</v>
      </c>
      <c r="E27" s="63">
        <v>424</v>
      </c>
    </row>
    <row r="28" spans="2:5">
      <c r="B28" s="39" t="s">
        <v>42</v>
      </c>
      <c r="C28" s="62">
        <v>485</v>
      </c>
      <c r="D28" s="62">
        <v>227</v>
      </c>
      <c r="E28" s="63">
        <v>258</v>
      </c>
    </row>
    <row r="29" spans="2:5">
      <c r="B29" s="39" t="s">
        <v>43</v>
      </c>
      <c r="C29" s="62">
        <v>713</v>
      </c>
      <c r="D29" s="62">
        <v>322</v>
      </c>
      <c r="E29" s="63">
        <v>391</v>
      </c>
    </row>
    <row r="30" spans="2:5">
      <c r="B30" s="39" t="s">
        <v>44</v>
      </c>
      <c r="C30" s="62">
        <v>1105</v>
      </c>
      <c r="D30" s="62">
        <v>478</v>
      </c>
      <c r="E30" s="63">
        <v>627</v>
      </c>
    </row>
    <row r="31" spans="2:5">
      <c r="B31" s="10" t="s">
        <v>45</v>
      </c>
      <c r="C31" s="62">
        <v>6033</v>
      </c>
      <c r="D31" s="62">
        <v>2697</v>
      </c>
      <c r="E31" s="63">
        <v>3336</v>
      </c>
    </row>
    <row r="32" spans="2:5">
      <c r="B32" s="39" t="s">
        <v>46</v>
      </c>
      <c r="C32" s="62">
        <v>583</v>
      </c>
      <c r="D32" s="62">
        <v>281</v>
      </c>
      <c r="E32" s="63">
        <v>302</v>
      </c>
    </row>
    <row r="33" spans="2:5">
      <c r="B33" s="39" t="s">
        <v>47</v>
      </c>
      <c r="C33" s="62">
        <v>970</v>
      </c>
      <c r="D33" s="62">
        <v>438</v>
      </c>
      <c r="E33" s="63">
        <v>532</v>
      </c>
    </row>
    <row r="34" spans="2:5">
      <c r="B34" s="39" t="s">
        <v>48</v>
      </c>
      <c r="C34" s="62">
        <v>2092</v>
      </c>
      <c r="D34" s="62">
        <v>868</v>
      </c>
      <c r="E34" s="63">
        <v>1224</v>
      </c>
    </row>
    <row r="35" spans="2:5">
      <c r="B35" s="39" t="s">
        <v>49</v>
      </c>
      <c r="C35" s="62">
        <v>654</v>
      </c>
      <c r="D35" s="62">
        <v>308</v>
      </c>
      <c r="E35" s="63">
        <v>346</v>
      </c>
    </row>
    <row r="36" spans="2:5">
      <c r="B36" s="39" t="s">
        <v>50</v>
      </c>
      <c r="C36" s="62">
        <v>745</v>
      </c>
      <c r="D36" s="62">
        <v>355</v>
      </c>
      <c r="E36" s="63">
        <v>390</v>
      </c>
    </row>
    <row r="37" spans="2:5">
      <c r="B37" s="39" t="s">
        <v>51</v>
      </c>
      <c r="C37" s="62">
        <v>545</v>
      </c>
      <c r="D37" s="62">
        <v>267</v>
      </c>
      <c r="E37" s="63">
        <v>278</v>
      </c>
    </row>
    <row r="38" spans="2:5">
      <c r="B38" s="39" t="s">
        <v>52</v>
      </c>
      <c r="C38" s="62">
        <v>444</v>
      </c>
      <c r="D38" s="62">
        <v>180</v>
      </c>
      <c r="E38" s="63">
        <v>264</v>
      </c>
    </row>
    <row r="39" spans="2:5">
      <c r="B39" s="10" t="s">
        <v>53</v>
      </c>
      <c r="C39" s="62">
        <v>2801</v>
      </c>
      <c r="D39" s="62">
        <v>1246</v>
      </c>
      <c r="E39" s="63">
        <v>1555</v>
      </c>
    </row>
    <row r="40" spans="2:5">
      <c r="B40" s="39" t="s">
        <v>54</v>
      </c>
      <c r="C40" s="62">
        <v>870</v>
      </c>
      <c r="D40" s="62">
        <v>383</v>
      </c>
      <c r="E40" s="63">
        <v>487</v>
      </c>
    </row>
    <row r="41" spans="2:5">
      <c r="B41" s="39" t="s">
        <v>55</v>
      </c>
      <c r="C41" s="62">
        <v>1179</v>
      </c>
      <c r="D41" s="62">
        <v>541</v>
      </c>
      <c r="E41" s="63">
        <v>638</v>
      </c>
    </row>
    <row r="42" spans="2:5">
      <c r="B42" s="39" t="s">
        <v>56</v>
      </c>
      <c r="C42" s="62">
        <v>752</v>
      </c>
      <c r="D42" s="62">
        <v>322</v>
      </c>
      <c r="E42" s="63">
        <v>430</v>
      </c>
    </row>
    <row r="43" spans="2:5">
      <c r="B43" s="10" t="s">
        <v>57</v>
      </c>
      <c r="C43" s="62">
        <v>7596</v>
      </c>
      <c r="D43" s="62">
        <v>3386</v>
      </c>
      <c r="E43" s="63">
        <v>4210</v>
      </c>
    </row>
    <row r="44" spans="2:5">
      <c r="B44" s="39" t="s">
        <v>58</v>
      </c>
      <c r="C44" s="62">
        <v>1316</v>
      </c>
      <c r="D44" s="62">
        <v>625</v>
      </c>
      <c r="E44" s="63">
        <v>691</v>
      </c>
    </row>
    <row r="45" spans="2:5">
      <c r="B45" s="39" t="s">
        <v>59</v>
      </c>
      <c r="C45" s="62">
        <v>1059</v>
      </c>
      <c r="D45" s="62">
        <v>452</v>
      </c>
      <c r="E45" s="63">
        <v>607</v>
      </c>
    </row>
    <row r="46" spans="2:5">
      <c r="B46" s="39" t="s">
        <v>60</v>
      </c>
      <c r="C46" s="62">
        <v>1113</v>
      </c>
      <c r="D46" s="62">
        <v>503</v>
      </c>
      <c r="E46" s="63">
        <v>610</v>
      </c>
    </row>
    <row r="47" spans="2:5">
      <c r="B47" s="39" t="s">
        <v>61</v>
      </c>
      <c r="C47" s="62">
        <v>751</v>
      </c>
      <c r="D47" s="62">
        <v>319</v>
      </c>
      <c r="E47" s="63">
        <v>432</v>
      </c>
    </row>
    <row r="48" spans="2:5">
      <c r="B48" s="39" t="s">
        <v>62</v>
      </c>
      <c r="C48" s="62">
        <v>1025</v>
      </c>
      <c r="D48" s="62">
        <v>452</v>
      </c>
      <c r="E48" s="63">
        <v>573</v>
      </c>
    </row>
    <row r="49" spans="2:5">
      <c r="B49" s="39" t="s">
        <v>63</v>
      </c>
      <c r="C49" s="62">
        <v>1268</v>
      </c>
      <c r="D49" s="62">
        <v>564</v>
      </c>
      <c r="E49" s="63">
        <v>704</v>
      </c>
    </row>
    <row r="50" spans="2:5">
      <c r="B50" s="39" t="s">
        <v>64</v>
      </c>
      <c r="C50" s="62">
        <v>1064</v>
      </c>
      <c r="D50" s="62">
        <v>471</v>
      </c>
      <c r="E50" s="63">
        <v>593</v>
      </c>
    </row>
    <row r="51" spans="2:5">
      <c r="B51" s="10" t="s">
        <v>65</v>
      </c>
      <c r="C51" s="62">
        <v>4289</v>
      </c>
      <c r="D51" s="62">
        <v>1911</v>
      </c>
      <c r="E51" s="63">
        <v>2378</v>
      </c>
    </row>
    <row r="52" spans="2:5">
      <c r="B52" s="39" t="s">
        <v>66</v>
      </c>
      <c r="C52" s="62">
        <v>940</v>
      </c>
      <c r="D52" s="62">
        <v>431</v>
      </c>
      <c r="E52" s="63">
        <v>509</v>
      </c>
    </row>
    <row r="53" spans="2:5" ht="25.5">
      <c r="B53" s="39" t="s">
        <v>67</v>
      </c>
      <c r="C53" s="62">
        <v>970</v>
      </c>
      <c r="D53" s="62">
        <v>433</v>
      </c>
      <c r="E53" s="63">
        <v>537</v>
      </c>
    </row>
    <row r="54" spans="2:5">
      <c r="B54" s="39" t="s">
        <v>68</v>
      </c>
      <c r="C54" s="62">
        <v>1590</v>
      </c>
      <c r="D54" s="62">
        <v>708</v>
      </c>
      <c r="E54" s="63">
        <v>882</v>
      </c>
    </row>
    <row r="55" spans="2:5">
      <c r="B55" s="39" t="s">
        <v>69</v>
      </c>
      <c r="C55" s="62">
        <v>789</v>
      </c>
      <c r="D55" s="62">
        <v>339</v>
      </c>
      <c r="E55" s="63">
        <v>450</v>
      </c>
    </row>
    <row r="56" spans="2:5" ht="25.5">
      <c r="B56" s="10" t="s">
        <v>70</v>
      </c>
      <c r="C56" s="62">
        <v>5880</v>
      </c>
      <c r="D56" s="62">
        <v>2636</v>
      </c>
      <c r="E56" s="63">
        <v>3244</v>
      </c>
    </row>
    <row r="57" spans="2:5">
      <c r="B57" s="39" t="s">
        <v>71</v>
      </c>
      <c r="C57" s="62">
        <v>1750</v>
      </c>
      <c r="D57" s="62">
        <v>787</v>
      </c>
      <c r="E57" s="63">
        <v>963</v>
      </c>
    </row>
    <row r="58" spans="2:5">
      <c r="B58" s="39" t="s">
        <v>72</v>
      </c>
      <c r="C58" s="62">
        <v>812</v>
      </c>
      <c r="D58" s="62">
        <v>364</v>
      </c>
      <c r="E58" s="63">
        <v>448</v>
      </c>
    </row>
    <row r="59" spans="2:5">
      <c r="B59" s="39" t="s">
        <v>73</v>
      </c>
      <c r="C59" s="62">
        <v>1226</v>
      </c>
      <c r="D59" s="62">
        <v>542</v>
      </c>
      <c r="E59" s="63">
        <v>684</v>
      </c>
    </row>
    <row r="60" spans="2:5" ht="25.5">
      <c r="B60" s="39" t="s">
        <v>74</v>
      </c>
      <c r="C60" s="62">
        <v>814</v>
      </c>
      <c r="D60" s="62">
        <v>379</v>
      </c>
      <c r="E60" s="63">
        <v>435</v>
      </c>
    </row>
    <row r="61" spans="2:5">
      <c r="B61" s="39" t="s">
        <v>75</v>
      </c>
      <c r="C61" s="62">
        <v>1278</v>
      </c>
      <c r="D61" s="62">
        <v>564</v>
      </c>
      <c r="E61" s="63">
        <v>714</v>
      </c>
    </row>
    <row r="62" spans="2:5">
      <c r="B62" s="10" t="s">
        <v>76</v>
      </c>
      <c r="C62" s="62">
        <v>5006</v>
      </c>
      <c r="D62" s="62">
        <v>2177</v>
      </c>
      <c r="E62" s="63">
        <v>2829</v>
      </c>
    </row>
    <row r="63" spans="2:5">
      <c r="B63" s="39" t="s">
        <v>77</v>
      </c>
      <c r="C63" s="62">
        <v>1037</v>
      </c>
      <c r="D63" s="62">
        <v>464</v>
      </c>
      <c r="E63" s="63">
        <v>573</v>
      </c>
    </row>
    <row r="64" spans="2:5">
      <c r="B64" s="39" t="s">
        <v>78</v>
      </c>
      <c r="C64" s="62">
        <v>1579</v>
      </c>
      <c r="D64" s="62">
        <v>683</v>
      </c>
      <c r="E64" s="63">
        <v>896</v>
      </c>
    </row>
    <row r="65" spans="2:5">
      <c r="B65" s="39" t="s">
        <v>79</v>
      </c>
      <c r="C65" s="62">
        <v>1028</v>
      </c>
      <c r="D65" s="62">
        <v>450</v>
      </c>
      <c r="E65" s="63">
        <v>578</v>
      </c>
    </row>
    <row r="66" spans="2:5">
      <c r="B66" s="39" t="s">
        <v>80</v>
      </c>
      <c r="C66" s="62">
        <v>1362</v>
      </c>
      <c r="D66" s="62">
        <v>580</v>
      </c>
      <c r="E66" s="63">
        <v>782</v>
      </c>
    </row>
    <row r="67" spans="2:5">
      <c r="B67" s="10" t="s">
        <v>81</v>
      </c>
      <c r="C67" s="62">
        <v>5185</v>
      </c>
      <c r="D67" s="62">
        <v>2258</v>
      </c>
      <c r="E67" s="63">
        <v>2927</v>
      </c>
    </row>
    <row r="68" spans="2:5">
      <c r="B68" s="39" t="s">
        <v>82</v>
      </c>
      <c r="C68" s="62">
        <v>992</v>
      </c>
      <c r="D68" s="62">
        <v>448</v>
      </c>
      <c r="E68" s="63">
        <v>544</v>
      </c>
    </row>
    <row r="69" spans="2:5">
      <c r="B69" s="39" t="s">
        <v>83</v>
      </c>
      <c r="C69" s="62">
        <v>1011</v>
      </c>
      <c r="D69" s="62">
        <v>428</v>
      </c>
      <c r="E69" s="63">
        <v>583</v>
      </c>
    </row>
    <row r="70" spans="2:5">
      <c r="B70" s="39" t="s">
        <v>84</v>
      </c>
      <c r="C70" s="62">
        <v>831</v>
      </c>
      <c r="D70" s="62">
        <v>364</v>
      </c>
      <c r="E70" s="63">
        <v>467</v>
      </c>
    </row>
    <row r="71" spans="2:5">
      <c r="B71" s="39" t="s">
        <v>85</v>
      </c>
      <c r="C71" s="62">
        <v>1098</v>
      </c>
      <c r="D71" s="62">
        <v>488</v>
      </c>
      <c r="E71" s="63">
        <v>610</v>
      </c>
    </row>
    <row r="72" spans="2:5" ht="25.5">
      <c r="B72" s="39" t="s">
        <v>86</v>
      </c>
      <c r="C72" s="62">
        <v>1253</v>
      </c>
      <c r="D72" s="62">
        <v>530</v>
      </c>
      <c r="E72" s="63">
        <v>723</v>
      </c>
    </row>
    <row r="73" spans="2:5" ht="25.5">
      <c r="B73" s="10" t="s">
        <v>87</v>
      </c>
      <c r="C73" s="62">
        <v>11584</v>
      </c>
      <c r="D73" s="62">
        <v>5017</v>
      </c>
      <c r="E73" s="63">
        <v>6567</v>
      </c>
    </row>
    <row r="74" spans="2:5">
      <c r="B74" s="39" t="s">
        <v>88</v>
      </c>
      <c r="C74" s="62">
        <v>1094</v>
      </c>
      <c r="D74" s="62">
        <v>476</v>
      </c>
      <c r="E74" s="63">
        <v>618</v>
      </c>
    </row>
    <row r="75" spans="2:5">
      <c r="B75" s="39" t="s">
        <v>89</v>
      </c>
      <c r="C75" s="62">
        <v>3921</v>
      </c>
      <c r="D75" s="62">
        <v>1646</v>
      </c>
      <c r="E75" s="63">
        <v>2275</v>
      </c>
    </row>
    <row r="76" spans="2:5">
      <c r="B76" s="39" t="s">
        <v>90</v>
      </c>
      <c r="C76" s="62">
        <v>2065</v>
      </c>
      <c r="D76" s="62">
        <v>948</v>
      </c>
      <c r="E76" s="63">
        <v>1117</v>
      </c>
    </row>
    <row r="77" spans="2:5">
      <c r="B77" s="39" t="s">
        <v>91</v>
      </c>
      <c r="C77" s="62">
        <v>1118</v>
      </c>
      <c r="D77" s="62">
        <v>477</v>
      </c>
      <c r="E77" s="63">
        <v>641</v>
      </c>
    </row>
    <row r="78" spans="2:5">
      <c r="B78" s="39" t="s">
        <v>92</v>
      </c>
      <c r="C78" s="62">
        <v>1521</v>
      </c>
      <c r="D78" s="62">
        <v>644</v>
      </c>
      <c r="E78" s="63">
        <v>877</v>
      </c>
    </row>
    <row r="79" spans="2:5">
      <c r="B79" s="39" t="s">
        <v>93</v>
      </c>
      <c r="C79" s="62">
        <v>867</v>
      </c>
      <c r="D79" s="62">
        <v>404</v>
      </c>
      <c r="E79" s="63">
        <v>463</v>
      </c>
    </row>
    <row r="80" spans="2:5">
      <c r="B80" s="39" t="s">
        <v>94</v>
      </c>
      <c r="C80" s="62">
        <v>998</v>
      </c>
      <c r="D80" s="62">
        <v>422</v>
      </c>
      <c r="E80" s="63">
        <v>576</v>
      </c>
    </row>
    <row r="81" spans="2:5">
      <c r="B81" s="10" t="s">
        <v>95</v>
      </c>
      <c r="C81" s="62">
        <v>6102</v>
      </c>
      <c r="D81" s="62">
        <v>2548</v>
      </c>
      <c r="E81" s="63">
        <v>3554</v>
      </c>
    </row>
    <row r="82" spans="2:5">
      <c r="B82" s="39" t="s">
        <v>96</v>
      </c>
      <c r="C82" s="62">
        <v>363</v>
      </c>
      <c r="D82" s="62">
        <v>141</v>
      </c>
      <c r="E82" s="63">
        <v>222</v>
      </c>
    </row>
    <row r="83" spans="2:5">
      <c r="B83" s="39" t="s">
        <v>97</v>
      </c>
      <c r="C83" s="62">
        <v>2158</v>
      </c>
      <c r="D83" s="62">
        <v>903</v>
      </c>
      <c r="E83" s="63">
        <v>1255</v>
      </c>
    </row>
    <row r="84" spans="2:5">
      <c r="B84" s="39" t="s">
        <v>98</v>
      </c>
      <c r="C84" s="62">
        <v>1111</v>
      </c>
      <c r="D84" s="62">
        <v>448</v>
      </c>
      <c r="E84" s="63">
        <v>663</v>
      </c>
    </row>
    <row r="85" spans="2:5">
      <c r="B85" s="39" t="s">
        <v>99</v>
      </c>
      <c r="C85" s="62">
        <v>1382</v>
      </c>
      <c r="D85" s="62">
        <v>567</v>
      </c>
      <c r="E85" s="63">
        <v>815</v>
      </c>
    </row>
    <row r="86" spans="2:5">
      <c r="B86" s="39" t="s">
        <v>100</v>
      </c>
      <c r="C86" s="62">
        <v>1088</v>
      </c>
      <c r="D86" s="62">
        <v>489</v>
      </c>
      <c r="E86" s="63">
        <v>599</v>
      </c>
    </row>
    <row r="87" spans="2:5">
      <c r="B87" s="10" t="s">
        <v>101</v>
      </c>
      <c r="C87" s="62">
        <v>5893</v>
      </c>
      <c r="D87" s="62">
        <v>2526</v>
      </c>
      <c r="E87" s="63">
        <v>3367</v>
      </c>
    </row>
    <row r="88" spans="2:5">
      <c r="B88" s="39" t="s">
        <v>102</v>
      </c>
      <c r="C88" s="62">
        <v>1080</v>
      </c>
      <c r="D88" s="62">
        <v>472</v>
      </c>
      <c r="E88" s="63">
        <v>608</v>
      </c>
    </row>
    <row r="89" spans="2:5" ht="25.5">
      <c r="B89" s="39" t="s">
        <v>103</v>
      </c>
      <c r="C89" s="62">
        <v>1457</v>
      </c>
      <c r="D89" s="62">
        <v>623</v>
      </c>
      <c r="E89" s="63">
        <v>834</v>
      </c>
    </row>
    <row r="90" spans="2:5">
      <c r="B90" s="39" t="s">
        <v>104</v>
      </c>
      <c r="C90" s="62">
        <v>1554</v>
      </c>
      <c r="D90" s="62">
        <v>695</v>
      </c>
      <c r="E90" s="63">
        <v>859</v>
      </c>
    </row>
    <row r="91" spans="2:5">
      <c r="B91" s="39" t="s">
        <v>105</v>
      </c>
      <c r="C91" s="62">
        <v>1802</v>
      </c>
      <c r="D91" s="62">
        <v>736</v>
      </c>
      <c r="E91" s="63">
        <v>1066</v>
      </c>
    </row>
    <row r="92" spans="2:5" ht="25.5">
      <c r="B92" s="10" t="s">
        <v>106</v>
      </c>
      <c r="C92" s="62">
        <v>11163</v>
      </c>
      <c r="D92" s="62">
        <v>4682</v>
      </c>
      <c r="E92" s="63">
        <v>6481</v>
      </c>
    </row>
    <row r="93" spans="2:5">
      <c r="B93" s="39" t="s">
        <v>107</v>
      </c>
      <c r="C93" s="62">
        <v>865</v>
      </c>
      <c r="D93" s="62">
        <v>392</v>
      </c>
      <c r="E93" s="63">
        <v>473</v>
      </c>
    </row>
    <row r="94" spans="2:5">
      <c r="B94" s="39" t="s">
        <v>108</v>
      </c>
      <c r="C94" s="62">
        <v>1895</v>
      </c>
      <c r="D94" s="62">
        <v>810</v>
      </c>
      <c r="E94" s="63">
        <v>1085</v>
      </c>
    </row>
    <row r="95" spans="2:5">
      <c r="B95" s="39" t="s">
        <v>109</v>
      </c>
      <c r="C95" s="62">
        <v>2384</v>
      </c>
      <c r="D95" s="62">
        <v>978</v>
      </c>
      <c r="E95" s="63">
        <v>1406</v>
      </c>
    </row>
    <row r="96" spans="2:5">
      <c r="B96" s="39" t="s">
        <v>110</v>
      </c>
      <c r="C96" s="62">
        <v>1448</v>
      </c>
      <c r="D96" s="62">
        <v>661</v>
      </c>
      <c r="E96" s="63">
        <v>787</v>
      </c>
    </row>
    <row r="97" spans="1:6">
      <c r="B97" s="39" t="s">
        <v>111</v>
      </c>
      <c r="C97" s="62">
        <v>1382</v>
      </c>
      <c r="D97" s="62">
        <v>557</v>
      </c>
      <c r="E97" s="63">
        <v>825</v>
      </c>
    </row>
    <row r="98" spans="1:6" ht="13.5" thickBot="1">
      <c r="B98" s="40" t="s">
        <v>112</v>
      </c>
      <c r="C98" s="64">
        <v>3189</v>
      </c>
      <c r="D98" s="64">
        <v>1284</v>
      </c>
      <c r="E98" s="65">
        <v>1905</v>
      </c>
    </row>
    <row r="99" spans="1:6">
      <c r="B99" s="206" t="s">
        <v>222</v>
      </c>
    </row>
    <row r="102" spans="1:6">
      <c r="A102" s="206" t="s">
        <v>115</v>
      </c>
      <c r="B102" s="17" t="s">
        <v>116</v>
      </c>
      <c r="D102" s="17" t="s">
        <v>117</v>
      </c>
      <c r="F102" s="206" t="s">
        <v>284</v>
      </c>
    </row>
  </sheetData>
  <mergeCells count="3">
    <mergeCell ref="B6:B7"/>
    <mergeCell ref="C6:C7"/>
    <mergeCell ref="D6:E6"/>
  </mergeCells>
  <conditionalFormatting sqref="B6:B7">
    <cfRule type="expression" dxfId="338" priority="1">
      <formula>A1&lt;&gt;IV65000</formula>
    </cfRule>
  </conditionalFormatting>
  <conditionalFormatting sqref="C6:C7">
    <cfRule type="expression" dxfId="337" priority="2">
      <formula>A1&lt;&gt;IV65000</formula>
    </cfRule>
  </conditionalFormatting>
  <conditionalFormatting sqref="D6:E6">
    <cfRule type="expression" dxfId="33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08"/>
    <col min="2" max="2" width="18.28515625" style="208" customWidth="1"/>
    <col min="3" max="5" width="17.140625" style="208" customWidth="1"/>
    <col min="6" max="16384" width="9.140625" style="208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08" t="s">
        <v>298</v>
      </c>
      <c r="E4" s="2" t="s">
        <v>4</v>
      </c>
      <c r="F4" s="208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09" t="s">
        <v>220</v>
      </c>
      <c r="E7" s="37" t="s">
        <v>221</v>
      </c>
    </row>
    <row r="8" spans="1:6">
      <c r="B8" s="7" t="s">
        <v>21</v>
      </c>
      <c r="C8" s="62">
        <v>106971</v>
      </c>
      <c r="D8" s="62">
        <v>46482</v>
      </c>
      <c r="E8" s="63">
        <v>60489</v>
      </c>
    </row>
    <row r="9" spans="1:6" ht="25.5">
      <c r="B9" s="10" t="s">
        <v>22</v>
      </c>
      <c r="C9" s="62">
        <v>14081</v>
      </c>
      <c r="D9" s="62">
        <v>6036</v>
      </c>
      <c r="E9" s="63">
        <v>8045</v>
      </c>
    </row>
    <row r="10" spans="1:6">
      <c r="B10" s="10" t="s">
        <v>24</v>
      </c>
      <c r="C10" s="62">
        <v>12818</v>
      </c>
      <c r="D10" s="62">
        <v>5729</v>
      </c>
      <c r="E10" s="63">
        <v>7089</v>
      </c>
    </row>
    <row r="11" spans="1:6">
      <c r="B11" s="39" t="s">
        <v>25</v>
      </c>
      <c r="C11" s="62">
        <v>935</v>
      </c>
      <c r="D11" s="62">
        <v>451</v>
      </c>
      <c r="E11" s="63">
        <v>484</v>
      </c>
    </row>
    <row r="12" spans="1:6">
      <c r="B12" s="39" t="s">
        <v>26</v>
      </c>
      <c r="C12" s="62">
        <v>946</v>
      </c>
      <c r="D12" s="62">
        <v>398</v>
      </c>
      <c r="E12" s="63">
        <v>548</v>
      </c>
    </row>
    <row r="13" spans="1:6">
      <c r="B13" s="39" t="s">
        <v>27</v>
      </c>
      <c r="C13" s="62">
        <v>1673</v>
      </c>
      <c r="D13" s="62">
        <v>717</v>
      </c>
      <c r="E13" s="63">
        <v>956</v>
      </c>
    </row>
    <row r="14" spans="1:6">
      <c r="B14" s="39" t="s">
        <v>28</v>
      </c>
      <c r="C14" s="62">
        <v>1024</v>
      </c>
      <c r="D14" s="62">
        <v>441</v>
      </c>
      <c r="E14" s="63">
        <v>583</v>
      </c>
    </row>
    <row r="15" spans="1:6">
      <c r="B15" s="39" t="s">
        <v>29</v>
      </c>
      <c r="C15" s="62">
        <v>769</v>
      </c>
      <c r="D15" s="62">
        <v>336</v>
      </c>
      <c r="E15" s="63">
        <v>433</v>
      </c>
    </row>
    <row r="16" spans="1:6">
      <c r="B16" s="39" t="s">
        <v>30</v>
      </c>
      <c r="C16" s="62">
        <v>1054</v>
      </c>
      <c r="D16" s="62">
        <v>484</v>
      </c>
      <c r="E16" s="63">
        <v>570</v>
      </c>
    </row>
    <row r="17" spans="2:5">
      <c r="B17" s="39" t="s">
        <v>31</v>
      </c>
      <c r="C17" s="62">
        <v>1155</v>
      </c>
      <c r="D17" s="62">
        <v>514</v>
      </c>
      <c r="E17" s="63">
        <v>641</v>
      </c>
    </row>
    <row r="18" spans="2:5">
      <c r="B18" s="39" t="s">
        <v>32</v>
      </c>
      <c r="C18" s="62">
        <v>952</v>
      </c>
      <c r="D18" s="62">
        <v>441</v>
      </c>
      <c r="E18" s="63">
        <v>511</v>
      </c>
    </row>
    <row r="19" spans="2:5">
      <c r="B19" s="39" t="s">
        <v>33</v>
      </c>
      <c r="C19" s="62">
        <v>1400</v>
      </c>
      <c r="D19" s="62">
        <v>664</v>
      </c>
      <c r="E19" s="63">
        <v>736</v>
      </c>
    </row>
    <row r="20" spans="2:5">
      <c r="B20" s="39" t="s">
        <v>34</v>
      </c>
      <c r="C20" s="62">
        <v>1203</v>
      </c>
      <c r="D20" s="62">
        <v>531</v>
      </c>
      <c r="E20" s="63">
        <v>672</v>
      </c>
    </row>
    <row r="21" spans="2:5">
      <c r="B21" s="39" t="s">
        <v>35</v>
      </c>
      <c r="C21" s="62">
        <v>1162</v>
      </c>
      <c r="D21" s="62">
        <v>518</v>
      </c>
      <c r="E21" s="63">
        <v>644</v>
      </c>
    </row>
    <row r="22" spans="2:5">
      <c r="B22" s="39" t="s">
        <v>36</v>
      </c>
      <c r="C22" s="62">
        <v>545</v>
      </c>
      <c r="D22" s="62">
        <v>234</v>
      </c>
      <c r="E22" s="63">
        <v>311</v>
      </c>
    </row>
    <row r="23" spans="2:5">
      <c r="B23" s="10" t="s">
        <v>37</v>
      </c>
      <c r="C23" s="62">
        <v>6254</v>
      </c>
      <c r="D23" s="62">
        <v>2748</v>
      </c>
      <c r="E23" s="63">
        <v>3506</v>
      </c>
    </row>
    <row r="24" spans="2:5" ht="25.5">
      <c r="B24" s="39" t="s">
        <v>38</v>
      </c>
      <c r="C24" s="62">
        <v>1874</v>
      </c>
      <c r="D24" s="62">
        <v>830</v>
      </c>
      <c r="E24" s="63">
        <v>1044</v>
      </c>
    </row>
    <row r="25" spans="2:5">
      <c r="B25" s="39" t="s">
        <v>39</v>
      </c>
      <c r="C25" s="62">
        <v>521</v>
      </c>
      <c r="D25" s="62">
        <v>226</v>
      </c>
      <c r="E25" s="63">
        <v>295</v>
      </c>
    </row>
    <row r="26" spans="2:5" ht="25.5">
      <c r="B26" s="39" t="s">
        <v>40</v>
      </c>
      <c r="C26" s="62">
        <v>902</v>
      </c>
      <c r="D26" s="62">
        <v>407</v>
      </c>
      <c r="E26" s="63">
        <v>495</v>
      </c>
    </row>
    <row r="27" spans="2:5">
      <c r="B27" s="39" t="s">
        <v>41</v>
      </c>
      <c r="C27" s="62">
        <v>757</v>
      </c>
      <c r="D27" s="62">
        <v>313</v>
      </c>
      <c r="E27" s="63">
        <v>444</v>
      </c>
    </row>
    <row r="28" spans="2:5">
      <c r="B28" s="39" t="s">
        <v>42</v>
      </c>
      <c r="C28" s="62">
        <v>451</v>
      </c>
      <c r="D28" s="62">
        <v>224</v>
      </c>
      <c r="E28" s="63">
        <v>227</v>
      </c>
    </row>
    <row r="29" spans="2:5">
      <c r="B29" s="39" t="s">
        <v>43</v>
      </c>
      <c r="C29" s="62">
        <v>691</v>
      </c>
      <c r="D29" s="62">
        <v>278</v>
      </c>
      <c r="E29" s="63">
        <v>413</v>
      </c>
    </row>
    <row r="30" spans="2:5">
      <c r="B30" s="39" t="s">
        <v>44</v>
      </c>
      <c r="C30" s="62">
        <v>1058</v>
      </c>
      <c r="D30" s="62">
        <v>470</v>
      </c>
      <c r="E30" s="63">
        <v>588</v>
      </c>
    </row>
    <row r="31" spans="2:5">
      <c r="B31" s="10" t="s">
        <v>45</v>
      </c>
      <c r="C31" s="62">
        <v>6145</v>
      </c>
      <c r="D31" s="62">
        <v>2699</v>
      </c>
      <c r="E31" s="63">
        <v>3446</v>
      </c>
    </row>
    <row r="32" spans="2:5">
      <c r="B32" s="39" t="s">
        <v>46</v>
      </c>
      <c r="C32" s="62">
        <v>574</v>
      </c>
      <c r="D32" s="62">
        <v>257</v>
      </c>
      <c r="E32" s="63">
        <v>317</v>
      </c>
    </row>
    <row r="33" spans="2:5">
      <c r="B33" s="39" t="s">
        <v>47</v>
      </c>
      <c r="C33" s="62">
        <v>946</v>
      </c>
      <c r="D33" s="62">
        <v>417</v>
      </c>
      <c r="E33" s="63">
        <v>529</v>
      </c>
    </row>
    <row r="34" spans="2:5">
      <c r="B34" s="39" t="s">
        <v>48</v>
      </c>
      <c r="C34" s="62">
        <v>2284</v>
      </c>
      <c r="D34" s="62">
        <v>937</v>
      </c>
      <c r="E34" s="63">
        <v>1347</v>
      </c>
    </row>
    <row r="35" spans="2:5">
      <c r="B35" s="39" t="s">
        <v>49</v>
      </c>
      <c r="C35" s="62">
        <v>669</v>
      </c>
      <c r="D35" s="62">
        <v>310</v>
      </c>
      <c r="E35" s="63">
        <v>359</v>
      </c>
    </row>
    <row r="36" spans="2:5">
      <c r="B36" s="39" t="s">
        <v>50</v>
      </c>
      <c r="C36" s="62">
        <v>735</v>
      </c>
      <c r="D36" s="62">
        <v>334</v>
      </c>
      <c r="E36" s="63">
        <v>401</v>
      </c>
    </row>
    <row r="37" spans="2:5">
      <c r="B37" s="39" t="s">
        <v>51</v>
      </c>
      <c r="C37" s="62">
        <v>525</v>
      </c>
      <c r="D37" s="62">
        <v>248</v>
      </c>
      <c r="E37" s="63">
        <v>277</v>
      </c>
    </row>
    <row r="38" spans="2:5">
      <c r="B38" s="39" t="s">
        <v>52</v>
      </c>
      <c r="C38" s="62">
        <v>412</v>
      </c>
      <c r="D38" s="62">
        <v>196</v>
      </c>
      <c r="E38" s="63">
        <v>216</v>
      </c>
    </row>
    <row r="39" spans="2:5">
      <c r="B39" s="10" t="s">
        <v>53</v>
      </c>
      <c r="C39" s="62">
        <v>2866</v>
      </c>
      <c r="D39" s="62">
        <v>1247</v>
      </c>
      <c r="E39" s="63">
        <v>1619</v>
      </c>
    </row>
    <row r="40" spans="2:5">
      <c r="B40" s="39" t="s">
        <v>54</v>
      </c>
      <c r="C40" s="62">
        <v>865</v>
      </c>
      <c r="D40" s="62">
        <v>385</v>
      </c>
      <c r="E40" s="63">
        <v>480</v>
      </c>
    </row>
    <row r="41" spans="2:5">
      <c r="B41" s="39" t="s">
        <v>55</v>
      </c>
      <c r="C41" s="62">
        <v>1184</v>
      </c>
      <c r="D41" s="62">
        <v>526</v>
      </c>
      <c r="E41" s="63">
        <v>658</v>
      </c>
    </row>
    <row r="42" spans="2:5">
      <c r="B42" s="39" t="s">
        <v>56</v>
      </c>
      <c r="C42" s="62">
        <v>817</v>
      </c>
      <c r="D42" s="62">
        <v>336</v>
      </c>
      <c r="E42" s="63">
        <v>481</v>
      </c>
    </row>
    <row r="43" spans="2:5">
      <c r="B43" s="10" t="s">
        <v>57</v>
      </c>
      <c r="C43" s="62">
        <v>7919</v>
      </c>
      <c r="D43" s="62">
        <v>3476</v>
      </c>
      <c r="E43" s="63">
        <v>4443</v>
      </c>
    </row>
    <row r="44" spans="2:5">
      <c r="B44" s="39" t="s">
        <v>58</v>
      </c>
      <c r="C44" s="62">
        <v>1312</v>
      </c>
      <c r="D44" s="62">
        <v>584</v>
      </c>
      <c r="E44" s="63">
        <v>728</v>
      </c>
    </row>
    <row r="45" spans="2:5">
      <c r="B45" s="39" t="s">
        <v>59</v>
      </c>
      <c r="C45" s="62">
        <v>1066</v>
      </c>
      <c r="D45" s="62">
        <v>474</v>
      </c>
      <c r="E45" s="63">
        <v>592</v>
      </c>
    </row>
    <row r="46" spans="2:5">
      <c r="B46" s="39" t="s">
        <v>60</v>
      </c>
      <c r="C46" s="62">
        <v>1157</v>
      </c>
      <c r="D46" s="62">
        <v>527</v>
      </c>
      <c r="E46" s="63">
        <v>630</v>
      </c>
    </row>
    <row r="47" spans="2:5">
      <c r="B47" s="39" t="s">
        <v>61</v>
      </c>
      <c r="C47" s="62">
        <v>809</v>
      </c>
      <c r="D47" s="62">
        <v>369</v>
      </c>
      <c r="E47" s="63">
        <v>440</v>
      </c>
    </row>
    <row r="48" spans="2:5">
      <c r="B48" s="39" t="s">
        <v>62</v>
      </c>
      <c r="C48" s="62">
        <v>1113</v>
      </c>
      <c r="D48" s="62">
        <v>482</v>
      </c>
      <c r="E48" s="63">
        <v>631</v>
      </c>
    </row>
    <row r="49" spans="2:5">
      <c r="B49" s="39" t="s">
        <v>63</v>
      </c>
      <c r="C49" s="62">
        <v>1286</v>
      </c>
      <c r="D49" s="62">
        <v>549</v>
      </c>
      <c r="E49" s="63">
        <v>737</v>
      </c>
    </row>
    <row r="50" spans="2:5">
      <c r="B50" s="39" t="s">
        <v>64</v>
      </c>
      <c r="C50" s="62">
        <v>1176</v>
      </c>
      <c r="D50" s="62">
        <v>491</v>
      </c>
      <c r="E50" s="63">
        <v>685</v>
      </c>
    </row>
    <row r="51" spans="2:5">
      <c r="B51" s="10" t="s">
        <v>65</v>
      </c>
      <c r="C51" s="62">
        <v>4404</v>
      </c>
      <c r="D51" s="62">
        <v>1978</v>
      </c>
      <c r="E51" s="63">
        <v>2426</v>
      </c>
    </row>
    <row r="52" spans="2:5">
      <c r="B52" s="39" t="s">
        <v>66</v>
      </c>
      <c r="C52" s="62">
        <v>895</v>
      </c>
      <c r="D52" s="62">
        <v>396</v>
      </c>
      <c r="E52" s="63">
        <v>499</v>
      </c>
    </row>
    <row r="53" spans="2:5" ht="25.5">
      <c r="B53" s="39" t="s">
        <v>67</v>
      </c>
      <c r="C53" s="62">
        <v>934</v>
      </c>
      <c r="D53" s="62">
        <v>429</v>
      </c>
      <c r="E53" s="63">
        <v>505</v>
      </c>
    </row>
    <row r="54" spans="2:5">
      <c r="B54" s="39" t="s">
        <v>68</v>
      </c>
      <c r="C54" s="62">
        <v>1747</v>
      </c>
      <c r="D54" s="62">
        <v>775</v>
      </c>
      <c r="E54" s="63">
        <v>972</v>
      </c>
    </row>
    <row r="55" spans="2:5">
      <c r="B55" s="39" t="s">
        <v>69</v>
      </c>
      <c r="C55" s="62">
        <v>828</v>
      </c>
      <c r="D55" s="62">
        <v>378</v>
      </c>
      <c r="E55" s="63">
        <v>450</v>
      </c>
    </row>
    <row r="56" spans="2:5" ht="25.5">
      <c r="B56" s="10" t="s">
        <v>70</v>
      </c>
      <c r="C56" s="62">
        <v>6059</v>
      </c>
      <c r="D56" s="62">
        <v>2637</v>
      </c>
      <c r="E56" s="63">
        <v>3422</v>
      </c>
    </row>
    <row r="57" spans="2:5">
      <c r="B57" s="39" t="s">
        <v>71</v>
      </c>
      <c r="C57" s="62">
        <v>1828</v>
      </c>
      <c r="D57" s="62">
        <v>806</v>
      </c>
      <c r="E57" s="63">
        <v>1022</v>
      </c>
    </row>
    <row r="58" spans="2:5">
      <c r="B58" s="39" t="s">
        <v>72</v>
      </c>
      <c r="C58" s="62">
        <v>873</v>
      </c>
      <c r="D58" s="62">
        <v>365</v>
      </c>
      <c r="E58" s="63">
        <v>508</v>
      </c>
    </row>
    <row r="59" spans="2:5">
      <c r="B59" s="39" t="s">
        <v>73</v>
      </c>
      <c r="C59" s="62">
        <v>1284</v>
      </c>
      <c r="D59" s="62">
        <v>537</v>
      </c>
      <c r="E59" s="63">
        <v>747</v>
      </c>
    </row>
    <row r="60" spans="2:5" ht="25.5">
      <c r="B60" s="39" t="s">
        <v>74</v>
      </c>
      <c r="C60" s="62">
        <v>809</v>
      </c>
      <c r="D60" s="62">
        <v>355</v>
      </c>
      <c r="E60" s="63">
        <v>454</v>
      </c>
    </row>
    <row r="61" spans="2:5">
      <c r="B61" s="39" t="s">
        <v>75</v>
      </c>
      <c r="C61" s="62">
        <v>1265</v>
      </c>
      <c r="D61" s="62">
        <v>574</v>
      </c>
      <c r="E61" s="63">
        <v>691</v>
      </c>
    </row>
    <row r="62" spans="2:5">
      <c r="B62" s="10" t="s">
        <v>76</v>
      </c>
      <c r="C62" s="62">
        <v>5176</v>
      </c>
      <c r="D62" s="62">
        <v>2280</v>
      </c>
      <c r="E62" s="63">
        <v>2896</v>
      </c>
    </row>
    <row r="63" spans="2:5">
      <c r="B63" s="39" t="s">
        <v>77</v>
      </c>
      <c r="C63" s="62">
        <v>1110</v>
      </c>
      <c r="D63" s="62">
        <v>445</v>
      </c>
      <c r="E63" s="63">
        <v>665</v>
      </c>
    </row>
    <row r="64" spans="2:5">
      <c r="B64" s="39" t="s">
        <v>78</v>
      </c>
      <c r="C64" s="62">
        <v>1674</v>
      </c>
      <c r="D64" s="62">
        <v>722</v>
      </c>
      <c r="E64" s="63">
        <v>952</v>
      </c>
    </row>
    <row r="65" spans="2:5">
      <c r="B65" s="39" t="s">
        <v>79</v>
      </c>
      <c r="C65" s="62">
        <v>1040</v>
      </c>
      <c r="D65" s="62">
        <v>484</v>
      </c>
      <c r="E65" s="63">
        <v>556</v>
      </c>
    </row>
    <row r="66" spans="2:5">
      <c r="B66" s="39" t="s">
        <v>80</v>
      </c>
      <c r="C66" s="62">
        <v>1352</v>
      </c>
      <c r="D66" s="62">
        <v>629</v>
      </c>
      <c r="E66" s="63">
        <v>723</v>
      </c>
    </row>
    <row r="67" spans="2:5">
      <c r="B67" s="10" t="s">
        <v>81</v>
      </c>
      <c r="C67" s="62">
        <v>5088</v>
      </c>
      <c r="D67" s="62">
        <v>2237</v>
      </c>
      <c r="E67" s="63">
        <v>2851</v>
      </c>
    </row>
    <row r="68" spans="2:5">
      <c r="B68" s="39" t="s">
        <v>82</v>
      </c>
      <c r="C68" s="62">
        <v>961</v>
      </c>
      <c r="D68" s="62">
        <v>440</v>
      </c>
      <c r="E68" s="63">
        <v>521</v>
      </c>
    </row>
    <row r="69" spans="2:5">
      <c r="B69" s="39" t="s">
        <v>83</v>
      </c>
      <c r="C69" s="62">
        <v>1065</v>
      </c>
      <c r="D69" s="62">
        <v>443</v>
      </c>
      <c r="E69" s="63">
        <v>622</v>
      </c>
    </row>
    <row r="70" spans="2:5">
      <c r="B70" s="39" t="s">
        <v>84</v>
      </c>
      <c r="C70" s="62">
        <v>780</v>
      </c>
      <c r="D70" s="62">
        <v>334</v>
      </c>
      <c r="E70" s="63">
        <v>446</v>
      </c>
    </row>
    <row r="71" spans="2:5">
      <c r="B71" s="39" t="s">
        <v>85</v>
      </c>
      <c r="C71" s="62">
        <v>1102</v>
      </c>
      <c r="D71" s="62">
        <v>475</v>
      </c>
      <c r="E71" s="63">
        <v>627</v>
      </c>
    </row>
    <row r="72" spans="2:5" ht="25.5">
      <c r="B72" s="39" t="s">
        <v>86</v>
      </c>
      <c r="C72" s="62">
        <v>1180</v>
      </c>
      <c r="D72" s="62">
        <v>545</v>
      </c>
      <c r="E72" s="63">
        <v>635</v>
      </c>
    </row>
    <row r="73" spans="2:5" ht="25.5">
      <c r="B73" s="10" t="s">
        <v>87</v>
      </c>
      <c r="C73" s="62">
        <v>11900</v>
      </c>
      <c r="D73" s="62">
        <v>5178</v>
      </c>
      <c r="E73" s="63">
        <v>6722</v>
      </c>
    </row>
    <row r="74" spans="2:5">
      <c r="B74" s="39" t="s">
        <v>88</v>
      </c>
      <c r="C74" s="62">
        <v>1071</v>
      </c>
      <c r="D74" s="62">
        <v>462</v>
      </c>
      <c r="E74" s="63">
        <v>609</v>
      </c>
    </row>
    <row r="75" spans="2:5">
      <c r="B75" s="39" t="s">
        <v>89</v>
      </c>
      <c r="C75" s="62">
        <v>4286</v>
      </c>
      <c r="D75" s="62">
        <v>1855</v>
      </c>
      <c r="E75" s="63">
        <v>2431</v>
      </c>
    </row>
    <row r="76" spans="2:5">
      <c r="B76" s="39" t="s">
        <v>90</v>
      </c>
      <c r="C76" s="62">
        <v>2039</v>
      </c>
      <c r="D76" s="62">
        <v>919</v>
      </c>
      <c r="E76" s="63">
        <v>1120</v>
      </c>
    </row>
    <row r="77" spans="2:5">
      <c r="B77" s="39" t="s">
        <v>91</v>
      </c>
      <c r="C77" s="62">
        <v>1093</v>
      </c>
      <c r="D77" s="62">
        <v>478</v>
      </c>
      <c r="E77" s="63">
        <v>615</v>
      </c>
    </row>
    <row r="78" spans="2:5">
      <c r="B78" s="39" t="s">
        <v>92</v>
      </c>
      <c r="C78" s="62">
        <v>1513</v>
      </c>
      <c r="D78" s="62">
        <v>627</v>
      </c>
      <c r="E78" s="63">
        <v>886</v>
      </c>
    </row>
    <row r="79" spans="2:5">
      <c r="B79" s="39" t="s">
        <v>93</v>
      </c>
      <c r="C79" s="62">
        <v>874</v>
      </c>
      <c r="D79" s="62">
        <v>374</v>
      </c>
      <c r="E79" s="63">
        <v>500</v>
      </c>
    </row>
    <row r="80" spans="2:5">
      <c r="B80" s="39" t="s">
        <v>94</v>
      </c>
      <c r="C80" s="62">
        <v>1024</v>
      </c>
      <c r="D80" s="62">
        <v>463</v>
      </c>
      <c r="E80" s="63">
        <v>561</v>
      </c>
    </row>
    <row r="81" spans="2:5">
      <c r="B81" s="10" t="s">
        <v>95</v>
      </c>
      <c r="C81" s="62">
        <v>6356</v>
      </c>
      <c r="D81" s="62">
        <v>2775</v>
      </c>
      <c r="E81" s="63">
        <v>3581</v>
      </c>
    </row>
    <row r="82" spans="2:5">
      <c r="B82" s="39" t="s">
        <v>96</v>
      </c>
      <c r="C82" s="62">
        <v>390</v>
      </c>
      <c r="D82" s="62">
        <v>178</v>
      </c>
      <c r="E82" s="63">
        <v>212</v>
      </c>
    </row>
    <row r="83" spans="2:5">
      <c r="B83" s="39" t="s">
        <v>97</v>
      </c>
      <c r="C83" s="62">
        <v>2246</v>
      </c>
      <c r="D83" s="62">
        <v>961</v>
      </c>
      <c r="E83" s="63">
        <v>1285</v>
      </c>
    </row>
    <row r="84" spans="2:5">
      <c r="B84" s="39" t="s">
        <v>98</v>
      </c>
      <c r="C84" s="62">
        <v>1132</v>
      </c>
      <c r="D84" s="62">
        <v>472</v>
      </c>
      <c r="E84" s="63">
        <v>660</v>
      </c>
    </row>
    <row r="85" spans="2:5">
      <c r="B85" s="39" t="s">
        <v>99</v>
      </c>
      <c r="C85" s="62">
        <v>1416</v>
      </c>
      <c r="D85" s="62">
        <v>620</v>
      </c>
      <c r="E85" s="63">
        <v>796</v>
      </c>
    </row>
    <row r="86" spans="2:5">
      <c r="B86" s="39" t="s">
        <v>100</v>
      </c>
      <c r="C86" s="62">
        <v>1172</v>
      </c>
      <c r="D86" s="62">
        <v>544</v>
      </c>
      <c r="E86" s="63">
        <v>628</v>
      </c>
    </row>
    <row r="87" spans="2:5">
      <c r="B87" s="10" t="s">
        <v>101</v>
      </c>
      <c r="C87" s="62">
        <v>5816</v>
      </c>
      <c r="D87" s="62">
        <v>2460</v>
      </c>
      <c r="E87" s="63">
        <v>3356</v>
      </c>
    </row>
    <row r="88" spans="2:5">
      <c r="B88" s="39" t="s">
        <v>102</v>
      </c>
      <c r="C88" s="62">
        <v>1045</v>
      </c>
      <c r="D88" s="62">
        <v>465</v>
      </c>
      <c r="E88" s="63">
        <v>580</v>
      </c>
    </row>
    <row r="89" spans="2:5" ht="25.5">
      <c r="B89" s="39" t="s">
        <v>103</v>
      </c>
      <c r="C89" s="62">
        <v>1407</v>
      </c>
      <c r="D89" s="62">
        <v>571</v>
      </c>
      <c r="E89" s="63">
        <v>836</v>
      </c>
    </row>
    <row r="90" spans="2:5">
      <c r="B90" s="39" t="s">
        <v>104</v>
      </c>
      <c r="C90" s="62">
        <v>1449</v>
      </c>
      <c r="D90" s="62">
        <v>601</v>
      </c>
      <c r="E90" s="63">
        <v>848</v>
      </c>
    </row>
    <row r="91" spans="2:5">
      <c r="B91" s="39" t="s">
        <v>105</v>
      </c>
      <c r="C91" s="62">
        <v>1915</v>
      </c>
      <c r="D91" s="62">
        <v>823</v>
      </c>
      <c r="E91" s="63">
        <v>1092</v>
      </c>
    </row>
    <row r="92" spans="2:5" ht="25.5">
      <c r="B92" s="10" t="s">
        <v>106</v>
      </c>
      <c r="C92" s="62">
        <v>12089</v>
      </c>
      <c r="D92" s="62">
        <v>5002</v>
      </c>
      <c r="E92" s="63">
        <v>7087</v>
      </c>
    </row>
    <row r="93" spans="2:5">
      <c r="B93" s="39" t="s">
        <v>107</v>
      </c>
      <c r="C93" s="62">
        <v>905</v>
      </c>
      <c r="D93" s="62">
        <v>393</v>
      </c>
      <c r="E93" s="63">
        <v>512</v>
      </c>
    </row>
    <row r="94" spans="2:5">
      <c r="B94" s="39" t="s">
        <v>108</v>
      </c>
      <c r="C94" s="62">
        <v>2077</v>
      </c>
      <c r="D94" s="62">
        <v>862</v>
      </c>
      <c r="E94" s="63">
        <v>1215</v>
      </c>
    </row>
    <row r="95" spans="2:5">
      <c r="B95" s="39" t="s">
        <v>109</v>
      </c>
      <c r="C95" s="62">
        <v>2685</v>
      </c>
      <c r="D95" s="62">
        <v>1094</v>
      </c>
      <c r="E95" s="63">
        <v>1591</v>
      </c>
    </row>
    <row r="96" spans="2:5">
      <c r="B96" s="39" t="s">
        <v>110</v>
      </c>
      <c r="C96" s="62">
        <v>1417</v>
      </c>
      <c r="D96" s="62">
        <v>616</v>
      </c>
      <c r="E96" s="63">
        <v>801</v>
      </c>
    </row>
    <row r="97" spans="1:6">
      <c r="B97" s="39" t="s">
        <v>111</v>
      </c>
      <c r="C97" s="62">
        <v>1543</v>
      </c>
      <c r="D97" s="62">
        <v>632</v>
      </c>
      <c r="E97" s="63">
        <v>911</v>
      </c>
    </row>
    <row r="98" spans="1:6" ht="13.5" thickBot="1">
      <c r="B98" s="40" t="s">
        <v>112</v>
      </c>
      <c r="C98" s="64">
        <v>3462</v>
      </c>
      <c r="D98" s="64">
        <v>1405</v>
      </c>
      <c r="E98" s="65">
        <v>2057</v>
      </c>
    </row>
    <row r="99" spans="1:6">
      <c r="B99" s="208" t="s">
        <v>222</v>
      </c>
    </row>
    <row r="102" spans="1:6">
      <c r="A102" s="208" t="s">
        <v>115</v>
      </c>
      <c r="B102" s="17" t="s">
        <v>116</v>
      </c>
      <c r="D102" s="17" t="s">
        <v>117</v>
      </c>
      <c r="F102" s="208" t="s">
        <v>284</v>
      </c>
    </row>
  </sheetData>
  <mergeCells count="3">
    <mergeCell ref="B6:B7"/>
    <mergeCell ref="C6:C7"/>
    <mergeCell ref="D6:E6"/>
  </mergeCells>
  <conditionalFormatting sqref="B6:B7">
    <cfRule type="expression" dxfId="335" priority="1">
      <formula>A1&lt;&gt;IV65000</formula>
    </cfRule>
  </conditionalFormatting>
  <conditionalFormatting sqref="C6:C7">
    <cfRule type="expression" dxfId="334" priority="2">
      <formula>A1&lt;&gt;IV65000</formula>
    </cfRule>
  </conditionalFormatting>
  <conditionalFormatting sqref="D6:E6">
    <cfRule type="expression" dxfId="33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List9"/>
  <dimension ref="A1:N101"/>
  <sheetViews>
    <sheetView workbookViewId="0">
      <selection activeCell="A2" sqref="A2"/>
    </sheetView>
  </sheetViews>
  <sheetFormatPr defaultRowHeight="12.75"/>
  <cols>
    <col min="1" max="1" width="9.140625" style="35"/>
    <col min="2" max="2" width="25.85546875" style="35" customWidth="1"/>
    <col min="3" max="13" width="12.85546875" style="35" customWidth="1"/>
    <col min="14" max="14" width="13.85546875" style="35" customWidth="1"/>
    <col min="15" max="16384" width="9.140625" style="35"/>
  </cols>
  <sheetData>
    <row r="1" spans="1:14">
      <c r="A1" s="20" t="s">
        <v>1</v>
      </c>
    </row>
    <row r="2" spans="1:14">
      <c r="A2" s="20" t="s">
        <v>120</v>
      </c>
    </row>
    <row r="3" spans="1:14">
      <c r="B3" s="1" t="s">
        <v>172</v>
      </c>
    </row>
    <row r="4" spans="1:14">
      <c r="M4" s="2" t="s">
        <v>4</v>
      </c>
      <c r="N4" s="35" t="s">
        <v>173</v>
      </c>
    </row>
    <row r="6" spans="1:14">
      <c r="B6" s="471" t="s">
        <v>6</v>
      </c>
      <c r="C6" s="467" t="s">
        <v>122</v>
      </c>
      <c r="D6" s="468"/>
      <c r="E6" s="467" t="s">
        <v>174</v>
      </c>
      <c r="F6" s="467" t="s">
        <v>175</v>
      </c>
      <c r="G6" s="467" t="s">
        <v>176</v>
      </c>
      <c r="H6" s="467" t="s">
        <v>177</v>
      </c>
      <c r="I6" s="468"/>
      <c r="J6" s="468"/>
      <c r="K6" s="468"/>
      <c r="L6" s="469" t="s">
        <v>178</v>
      </c>
      <c r="M6" s="468"/>
      <c r="N6" s="468"/>
    </row>
    <row r="7" spans="1:14" ht="38.25">
      <c r="B7" s="468"/>
      <c r="C7" s="36" t="s">
        <v>123</v>
      </c>
      <c r="D7" s="36" t="s">
        <v>179</v>
      </c>
      <c r="E7" s="468"/>
      <c r="F7" s="468"/>
      <c r="G7" s="468"/>
      <c r="H7" s="36" t="s">
        <v>123</v>
      </c>
      <c r="I7" s="36" t="s">
        <v>180</v>
      </c>
      <c r="J7" s="36" t="s">
        <v>181</v>
      </c>
      <c r="K7" s="36" t="s">
        <v>182</v>
      </c>
      <c r="L7" s="36" t="s">
        <v>183</v>
      </c>
      <c r="M7" s="36" t="s">
        <v>184</v>
      </c>
      <c r="N7" s="37" t="s">
        <v>185</v>
      </c>
    </row>
    <row r="8" spans="1:14">
      <c r="B8" s="10" t="s">
        <v>22</v>
      </c>
      <c r="C8" s="21">
        <v>1</v>
      </c>
      <c r="D8" s="21">
        <v>1</v>
      </c>
      <c r="E8" s="21">
        <v>112</v>
      </c>
      <c r="F8" s="21">
        <v>112</v>
      </c>
      <c r="G8" s="38">
        <v>496.15720499999998</v>
      </c>
      <c r="H8" s="21">
        <v>1267449</v>
      </c>
      <c r="I8" s="21">
        <v>188832</v>
      </c>
      <c r="J8" s="21">
        <v>844932</v>
      </c>
      <c r="K8" s="21">
        <v>233685</v>
      </c>
      <c r="L8" s="21">
        <v>1</v>
      </c>
      <c r="M8" s="21">
        <v>1</v>
      </c>
      <c r="N8" s="22">
        <v>1</v>
      </c>
    </row>
    <row r="9" spans="1:14">
      <c r="B9" s="10" t="s">
        <v>24</v>
      </c>
      <c r="C9" s="21">
        <v>1144</v>
      </c>
      <c r="D9" s="21">
        <v>84</v>
      </c>
      <c r="E9" s="21">
        <v>2804</v>
      </c>
      <c r="F9" s="21">
        <v>2074</v>
      </c>
      <c r="G9" s="38">
        <v>10928.248459</v>
      </c>
      <c r="H9" s="21">
        <v>1326876</v>
      </c>
      <c r="I9" s="21">
        <v>226204</v>
      </c>
      <c r="J9" s="21">
        <v>873382</v>
      </c>
      <c r="K9" s="21">
        <v>227290</v>
      </c>
      <c r="L9" s="21">
        <v>425</v>
      </c>
      <c r="M9" s="21">
        <v>394</v>
      </c>
      <c r="N9" s="22">
        <v>362</v>
      </c>
    </row>
    <row r="10" spans="1:14">
      <c r="B10" s="39" t="s">
        <v>25</v>
      </c>
      <c r="C10" s="21">
        <v>114</v>
      </c>
      <c r="D10" s="21">
        <v>9</v>
      </c>
      <c r="E10" s="21">
        <v>550</v>
      </c>
      <c r="F10" s="21">
        <v>271</v>
      </c>
      <c r="G10" s="38">
        <v>1474.8116379999999</v>
      </c>
      <c r="H10" s="21">
        <v>97085</v>
      </c>
      <c r="I10" s="21">
        <v>15537</v>
      </c>
      <c r="J10" s="21">
        <v>63422</v>
      </c>
      <c r="K10" s="21">
        <v>18126</v>
      </c>
      <c r="L10" s="21">
        <v>44</v>
      </c>
      <c r="M10" s="21">
        <v>30</v>
      </c>
      <c r="N10" s="22">
        <v>32</v>
      </c>
    </row>
    <row r="11" spans="1:14">
      <c r="B11" s="39" t="s">
        <v>26</v>
      </c>
      <c r="C11" s="21">
        <v>85</v>
      </c>
      <c r="D11" s="21">
        <v>6</v>
      </c>
      <c r="E11" s="21">
        <v>150</v>
      </c>
      <c r="F11" s="21">
        <v>122</v>
      </c>
      <c r="G11" s="38">
        <v>703.65331400000002</v>
      </c>
      <c r="H11" s="21">
        <v>90168</v>
      </c>
      <c r="I11" s="21">
        <v>15270</v>
      </c>
      <c r="J11" s="21">
        <v>59160</v>
      </c>
      <c r="K11" s="21">
        <v>15738</v>
      </c>
      <c r="L11" s="21">
        <v>31</v>
      </c>
      <c r="M11" s="21">
        <v>35</v>
      </c>
      <c r="N11" s="22">
        <v>28</v>
      </c>
    </row>
    <row r="12" spans="1:14">
      <c r="B12" s="39" t="s">
        <v>27</v>
      </c>
      <c r="C12" s="21">
        <v>100</v>
      </c>
      <c r="D12" s="21">
        <v>8</v>
      </c>
      <c r="E12" s="21">
        <v>163</v>
      </c>
      <c r="F12" s="21">
        <v>145</v>
      </c>
      <c r="G12" s="38">
        <v>719.66624200000001</v>
      </c>
      <c r="H12" s="21">
        <v>162256</v>
      </c>
      <c r="I12" s="21">
        <v>26493</v>
      </c>
      <c r="J12" s="21">
        <v>106723</v>
      </c>
      <c r="K12" s="21">
        <v>29040</v>
      </c>
      <c r="L12" s="21">
        <v>37</v>
      </c>
      <c r="M12" s="21">
        <v>37</v>
      </c>
      <c r="N12" s="22">
        <v>31</v>
      </c>
    </row>
    <row r="13" spans="1:14">
      <c r="B13" s="39" t="s">
        <v>28</v>
      </c>
      <c r="C13" s="21">
        <v>89</v>
      </c>
      <c r="D13" s="21">
        <v>6</v>
      </c>
      <c r="E13" s="21">
        <v>178</v>
      </c>
      <c r="F13" s="21">
        <v>156</v>
      </c>
      <c r="G13" s="38">
        <v>743.77573400000006</v>
      </c>
      <c r="H13" s="21">
        <v>98815</v>
      </c>
      <c r="I13" s="21">
        <v>16066</v>
      </c>
      <c r="J13" s="21">
        <v>64548</v>
      </c>
      <c r="K13" s="21">
        <v>18201</v>
      </c>
      <c r="L13" s="21">
        <v>27</v>
      </c>
      <c r="M13" s="21">
        <v>27</v>
      </c>
      <c r="N13" s="22">
        <v>24</v>
      </c>
    </row>
    <row r="14" spans="1:14">
      <c r="B14" s="39" t="s">
        <v>29</v>
      </c>
      <c r="C14" s="21">
        <v>88</v>
      </c>
      <c r="D14" s="21">
        <v>4</v>
      </c>
      <c r="E14" s="21">
        <v>300</v>
      </c>
      <c r="F14" s="21">
        <v>215</v>
      </c>
      <c r="G14" s="38">
        <v>917.21888899999999</v>
      </c>
      <c r="H14" s="21">
        <v>74495</v>
      </c>
      <c r="I14" s="21">
        <v>10929</v>
      </c>
      <c r="J14" s="21">
        <v>49280</v>
      </c>
      <c r="K14" s="21">
        <v>14286</v>
      </c>
      <c r="L14" s="21">
        <v>33</v>
      </c>
      <c r="M14" s="21">
        <v>23</v>
      </c>
      <c r="N14" s="22">
        <v>27</v>
      </c>
    </row>
    <row r="15" spans="1:14">
      <c r="B15" s="39" t="s">
        <v>30</v>
      </c>
      <c r="C15" s="21">
        <v>69</v>
      </c>
      <c r="D15" s="21">
        <v>7</v>
      </c>
      <c r="E15" s="21">
        <v>165</v>
      </c>
      <c r="F15" s="21">
        <v>137</v>
      </c>
      <c r="G15" s="38">
        <v>701.16814499999998</v>
      </c>
      <c r="H15" s="21">
        <v>105594</v>
      </c>
      <c r="I15" s="21">
        <v>17336</v>
      </c>
      <c r="J15" s="21">
        <v>69951</v>
      </c>
      <c r="K15" s="21">
        <v>18307</v>
      </c>
      <c r="L15" s="21">
        <v>35</v>
      </c>
      <c r="M15" s="21">
        <v>36</v>
      </c>
      <c r="N15" s="22">
        <v>27</v>
      </c>
    </row>
    <row r="16" spans="1:14">
      <c r="B16" s="39" t="s">
        <v>31</v>
      </c>
      <c r="C16" s="21">
        <v>120</v>
      </c>
      <c r="D16" s="21">
        <v>8</v>
      </c>
      <c r="E16" s="21">
        <v>266</v>
      </c>
      <c r="F16" s="21">
        <v>197</v>
      </c>
      <c r="G16" s="38">
        <v>1022.875785</v>
      </c>
      <c r="H16" s="21">
        <v>126286</v>
      </c>
      <c r="I16" s="21">
        <v>20187</v>
      </c>
      <c r="J16" s="21">
        <v>84664</v>
      </c>
      <c r="K16" s="21">
        <v>21435</v>
      </c>
      <c r="L16" s="21">
        <v>39</v>
      </c>
      <c r="M16" s="21">
        <v>29</v>
      </c>
      <c r="N16" s="22">
        <v>28</v>
      </c>
    </row>
    <row r="17" spans="2:14">
      <c r="B17" s="39" t="s">
        <v>32</v>
      </c>
      <c r="C17" s="21">
        <v>87</v>
      </c>
      <c r="D17" s="21">
        <v>7</v>
      </c>
      <c r="E17" s="21">
        <v>157</v>
      </c>
      <c r="F17" s="21">
        <v>138</v>
      </c>
      <c r="G17" s="38">
        <v>850.19342900000004</v>
      </c>
      <c r="H17" s="21">
        <v>97339</v>
      </c>
      <c r="I17" s="21">
        <v>16676</v>
      </c>
      <c r="J17" s="21">
        <v>63708</v>
      </c>
      <c r="K17" s="21">
        <v>16955</v>
      </c>
      <c r="L17" s="21">
        <v>26</v>
      </c>
      <c r="M17" s="21">
        <v>32</v>
      </c>
      <c r="N17" s="22">
        <v>21</v>
      </c>
    </row>
    <row r="18" spans="2:14">
      <c r="B18" s="39" t="s">
        <v>33</v>
      </c>
      <c r="C18" s="21">
        <v>110</v>
      </c>
      <c r="D18" s="21">
        <v>8</v>
      </c>
      <c r="E18" s="21">
        <v>198</v>
      </c>
      <c r="F18" s="21">
        <v>161</v>
      </c>
      <c r="G18" s="38">
        <v>755.38916700000004</v>
      </c>
      <c r="H18" s="21">
        <v>167851</v>
      </c>
      <c r="I18" s="21">
        <v>34156</v>
      </c>
      <c r="J18" s="21">
        <v>109839</v>
      </c>
      <c r="K18" s="21">
        <v>23856</v>
      </c>
      <c r="L18" s="21">
        <v>37</v>
      </c>
      <c r="M18" s="21">
        <v>42</v>
      </c>
      <c r="N18" s="22">
        <v>41</v>
      </c>
    </row>
    <row r="19" spans="2:14">
      <c r="B19" s="39" t="s">
        <v>34</v>
      </c>
      <c r="C19" s="21">
        <v>79</v>
      </c>
      <c r="D19" s="21">
        <v>10</v>
      </c>
      <c r="E19" s="21">
        <v>123</v>
      </c>
      <c r="F19" s="21">
        <v>110</v>
      </c>
      <c r="G19" s="38">
        <v>580.298812</v>
      </c>
      <c r="H19" s="21">
        <v>137523</v>
      </c>
      <c r="I19" s="21">
        <v>27972</v>
      </c>
      <c r="J19" s="21">
        <v>89539</v>
      </c>
      <c r="K19" s="21">
        <v>20012</v>
      </c>
      <c r="L19" s="21">
        <v>37</v>
      </c>
      <c r="M19" s="21">
        <v>40</v>
      </c>
      <c r="N19" s="22">
        <v>40</v>
      </c>
    </row>
    <row r="20" spans="2:14">
      <c r="B20" s="39" t="s">
        <v>35</v>
      </c>
      <c r="C20" s="21">
        <v>120</v>
      </c>
      <c r="D20" s="21">
        <v>8</v>
      </c>
      <c r="E20" s="21">
        <v>412</v>
      </c>
      <c r="F20" s="21">
        <v>301</v>
      </c>
      <c r="G20" s="38">
        <v>1562.8682630000001</v>
      </c>
      <c r="H20" s="21">
        <v>114206</v>
      </c>
      <c r="I20" s="21">
        <v>17229</v>
      </c>
      <c r="J20" s="21">
        <v>75850</v>
      </c>
      <c r="K20" s="21">
        <v>21127</v>
      </c>
      <c r="L20" s="21">
        <v>49</v>
      </c>
      <c r="M20" s="21">
        <v>39</v>
      </c>
      <c r="N20" s="22">
        <v>37</v>
      </c>
    </row>
    <row r="21" spans="2:14">
      <c r="B21" s="39" t="s">
        <v>36</v>
      </c>
      <c r="C21" s="21">
        <v>83</v>
      </c>
      <c r="D21" s="21">
        <v>3</v>
      </c>
      <c r="E21" s="21">
        <v>142</v>
      </c>
      <c r="F21" s="21">
        <v>121</v>
      </c>
      <c r="G21" s="38">
        <v>896.32904099999996</v>
      </c>
      <c r="H21" s="21">
        <v>55258</v>
      </c>
      <c r="I21" s="21">
        <v>8353</v>
      </c>
      <c r="J21" s="21">
        <v>36698</v>
      </c>
      <c r="K21" s="21">
        <v>10207</v>
      </c>
      <c r="L21" s="21">
        <v>30</v>
      </c>
      <c r="M21" s="21">
        <v>24</v>
      </c>
      <c r="N21" s="22">
        <v>26</v>
      </c>
    </row>
    <row r="22" spans="2:14">
      <c r="B22" s="10" t="s">
        <v>37</v>
      </c>
      <c r="C22" s="21">
        <v>624</v>
      </c>
      <c r="D22" s="21">
        <v>55</v>
      </c>
      <c r="E22" s="21">
        <v>1989</v>
      </c>
      <c r="F22" s="21">
        <v>1623</v>
      </c>
      <c r="G22" s="21">
        <v>10057.981926</v>
      </c>
      <c r="H22" s="21">
        <v>637834</v>
      </c>
      <c r="I22" s="21">
        <v>97967</v>
      </c>
      <c r="J22" s="21">
        <v>421869</v>
      </c>
      <c r="K22" s="21">
        <v>117998</v>
      </c>
      <c r="L22" s="21">
        <v>217</v>
      </c>
      <c r="M22" s="21">
        <v>172</v>
      </c>
      <c r="N22" s="22">
        <v>179</v>
      </c>
    </row>
    <row r="23" spans="2:14">
      <c r="B23" s="39" t="s">
        <v>38</v>
      </c>
      <c r="C23" s="21">
        <v>109</v>
      </c>
      <c r="D23" s="21">
        <v>9</v>
      </c>
      <c r="E23" s="21">
        <v>333</v>
      </c>
      <c r="F23" s="21">
        <v>260</v>
      </c>
      <c r="G23" s="38">
        <v>1638.5794699999999</v>
      </c>
      <c r="H23" s="21">
        <v>190844</v>
      </c>
      <c r="I23" s="21">
        <v>30194</v>
      </c>
      <c r="J23" s="21">
        <v>126748</v>
      </c>
      <c r="K23" s="21">
        <v>33902</v>
      </c>
      <c r="L23" s="21">
        <v>40</v>
      </c>
      <c r="M23" s="21">
        <v>38</v>
      </c>
      <c r="N23" s="22">
        <v>41</v>
      </c>
    </row>
    <row r="24" spans="2:14">
      <c r="B24" s="39" t="s">
        <v>39</v>
      </c>
      <c r="C24" s="21">
        <v>47</v>
      </c>
      <c r="D24" s="21">
        <v>6</v>
      </c>
      <c r="E24" s="21">
        <v>221</v>
      </c>
      <c r="F24" s="21">
        <v>180</v>
      </c>
      <c r="G24" s="38">
        <v>1613.7402400000001</v>
      </c>
      <c r="H24" s="21">
        <v>61126</v>
      </c>
      <c r="I24" s="21">
        <v>9985</v>
      </c>
      <c r="J24" s="21">
        <v>41165</v>
      </c>
      <c r="K24" s="21">
        <v>9976</v>
      </c>
      <c r="L24" s="21">
        <v>27</v>
      </c>
      <c r="M24" s="21">
        <v>25</v>
      </c>
      <c r="N24" s="22">
        <v>29</v>
      </c>
    </row>
    <row r="25" spans="2:14">
      <c r="B25" s="39" t="s">
        <v>40</v>
      </c>
      <c r="C25" s="21">
        <v>106</v>
      </c>
      <c r="D25" s="21">
        <v>13</v>
      </c>
      <c r="E25" s="21">
        <v>289</v>
      </c>
      <c r="F25" s="21">
        <v>271</v>
      </c>
      <c r="G25" s="38">
        <v>1943.8937309999999</v>
      </c>
      <c r="H25" s="21">
        <v>91359</v>
      </c>
      <c r="I25" s="21">
        <v>13505</v>
      </c>
      <c r="J25" s="21">
        <v>60264</v>
      </c>
      <c r="K25" s="21">
        <v>17590</v>
      </c>
      <c r="L25" s="21">
        <v>37</v>
      </c>
      <c r="M25" s="21">
        <v>31</v>
      </c>
      <c r="N25" s="22">
        <v>28</v>
      </c>
    </row>
    <row r="26" spans="2:14">
      <c r="B26" s="39" t="s">
        <v>41</v>
      </c>
      <c r="C26" s="21">
        <v>75</v>
      </c>
      <c r="D26" s="21">
        <v>5</v>
      </c>
      <c r="E26" s="21">
        <v>261</v>
      </c>
      <c r="F26" s="21">
        <v>192</v>
      </c>
      <c r="G26" s="21">
        <v>1127.0484610000001</v>
      </c>
      <c r="H26" s="21">
        <v>70741</v>
      </c>
      <c r="I26" s="21">
        <v>10427</v>
      </c>
      <c r="J26" s="21">
        <v>46049</v>
      </c>
      <c r="K26" s="21">
        <v>14265</v>
      </c>
      <c r="L26" s="21">
        <v>28</v>
      </c>
      <c r="M26" s="21">
        <v>15</v>
      </c>
      <c r="N26" s="22">
        <v>19</v>
      </c>
    </row>
    <row r="27" spans="2:14">
      <c r="B27" s="39" t="s">
        <v>42</v>
      </c>
      <c r="C27" s="21">
        <v>65</v>
      </c>
      <c r="D27" s="21">
        <v>6</v>
      </c>
      <c r="E27" s="21">
        <v>272</v>
      </c>
      <c r="F27" s="21">
        <v>228</v>
      </c>
      <c r="G27" s="38">
        <v>1376.6926860000001</v>
      </c>
      <c r="H27" s="21">
        <v>50712</v>
      </c>
      <c r="I27" s="21">
        <v>7823</v>
      </c>
      <c r="J27" s="21">
        <v>34001</v>
      </c>
      <c r="K27" s="21">
        <v>8888</v>
      </c>
      <c r="L27" s="21">
        <v>28</v>
      </c>
      <c r="M27" s="21">
        <v>23</v>
      </c>
      <c r="N27" s="22">
        <v>19</v>
      </c>
    </row>
    <row r="28" spans="2:14">
      <c r="B28" s="39" t="s">
        <v>43</v>
      </c>
      <c r="C28" s="21">
        <v>112</v>
      </c>
      <c r="D28" s="21">
        <v>7</v>
      </c>
      <c r="E28" s="21">
        <v>263</v>
      </c>
      <c r="F28" s="21">
        <v>239</v>
      </c>
      <c r="G28" s="38">
        <v>1031.8592659999999</v>
      </c>
      <c r="H28" s="21">
        <v>70683</v>
      </c>
      <c r="I28" s="21">
        <v>10697</v>
      </c>
      <c r="J28" s="21">
        <v>46649</v>
      </c>
      <c r="K28" s="21">
        <v>13337</v>
      </c>
      <c r="L28" s="21">
        <v>24</v>
      </c>
      <c r="M28" s="21">
        <v>17</v>
      </c>
      <c r="N28" s="22">
        <v>21</v>
      </c>
    </row>
    <row r="29" spans="2:14">
      <c r="B29" s="39" t="s">
        <v>44</v>
      </c>
      <c r="C29" s="21">
        <v>110</v>
      </c>
      <c r="D29" s="21">
        <v>9</v>
      </c>
      <c r="E29" s="21">
        <v>350</v>
      </c>
      <c r="F29" s="21">
        <v>253</v>
      </c>
      <c r="G29" s="38">
        <v>1326.1680719999999</v>
      </c>
      <c r="H29" s="21">
        <v>102369</v>
      </c>
      <c r="I29" s="21">
        <v>15336</v>
      </c>
      <c r="J29" s="21">
        <v>66993</v>
      </c>
      <c r="K29" s="21">
        <v>20040</v>
      </c>
      <c r="L29" s="21">
        <v>33</v>
      </c>
      <c r="M29" s="21">
        <v>23</v>
      </c>
      <c r="N29" s="22">
        <v>22</v>
      </c>
    </row>
    <row r="30" spans="2:14">
      <c r="B30" s="10" t="s">
        <v>45</v>
      </c>
      <c r="C30" s="21">
        <v>501</v>
      </c>
      <c r="D30" s="21">
        <v>57</v>
      </c>
      <c r="E30" s="21">
        <v>1539</v>
      </c>
      <c r="F30" s="21">
        <v>1396</v>
      </c>
      <c r="G30" s="38">
        <v>7648.8509050000002</v>
      </c>
      <c r="H30" s="21">
        <v>576616</v>
      </c>
      <c r="I30" s="21">
        <v>86398</v>
      </c>
      <c r="J30" s="21">
        <v>381934</v>
      </c>
      <c r="K30" s="21">
        <v>108284</v>
      </c>
      <c r="L30" s="21">
        <v>183</v>
      </c>
      <c r="M30" s="21">
        <v>152</v>
      </c>
      <c r="N30" s="22">
        <v>135</v>
      </c>
    </row>
    <row r="31" spans="2:14">
      <c r="B31" s="39" t="s">
        <v>46</v>
      </c>
      <c r="C31" s="21">
        <v>85</v>
      </c>
      <c r="D31" s="21">
        <v>8</v>
      </c>
      <c r="E31" s="21">
        <v>244</v>
      </c>
      <c r="F31" s="21">
        <v>213</v>
      </c>
      <c r="G31" s="38">
        <v>1123.5357019999999</v>
      </c>
      <c r="H31" s="21">
        <v>61265</v>
      </c>
      <c r="I31" s="21">
        <v>9548</v>
      </c>
      <c r="J31" s="21">
        <v>40703</v>
      </c>
      <c r="K31" s="21">
        <v>11014</v>
      </c>
      <c r="L31" s="21">
        <v>27</v>
      </c>
      <c r="M31" s="21">
        <v>21</v>
      </c>
      <c r="N31" s="22">
        <v>18</v>
      </c>
    </row>
    <row r="32" spans="2:14">
      <c r="B32" s="39" t="s">
        <v>47</v>
      </c>
      <c r="C32" s="21">
        <v>94</v>
      </c>
      <c r="D32" s="21">
        <v>15</v>
      </c>
      <c r="E32" s="21">
        <v>481</v>
      </c>
      <c r="F32" s="21">
        <v>415</v>
      </c>
      <c r="G32" s="38">
        <v>1945.5047420000001</v>
      </c>
      <c r="H32" s="21">
        <v>86617</v>
      </c>
      <c r="I32" s="21">
        <v>12683</v>
      </c>
      <c r="J32" s="21">
        <v>56878</v>
      </c>
      <c r="K32" s="21">
        <v>17056</v>
      </c>
      <c r="L32" s="21">
        <v>41</v>
      </c>
      <c r="M32" s="21">
        <v>34</v>
      </c>
      <c r="N32" s="22">
        <v>22</v>
      </c>
    </row>
    <row r="33" spans="2:14">
      <c r="B33" s="39" t="s">
        <v>48</v>
      </c>
      <c r="C33" s="21">
        <v>15</v>
      </c>
      <c r="D33" s="21">
        <v>2</v>
      </c>
      <c r="E33" s="21">
        <v>46</v>
      </c>
      <c r="F33" s="21">
        <v>43</v>
      </c>
      <c r="G33" s="38">
        <v>261.42205300000001</v>
      </c>
      <c r="H33" s="21">
        <v>188190</v>
      </c>
      <c r="I33" s="21">
        <v>27481</v>
      </c>
      <c r="J33" s="21">
        <v>123229</v>
      </c>
      <c r="K33" s="21">
        <v>37480</v>
      </c>
      <c r="L33" s="21">
        <v>9</v>
      </c>
      <c r="M33" s="21">
        <v>8</v>
      </c>
      <c r="N33" s="22">
        <v>10</v>
      </c>
    </row>
    <row r="34" spans="2:14">
      <c r="B34" s="39" t="s">
        <v>49</v>
      </c>
      <c r="C34" s="21">
        <v>90</v>
      </c>
      <c r="D34" s="21">
        <v>7</v>
      </c>
      <c r="E34" s="21">
        <v>203</v>
      </c>
      <c r="F34" s="21">
        <v>189</v>
      </c>
      <c r="G34" s="38">
        <v>996.60022100000003</v>
      </c>
      <c r="H34" s="21">
        <v>62262</v>
      </c>
      <c r="I34" s="21">
        <v>9330</v>
      </c>
      <c r="J34" s="21">
        <v>41292</v>
      </c>
      <c r="K34" s="21">
        <v>11640</v>
      </c>
      <c r="L34" s="21">
        <v>26</v>
      </c>
      <c r="M34" s="21">
        <v>21</v>
      </c>
      <c r="N34" s="22">
        <v>20</v>
      </c>
    </row>
    <row r="35" spans="2:14">
      <c r="B35" s="39" t="s">
        <v>50</v>
      </c>
      <c r="C35" s="21">
        <v>98</v>
      </c>
      <c r="D35" s="21">
        <v>11</v>
      </c>
      <c r="E35" s="21">
        <v>237</v>
      </c>
      <c r="F35" s="21">
        <v>222</v>
      </c>
      <c r="G35" s="38">
        <v>1286.728744</v>
      </c>
      <c r="H35" s="21">
        <v>77478</v>
      </c>
      <c r="I35" s="21">
        <v>12276</v>
      </c>
      <c r="J35" s="21">
        <v>51734</v>
      </c>
      <c r="K35" s="21">
        <v>13468</v>
      </c>
      <c r="L35" s="21">
        <v>37</v>
      </c>
      <c r="M35" s="21">
        <v>33</v>
      </c>
      <c r="N35" s="22">
        <v>34</v>
      </c>
    </row>
    <row r="36" spans="2:14">
      <c r="B36" s="39" t="s">
        <v>51</v>
      </c>
      <c r="C36" s="21">
        <v>68</v>
      </c>
      <c r="D36" s="21">
        <v>6</v>
      </c>
      <c r="E36" s="21">
        <v>101</v>
      </c>
      <c r="F36" s="21">
        <v>99</v>
      </c>
      <c r="G36" s="38">
        <v>656.63052200000004</v>
      </c>
      <c r="H36" s="21">
        <v>47967</v>
      </c>
      <c r="I36" s="21">
        <v>7044</v>
      </c>
      <c r="J36" s="21">
        <v>31744</v>
      </c>
      <c r="K36" s="21">
        <v>9179</v>
      </c>
      <c r="L36" s="21">
        <v>19</v>
      </c>
      <c r="M36" s="21">
        <v>17</v>
      </c>
      <c r="N36" s="22">
        <v>19</v>
      </c>
    </row>
    <row r="37" spans="2:14">
      <c r="B37" s="39" t="s">
        <v>52</v>
      </c>
      <c r="C37" s="21">
        <v>51</v>
      </c>
      <c r="D37" s="21">
        <v>8</v>
      </c>
      <c r="E37" s="21">
        <v>227</v>
      </c>
      <c r="F37" s="21">
        <v>215</v>
      </c>
      <c r="G37" s="38">
        <v>1378.4289209999999</v>
      </c>
      <c r="H37" s="21">
        <v>52837</v>
      </c>
      <c r="I37" s="21">
        <v>8036</v>
      </c>
      <c r="J37" s="21">
        <v>36354</v>
      </c>
      <c r="K37" s="21">
        <v>8447</v>
      </c>
      <c r="L37" s="21">
        <v>24</v>
      </c>
      <c r="M37" s="21">
        <v>18</v>
      </c>
      <c r="N37" s="22">
        <v>12</v>
      </c>
    </row>
    <row r="38" spans="2:14">
      <c r="B38" s="10" t="s">
        <v>53</v>
      </c>
      <c r="C38" s="21">
        <v>134</v>
      </c>
      <c r="D38" s="21">
        <v>38</v>
      </c>
      <c r="E38" s="21">
        <v>527</v>
      </c>
      <c r="F38" s="21">
        <v>571</v>
      </c>
      <c r="G38" s="38">
        <v>3310.4946239999999</v>
      </c>
      <c r="H38" s="21">
        <v>297828</v>
      </c>
      <c r="I38" s="21">
        <v>44382</v>
      </c>
      <c r="J38" s="21">
        <v>199349</v>
      </c>
      <c r="K38" s="21">
        <v>54097</v>
      </c>
      <c r="L38" s="21">
        <v>85</v>
      </c>
      <c r="M38" s="21">
        <v>65</v>
      </c>
      <c r="N38" s="22">
        <v>66</v>
      </c>
    </row>
    <row r="39" spans="2:14">
      <c r="B39" s="39" t="s">
        <v>54</v>
      </c>
      <c r="C39" s="21">
        <v>40</v>
      </c>
      <c r="D39" s="21">
        <v>10</v>
      </c>
      <c r="E39" s="21">
        <v>183</v>
      </c>
      <c r="F39" s="21">
        <v>211</v>
      </c>
      <c r="G39" s="21">
        <v>1045.9761169999999</v>
      </c>
      <c r="H39" s="21">
        <v>91851</v>
      </c>
      <c r="I39" s="21">
        <v>14171</v>
      </c>
      <c r="J39" s="21">
        <v>61256</v>
      </c>
      <c r="K39" s="21">
        <v>16424</v>
      </c>
      <c r="L39" s="21">
        <v>22</v>
      </c>
      <c r="M39" s="21">
        <v>20</v>
      </c>
      <c r="N39" s="22">
        <v>18</v>
      </c>
    </row>
    <row r="40" spans="2:14">
      <c r="B40" s="39" t="s">
        <v>55</v>
      </c>
      <c r="C40" s="21">
        <v>56</v>
      </c>
      <c r="D40" s="21">
        <v>15</v>
      </c>
      <c r="E40" s="21">
        <v>241</v>
      </c>
      <c r="F40" s="21">
        <v>231</v>
      </c>
      <c r="G40" s="38">
        <v>1510.7338580000001</v>
      </c>
      <c r="H40" s="21">
        <v>116364</v>
      </c>
      <c r="I40" s="21">
        <v>16580</v>
      </c>
      <c r="J40" s="21">
        <v>77517</v>
      </c>
      <c r="K40" s="21">
        <v>22267</v>
      </c>
      <c r="L40" s="21">
        <v>35</v>
      </c>
      <c r="M40" s="21">
        <v>25</v>
      </c>
      <c r="N40" s="22">
        <v>25</v>
      </c>
    </row>
    <row r="41" spans="2:14">
      <c r="B41" s="39" t="s">
        <v>56</v>
      </c>
      <c r="C41" s="21">
        <v>38</v>
      </c>
      <c r="D41" s="21">
        <v>13</v>
      </c>
      <c r="E41" s="21">
        <v>103</v>
      </c>
      <c r="F41" s="21">
        <v>129</v>
      </c>
      <c r="G41" s="38">
        <v>753.78464899999994</v>
      </c>
      <c r="H41" s="21">
        <v>89613</v>
      </c>
      <c r="I41" s="21">
        <v>13631</v>
      </c>
      <c r="J41" s="21">
        <v>60576</v>
      </c>
      <c r="K41" s="21">
        <v>15406</v>
      </c>
      <c r="L41" s="21">
        <v>28</v>
      </c>
      <c r="M41" s="21">
        <v>20</v>
      </c>
      <c r="N41" s="22">
        <v>23</v>
      </c>
    </row>
    <row r="42" spans="2:14">
      <c r="B42" s="10" t="s">
        <v>57</v>
      </c>
      <c r="C42" s="21">
        <v>354</v>
      </c>
      <c r="D42" s="21">
        <v>59</v>
      </c>
      <c r="E42" s="21">
        <v>1152</v>
      </c>
      <c r="F42" s="21">
        <v>1061</v>
      </c>
      <c r="G42" s="38">
        <v>5338.5063309999996</v>
      </c>
      <c r="H42" s="21">
        <v>822826</v>
      </c>
      <c r="I42" s="21">
        <v>130213</v>
      </c>
      <c r="J42" s="21">
        <v>547147</v>
      </c>
      <c r="K42" s="21">
        <v>145466</v>
      </c>
      <c r="L42" s="21">
        <v>181</v>
      </c>
      <c r="M42" s="21">
        <v>135</v>
      </c>
      <c r="N42" s="22">
        <v>165</v>
      </c>
    </row>
    <row r="43" spans="2:14">
      <c r="B43" s="39" t="s">
        <v>58</v>
      </c>
      <c r="C43" s="21">
        <v>52</v>
      </c>
      <c r="D43" s="21">
        <v>14</v>
      </c>
      <c r="E43" s="21">
        <v>193</v>
      </c>
      <c r="F43" s="21">
        <v>143</v>
      </c>
      <c r="G43" s="38">
        <v>908.73424</v>
      </c>
      <c r="H43" s="21">
        <v>131313</v>
      </c>
      <c r="I43" s="21">
        <v>21144</v>
      </c>
      <c r="J43" s="21">
        <v>85787</v>
      </c>
      <c r="K43" s="21">
        <v>24382</v>
      </c>
      <c r="L43" s="21">
        <v>34</v>
      </c>
      <c r="M43" s="21">
        <v>25</v>
      </c>
      <c r="N43" s="22">
        <v>28</v>
      </c>
    </row>
    <row r="44" spans="2:14">
      <c r="B44" s="39" t="s">
        <v>59</v>
      </c>
      <c r="C44" s="21">
        <v>44</v>
      </c>
      <c r="D44" s="21">
        <v>8</v>
      </c>
      <c r="E44" s="21">
        <v>173</v>
      </c>
      <c r="F44" s="21">
        <v>154</v>
      </c>
      <c r="G44" s="38">
        <v>935.68170899999996</v>
      </c>
      <c r="H44" s="21">
        <v>124335</v>
      </c>
      <c r="I44" s="21">
        <v>19447</v>
      </c>
      <c r="J44" s="21">
        <v>84760</v>
      </c>
      <c r="K44" s="21">
        <v>20128</v>
      </c>
      <c r="L44" s="21">
        <v>23</v>
      </c>
      <c r="M44" s="21">
        <v>17</v>
      </c>
      <c r="N44" s="22">
        <v>22</v>
      </c>
    </row>
    <row r="45" spans="2:14">
      <c r="B45" s="39" t="s">
        <v>60</v>
      </c>
      <c r="C45" s="21">
        <v>105</v>
      </c>
      <c r="D45" s="21">
        <v>11</v>
      </c>
      <c r="E45" s="21">
        <v>271</v>
      </c>
      <c r="F45" s="21">
        <v>252</v>
      </c>
      <c r="G45" s="38">
        <v>1032.363859</v>
      </c>
      <c r="H45" s="21">
        <v>119162</v>
      </c>
      <c r="I45" s="21">
        <v>18871</v>
      </c>
      <c r="J45" s="21">
        <v>78490</v>
      </c>
      <c r="K45" s="21">
        <v>21801</v>
      </c>
      <c r="L45" s="21">
        <v>36</v>
      </c>
      <c r="M45" s="21">
        <v>31</v>
      </c>
      <c r="N45" s="22">
        <v>38</v>
      </c>
    </row>
    <row r="46" spans="2:14">
      <c r="B46" s="39" t="s">
        <v>61</v>
      </c>
      <c r="C46" s="21">
        <v>70</v>
      </c>
      <c r="D46" s="21">
        <v>7</v>
      </c>
      <c r="E46" s="21">
        <v>222</v>
      </c>
      <c r="F46" s="21">
        <v>206</v>
      </c>
      <c r="G46" s="21">
        <v>1120.954886</v>
      </c>
      <c r="H46" s="21">
        <v>86399</v>
      </c>
      <c r="I46" s="21">
        <v>13765</v>
      </c>
      <c r="J46" s="21">
        <v>57605</v>
      </c>
      <c r="K46" s="21">
        <v>15029</v>
      </c>
      <c r="L46" s="21">
        <v>35</v>
      </c>
      <c r="M46" s="21">
        <v>25</v>
      </c>
      <c r="N46" s="22">
        <v>29</v>
      </c>
    </row>
    <row r="47" spans="2:14">
      <c r="B47" s="39" t="s">
        <v>62</v>
      </c>
      <c r="C47" s="21">
        <v>26</v>
      </c>
      <c r="D47" s="21">
        <v>6</v>
      </c>
      <c r="E47" s="21">
        <v>75</v>
      </c>
      <c r="F47" s="21">
        <v>85</v>
      </c>
      <c r="G47" s="38">
        <v>467.09699499999999</v>
      </c>
      <c r="H47" s="21">
        <v>113371</v>
      </c>
      <c r="I47" s="21">
        <v>17485</v>
      </c>
      <c r="J47" s="21">
        <v>76212</v>
      </c>
      <c r="K47" s="21">
        <v>19674</v>
      </c>
      <c r="L47" s="21">
        <v>15</v>
      </c>
      <c r="M47" s="21">
        <v>10</v>
      </c>
      <c r="N47" s="22">
        <v>15</v>
      </c>
    </row>
    <row r="48" spans="2:14">
      <c r="B48" s="39" t="s">
        <v>63</v>
      </c>
      <c r="C48" s="21">
        <v>34</v>
      </c>
      <c r="D48" s="21">
        <v>9</v>
      </c>
      <c r="E48" s="21">
        <v>115</v>
      </c>
      <c r="F48" s="21">
        <v>111</v>
      </c>
      <c r="G48" s="38">
        <v>468.93285400000002</v>
      </c>
      <c r="H48" s="21">
        <v>128734</v>
      </c>
      <c r="I48" s="21">
        <v>20007</v>
      </c>
      <c r="J48" s="21">
        <v>85911</v>
      </c>
      <c r="K48" s="21">
        <v>22816</v>
      </c>
      <c r="L48" s="21">
        <v>24</v>
      </c>
      <c r="M48" s="21">
        <v>15</v>
      </c>
      <c r="N48" s="22">
        <v>19</v>
      </c>
    </row>
    <row r="49" spans="2:14">
      <c r="B49" s="39" t="s">
        <v>64</v>
      </c>
      <c r="C49" s="21">
        <v>23</v>
      </c>
      <c r="D49" s="21">
        <v>4</v>
      </c>
      <c r="E49" s="21">
        <v>103</v>
      </c>
      <c r="F49" s="21">
        <v>110</v>
      </c>
      <c r="G49" s="38">
        <v>404.74178799999999</v>
      </c>
      <c r="H49" s="21">
        <v>119512</v>
      </c>
      <c r="I49" s="21">
        <v>19494</v>
      </c>
      <c r="J49" s="21">
        <v>78382</v>
      </c>
      <c r="K49" s="21">
        <v>21636</v>
      </c>
      <c r="L49" s="21">
        <v>14</v>
      </c>
      <c r="M49" s="21">
        <v>12</v>
      </c>
      <c r="N49" s="22">
        <v>14</v>
      </c>
    </row>
    <row r="50" spans="2:14">
      <c r="B50" s="10" t="s">
        <v>65</v>
      </c>
      <c r="C50" s="21">
        <v>215</v>
      </c>
      <c r="D50" s="21">
        <v>39</v>
      </c>
      <c r="E50" s="21">
        <v>768</v>
      </c>
      <c r="F50" s="21">
        <v>508</v>
      </c>
      <c r="G50" s="38">
        <v>3163.4306489999999</v>
      </c>
      <c r="H50" s="21">
        <v>439639</v>
      </c>
      <c r="I50" s="21">
        <v>69406</v>
      </c>
      <c r="J50" s="21">
        <v>289890</v>
      </c>
      <c r="K50" s="21">
        <v>80343</v>
      </c>
      <c r="L50" s="21">
        <v>124</v>
      </c>
      <c r="M50" s="21">
        <v>123</v>
      </c>
      <c r="N50" s="22">
        <v>83</v>
      </c>
    </row>
    <row r="51" spans="2:14">
      <c r="B51" s="39" t="s">
        <v>66</v>
      </c>
      <c r="C51" s="21">
        <v>57</v>
      </c>
      <c r="D51" s="21">
        <v>11</v>
      </c>
      <c r="E51" s="21">
        <v>197</v>
      </c>
      <c r="F51" s="21">
        <v>144</v>
      </c>
      <c r="G51" s="21">
        <v>1072.998216</v>
      </c>
      <c r="H51" s="21">
        <v>103021</v>
      </c>
      <c r="I51" s="21">
        <v>16271</v>
      </c>
      <c r="J51" s="21">
        <v>69379</v>
      </c>
      <c r="K51" s="21">
        <v>17371</v>
      </c>
      <c r="L51" s="21">
        <v>33</v>
      </c>
      <c r="M51" s="21">
        <v>31</v>
      </c>
      <c r="N51" s="22">
        <v>17</v>
      </c>
    </row>
    <row r="52" spans="2:14">
      <c r="B52" s="39" t="s">
        <v>67</v>
      </c>
      <c r="C52" s="21">
        <v>34</v>
      </c>
      <c r="D52" s="21">
        <v>8</v>
      </c>
      <c r="E52" s="21">
        <v>116</v>
      </c>
      <c r="F52" s="21">
        <v>77</v>
      </c>
      <c r="G52" s="38">
        <v>402.23954099999997</v>
      </c>
      <c r="H52" s="21">
        <v>89850</v>
      </c>
      <c r="I52" s="21">
        <v>14015</v>
      </c>
      <c r="J52" s="21">
        <v>58738</v>
      </c>
      <c r="K52" s="21">
        <v>17097</v>
      </c>
      <c r="L52" s="21">
        <v>25</v>
      </c>
      <c r="M52" s="21">
        <v>22</v>
      </c>
      <c r="N52" s="22">
        <v>19</v>
      </c>
    </row>
    <row r="53" spans="2:14">
      <c r="B53" s="39" t="s">
        <v>68</v>
      </c>
      <c r="C53" s="21">
        <v>59</v>
      </c>
      <c r="D53" s="21">
        <v>11</v>
      </c>
      <c r="E53" s="21">
        <v>247</v>
      </c>
      <c r="F53" s="21">
        <v>161</v>
      </c>
      <c r="G53" s="38">
        <v>989.26373000000001</v>
      </c>
      <c r="H53" s="21">
        <v>172681</v>
      </c>
      <c r="I53" s="21">
        <v>28058</v>
      </c>
      <c r="J53" s="21">
        <v>113435</v>
      </c>
      <c r="K53" s="21">
        <v>31188</v>
      </c>
      <c r="L53" s="21">
        <v>31</v>
      </c>
      <c r="M53" s="21">
        <v>35</v>
      </c>
      <c r="N53" s="22">
        <v>25</v>
      </c>
    </row>
    <row r="54" spans="2:14">
      <c r="B54" s="39" t="s">
        <v>69</v>
      </c>
      <c r="C54" s="21">
        <v>65</v>
      </c>
      <c r="D54" s="21">
        <v>9</v>
      </c>
      <c r="E54" s="21">
        <v>208</v>
      </c>
      <c r="F54" s="21">
        <v>126</v>
      </c>
      <c r="G54" s="38">
        <v>698.92916200000002</v>
      </c>
      <c r="H54" s="21">
        <v>74087</v>
      </c>
      <c r="I54" s="21">
        <v>11062</v>
      </c>
      <c r="J54" s="21">
        <v>48338</v>
      </c>
      <c r="K54" s="21">
        <v>14687</v>
      </c>
      <c r="L54" s="21">
        <v>35</v>
      </c>
      <c r="M54" s="21">
        <v>35</v>
      </c>
      <c r="N54" s="22">
        <v>22</v>
      </c>
    </row>
    <row r="55" spans="2:14">
      <c r="B55" s="10" t="s">
        <v>70</v>
      </c>
      <c r="C55" s="21">
        <v>448</v>
      </c>
      <c r="D55" s="21">
        <v>48</v>
      </c>
      <c r="E55" s="21">
        <v>1075</v>
      </c>
      <c r="F55" s="21">
        <v>961</v>
      </c>
      <c r="G55" s="21">
        <v>4758.9906719999999</v>
      </c>
      <c r="H55" s="21">
        <v>551421</v>
      </c>
      <c r="I55" s="21">
        <v>83557</v>
      </c>
      <c r="J55" s="21">
        <v>359816</v>
      </c>
      <c r="K55" s="21">
        <v>108048</v>
      </c>
      <c r="L55" s="21">
        <v>212</v>
      </c>
      <c r="M55" s="21">
        <v>182</v>
      </c>
      <c r="N55" s="22">
        <v>130</v>
      </c>
    </row>
    <row r="56" spans="2:14">
      <c r="B56" s="39" t="s">
        <v>71</v>
      </c>
      <c r="C56" s="21">
        <v>104</v>
      </c>
      <c r="D56" s="21">
        <v>6</v>
      </c>
      <c r="E56" s="21">
        <v>215</v>
      </c>
      <c r="F56" s="21">
        <v>195</v>
      </c>
      <c r="G56" s="38">
        <v>891.648146</v>
      </c>
      <c r="H56" s="21">
        <v>163159</v>
      </c>
      <c r="I56" s="21">
        <v>24433</v>
      </c>
      <c r="J56" s="21">
        <v>105777</v>
      </c>
      <c r="K56" s="21">
        <v>32949</v>
      </c>
      <c r="L56" s="21">
        <v>38</v>
      </c>
      <c r="M56" s="21">
        <v>31</v>
      </c>
      <c r="N56" s="22">
        <v>27</v>
      </c>
    </row>
    <row r="57" spans="2:14">
      <c r="B57" s="39" t="s">
        <v>72</v>
      </c>
      <c r="C57" s="21">
        <v>111</v>
      </c>
      <c r="D57" s="21">
        <v>10</v>
      </c>
      <c r="E57" s="21">
        <v>296</v>
      </c>
      <c r="F57" s="21">
        <v>240</v>
      </c>
      <c r="G57" s="38">
        <v>886.83329600000002</v>
      </c>
      <c r="H57" s="21">
        <v>79490</v>
      </c>
      <c r="I57" s="21">
        <v>11983</v>
      </c>
      <c r="J57" s="21">
        <v>52270</v>
      </c>
      <c r="K57" s="21">
        <v>15237</v>
      </c>
      <c r="L57" s="21">
        <v>41</v>
      </c>
      <c r="M57" s="21">
        <v>31</v>
      </c>
      <c r="N57" s="22">
        <v>22</v>
      </c>
    </row>
    <row r="58" spans="2:14">
      <c r="B58" s="39" t="s">
        <v>73</v>
      </c>
      <c r="C58" s="21">
        <v>78</v>
      </c>
      <c r="D58" s="21">
        <v>11</v>
      </c>
      <c r="E58" s="21">
        <v>218</v>
      </c>
      <c r="F58" s="21">
        <v>186</v>
      </c>
      <c r="G58" s="38">
        <v>851.79057799999998</v>
      </c>
      <c r="H58" s="21">
        <v>110869</v>
      </c>
      <c r="I58" s="21">
        <v>16999</v>
      </c>
      <c r="J58" s="21">
        <v>71942</v>
      </c>
      <c r="K58" s="21">
        <v>21928</v>
      </c>
      <c r="L58" s="21">
        <v>40</v>
      </c>
      <c r="M58" s="21">
        <v>39</v>
      </c>
      <c r="N58" s="22">
        <v>22</v>
      </c>
    </row>
    <row r="59" spans="2:14">
      <c r="B59" s="39" t="s">
        <v>74</v>
      </c>
      <c r="C59" s="21">
        <v>80</v>
      </c>
      <c r="D59" s="21">
        <v>9</v>
      </c>
      <c r="E59" s="21">
        <v>182</v>
      </c>
      <c r="F59" s="21">
        <v>163</v>
      </c>
      <c r="G59" s="21">
        <v>982.02252499999997</v>
      </c>
      <c r="H59" s="21">
        <v>78861</v>
      </c>
      <c r="I59" s="21">
        <v>12305</v>
      </c>
      <c r="J59" s="21">
        <v>51774</v>
      </c>
      <c r="K59" s="21">
        <v>14782</v>
      </c>
      <c r="L59" s="21">
        <v>43</v>
      </c>
      <c r="M59" s="21">
        <v>43</v>
      </c>
      <c r="N59" s="22">
        <v>25</v>
      </c>
    </row>
    <row r="60" spans="2:14">
      <c r="B60" s="39" t="s">
        <v>75</v>
      </c>
      <c r="C60" s="21">
        <v>75</v>
      </c>
      <c r="D60" s="21">
        <v>12</v>
      </c>
      <c r="E60" s="21">
        <v>164</v>
      </c>
      <c r="F60" s="21">
        <v>177</v>
      </c>
      <c r="G60" s="38">
        <v>1146.6961269999999</v>
      </c>
      <c r="H60" s="21">
        <v>119042</v>
      </c>
      <c r="I60" s="21">
        <v>17837</v>
      </c>
      <c r="J60" s="21">
        <v>78053</v>
      </c>
      <c r="K60" s="21">
        <v>23152</v>
      </c>
      <c r="L60" s="21">
        <v>50</v>
      </c>
      <c r="M60" s="21">
        <v>38</v>
      </c>
      <c r="N60" s="22">
        <v>34</v>
      </c>
    </row>
    <row r="61" spans="2:14">
      <c r="B61" s="10" t="s">
        <v>76</v>
      </c>
      <c r="C61" s="21">
        <v>451</v>
      </c>
      <c r="D61" s="21">
        <v>38</v>
      </c>
      <c r="E61" s="21">
        <v>991</v>
      </c>
      <c r="F61" s="21">
        <v>790</v>
      </c>
      <c r="G61" s="21">
        <v>4518.961405</v>
      </c>
      <c r="H61" s="21">
        <v>516149</v>
      </c>
      <c r="I61" s="21">
        <v>79315</v>
      </c>
      <c r="J61" s="21">
        <v>341189</v>
      </c>
      <c r="K61" s="21">
        <v>95645</v>
      </c>
      <c r="L61" s="21">
        <v>171</v>
      </c>
      <c r="M61" s="21">
        <v>181</v>
      </c>
      <c r="N61" s="22">
        <v>116</v>
      </c>
    </row>
    <row r="62" spans="2:14">
      <c r="B62" s="39" t="s">
        <v>77</v>
      </c>
      <c r="C62" s="21">
        <v>108</v>
      </c>
      <c r="D62" s="21">
        <v>13</v>
      </c>
      <c r="E62" s="21">
        <v>335</v>
      </c>
      <c r="F62" s="21">
        <v>232</v>
      </c>
      <c r="G62" s="38">
        <v>992.81237899999996</v>
      </c>
      <c r="H62" s="21">
        <v>103945</v>
      </c>
      <c r="I62" s="21">
        <v>15715</v>
      </c>
      <c r="J62" s="21">
        <v>68838</v>
      </c>
      <c r="K62" s="21">
        <v>19392</v>
      </c>
      <c r="L62" s="21">
        <v>42</v>
      </c>
      <c r="M62" s="21">
        <v>36</v>
      </c>
      <c r="N62" s="22">
        <v>24</v>
      </c>
    </row>
    <row r="63" spans="2:14">
      <c r="B63" s="39" t="s">
        <v>78</v>
      </c>
      <c r="C63" s="21">
        <v>112</v>
      </c>
      <c r="D63" s="21">
        <v>8</v>
      </c>
      <c r="E63" s="21">
        <v>215</v>
      </c>
      <c r="F63" s="21">
        <v>183</v>
      </c>
      <c r="G63" s="38">
        <v>880.19921899999997</v>
      </c>
      <c r="H63" s="21">
        <v>169836</v>
      </c>
      <c r="I63" s="21">
        <v>25977</v>
      </c>
      <c r="J63" s="21">
        <v>112039</v>
      </c>
      <c r="K63" s="21">
        <v>31820</v>
      </c>
      <c r="L63" s="21">
        <v>31</v>
      </c>
      <c r="M63" s="21">
        <v>33</v>
      </c>
      <c r="N63" s="22">
        <v>28</v>
      </c>
    </row>
    <row r="64" spans="2:14">
      <c r="B64" s="39" t="s">
        <v>79</v>
      </c>
      <c r="C64" s="21">
        <v>116</v>
      </c>
      <c r="D64" s="21">
        <v>7</v>
      </c>
      <c r="E64" s="21">
        <v>198</v>
      </c>
      <c r="F64" s="21">
        <v>182</v>
      </c>
      <c r="G64" s="38">
        <v>1378.5517540000001</v>
      </c>
      <c r="H64" s="21">
        <v>104189</v>
      </c>
      <c r="I64" s="21">
        <v>15932</v>
      </c>
      <c r="J64" s="21">
        <v>69130</v>
      </c>
      <c r="K64" s="21">
        <v>19127</v>
      </c>
      <c r="L64" s="21">
        <v>51</v>
      </c>
      <c r="M64" s="21">
        <v>50</v>
      </c>
      <c r="N64" s="22">
        <v>35</v>
      </c>
    </row>
    <row r="65" spans="2:14">
      <c r="B65" s="39" t="s">
        <v>80</v>
      </c>
      <c r="C65" s="21">
        <v>115</v>
      </c>
      <c r="D65" s="21">
        <v>10</v>
      </c>
      <c r="E65" s="21">
        <v>243</v>
      </c>
      <c r="F65" s="21">
        <v>193</v>
      </c>
      <c r="G65" s="38">
        <v>1267.3980529999999</v>
      </c>
      <c r="H65" s="21">
        <v>138179</v>
      </c>
      <c r="I65" s="21">
        <v>21691</v>
      </c>
      <c r="J65" s="21">
        <v>91182</v>
      </c>
      <c r="K65" s="21">
        <v>25306</v>
      </c>
      <c r="L65" s="21">
        <v>47</v>
      </c>
      <c r="M65" s="21">
        <v>62</v>
      </c>
      <c r="N65" s="22">
        <v>29</v>
      </c>
    </row>
    <row r="66" spans="2:14">
      <c r="B66" s="10" t="s">
        <v>81</v>
      </c>
      <c r="C66" s="21">
        <v>704</v>
      </c>
      <c r="D66" s="21">
        <v>34</v>
      </c>
      <c r="E66" s="21">
        <v>1402</v>
      </c>
      <c r="F66" s="21">
        <v>1263</v>
      </c>
      <c r="G66" s="38">
        <v>6795.5862960000004</v>
      </c>
      <c r="H66" s="21">
        <v>509475</v>
      </c>
      <c r="I66" s="21">
        <v>76722</v>
      </c>
      <c r="J66" s="21">
        <v>337491</v>
      </c>
      <c r="K66" s="21">
        <v>95262</v>
      </c>
      <c r="L66" s="21">
        <v>201</v>
      </c>
      <c r="M66" s="21">
        <v>207</v>
      </c>
      <c r="N66" s="22">
        <v>150</v>
      </c>
    </row>
    <row r="67" spans="2:14">
      <c r="B67" s="39" t="s">
        <v>82</v>
      </c>
      <c r="C67" s="21">
        <v>120</v>
      </c>
      <c r="D67" s="21">
        <v>8</v>
      </c>
      <c r="E67" s="21">
        <v>330</v>
      </c>
      <c r="F67" s="21">
        <v>280</v>
      </c>
      <c r="G67" s="38">
        <v>1264.932607</v>
      </c>
      <c r="H67" s="21">
        <v>94649</v>
      </c>
      <c r="I67" s="21">
        <v>14141</v>
      </c>
      <c r="J67" s="21">
        <v>62323</v>
      </c>
      <c r="K67" s="21">
        <v>18185</v>
      </c>
      <c r="L67" s="21">
        <v>44</v>
      </c>
      <c r="M67" s="21">
        <v>39</v>
      </c>
      <c r="N67" s="22">
        <v>30</v>
      </c>
    </row>
    <row r="68" spans="2:14">
      <c r="B68" s="39" t="s">
        <v>83</v>
      </c>
      <c r="C68" s="21">
        <v>123</v>
      </c>
      <c r="D68" s="21">
        <v>5</v>
      </c>
      <c r="E68" s="21">
        <v>203</v>
      </c>
      <c r="F68" s="21">
        <v>201</v>
      </c>
      <c r="G68" s="38">
        <v>1199.2179980000001</v>
      </c>
      <c r="H68" s="21">
        <v>112619</v>
      </c>
      <c r="I68" s="21">
        <v>17845</v>
      </c>
      <c r="J68" s="21">
        <v>74445</v>
      </c>
      <c r="K68" s="21">
        <v>20329</v>
      </c>
      <c r="L68" s="21">
        <v>32</v>
      </c>
      <c r="M68" s="21">
        <v>33</v>
      </c>
      <c r="N68" s="22">
        <v>26</v>
      </c>
    </row>
    <row r="69" spans="2:14">
      <c r="B69" s="39" t="s">
        <v>84</v>
      </c>
      <c r="C69" s="21">
        <v>120</v>
      </c>
      <c r="D69" s="21">
        <v>9</v>
      </c>
      <c r="E69" s="21">
        <v>322</v>
      </c>
      <c r="F69" s="21">
        <v>257</v>
      </c>
      <c r="G69" s="21">
        <v>1289.9907700000001</v>
      </c>
      <c r="H69" s="21">
        <v>72061</v>
      </c>
      <c r="I69" s="21">
        <v>10280</v>
      </c>
      <c r="J69" s="21">
        <v>47261</v>
      </c>
      <c r="K69" s="21">
        <v>14520</v>
      </c>
      <c r="L69" s="21">
        <v>38</v>
      </c>
      <c r="M69" s="21">
        <v>23</v>
      </c>
      <c r="N69" s="22">
        <v>23</v>
      </c>
    </row>
    <row r="70" spans="2:14">
      <c r="B70" s="39" t="s">
        <v>85</v>
      </c>
      <c r="C70" s="21">
        <v>167</v>
      </c>
      <c r="D70" s="21">
        <v>6</v>
      </c>
      <c r="E70" s="21">
        <v>225</v>
      </c>
      <c r="F70" s="21">
        <v>224</v>
      </c>
      <c r="G70" s="38">
        <v>1462.809448</v>
      </c>
      <c r="H70" s="21">
        <v>111873</v>
      </c>
      <c r="I70" s="21">
        <v>16332</v>
      </c>
      <c r="J70" s="21">
        <v>74935</v>
      </c>
      <c r="K70" s="21">
        <v>20606</v>
      </c>
      <c r="L70" s="21">
        <v>44</v>
      </c>
      <c r="M70" s="21">
        <v>52</v>
      </c>
      <c r="N70" s="22">
        <v>38</v>
      </c>
    </row>
    <row r="71" spans="2:14">
      <c r="B71" s="39" t="s">
        <v>86</v>
      </c>
      <c r="C71" s="21">
        <v>174</v>
      </c>
      <c r="D71" s="21">
        <v>6</v>
      </c>
      <c r="E71" s="21">
        <v>322</v>
      </c>
      <c r="F71" s="21">
        <v>301</v>
      </c>
      <c r="G71" s="38">
        <v>1578.635473</v>
      </c>
      <c r="H71" s="21">
        <v>118273</v>
      </c>
      <c r="I71" s="21">
        <v>18124</v>
      </c>
      <c r="J71" s="21">
        <v>78527</v>
      </c>
      <c r="K71" s="21">
        <v>21622</v>
      </c>
      <c r="L71" s="21">
        <v>43</v>
      </c>
      <c r="M71" s="21">
        <v>60</v>
      </c>
      <c r="N71" s="22">
        <v>33</v>
      </c>
    </row>
    <row r="72" spans="2:14">
      <c r="B72" s="10" t="s">
        <v>87</v>
      </c>
      <c r="C72" s="21">
        <v>673</v>
      </c>
      <c r="D72" s="21">
        <v>49</v>
      </c>
      <c r="E72" s="21">
        <v>905</v>
      </c>
      <c r="F72" s="21">
        <v>892</v>
      </c>
      <c r="G72" s="38">
        <v>7187.8356599999997</v>
      </c>
      <c r="H72" s="21">
        <v>1175025</v>
      </c>
      <c r="I72" s="21">
        <v>178921</v>
      </c>
      <c r="J72" s="21">
        <v>777833</v>
      </c>
      <c r="K72" s="21">
        <v>218271</v>
      </c>
      <c r="L72" s="21">
        <v>284</v>
      </c>
      <c r="M72" s="21">
        <v>333</v>
      </c>
      <c r="N72" s="22">
        <v>243</v>
      </c>
    </row>
    <row r="73" spans="2:14">
      <c r="B73" s="39" t="s">
        <v>88</v>
      </c>
      <c r="C73" s="21">
        <v>116</v>
      </c>
      <c r="D73" s="21">
        <v>8</v>
      </c>
      <c r="E73" s="21">
        <v>177</v>
      </c>
      <c r="F73" s="21">
        <v>175</v>
      </c>
      <c r="G73" s="38">
        <v>862.44171400000005</v>
      </c>
      <c r="H73" s="21">
        <v>108126</v>
      </c>
      <c r="I73" s="21">
        <v>16802</v>
      </c>
      <c r="J73" s="21">
        <v>70922</v>
      </c>
      <c r="K73" s="21">
        <v>20402</v>
      </c>
      <c r="L73" s="21">
        <v>35</v>
      </c>
      <c r="M73" s="21">
        <v>45</v>
      </c>
      <c r="N73" s="22">
        <v>26</v>
      </c>
    </row>
    <row r="74" spans="2:14">
      <c r="B74" s="39" t="s">
        <v>89</v>
      </c>
      <c r="C74" s="21">
        <v>1</v>
      </c>
      <c r="D74" s="21">
        <v>1</v>
      </c>
      <c r="E74" s="21">
        <v>48</v>
      </c>
      <c r="F74" s="21">
        <v>48</v>
      </c>
      <c r="G74" s="38">
        <v>230.182447</v>
      </c>
      <c r="H74" s="21">
        <v>377028</v>
      </c>
      <c r="I74" s="21">
        <v>55325</v>
      </c>
      <c r="J74" s="21">
        <v>246583</v>
      </c>
      <c r="K74" s="21">
        <v>75120</v>
      </c>
      <c r="L74" s="21">
        <v>1</v>
      </c>
      <c r="M74" s="21">
        <v>1</v>
      </c>
      <c r="N74" s="22">
        <v>1</v>
      </c>
    </row>
    <row r="75" spans="2:14">
      <c r="B75" s="39" t="s">
        <v>90</v>
      </c>
      <c r="C75" s="21">
        <v>187</v>
      </c>
      <c r="D75" s="21">
        <v>13</v>
      </c>
      <c r="E75" s="21">
        <v>230</v>
      </c>
      <c r="F75" s="21">
        <v>227</v>
      </c>
      <c r="G75" s="38">
        <v>1499.1411519999999</v>
      </c>
      <c r="H75" s="21">
        <v>215311</v>
      </c>
      <c r="I75" s="21">
        <v>36860</v>
      </c>
      <c r="J75" s="21">
        <v>141006</v>
      </c>
      <c r="K75" s="21">
        <v>37445</v>
      </c>
      <c r="L75" s="21">
        <v>72</v>
      </c>
      <c r="M75" s="21">
        <v>100</v>
      </c>
      <c r="N75" s="22">
        <v>60</v>
      </c>
    </row>
    <row r="76" spans="2:14">
      <c r="B76" s="39" t="s">
        <v>91</v>
      </c>
      <c r="C76" s="21">
        <v>63</v>
      </c>
      <c r="D76" s="21">
        <v>9</v>
      </c>
      <c r="E76" s="21">
        <v>69</v>
      </c>
      <c r="F76" s="21">
        <v>69</v>
      </c>
      <c r="G76" s="38">
        <v>1038.0955469999999</v>
      </c>
      <c r="H76" s="21">
        <v>115334</v>
      </c>
      <c r="I76" s="21">
        <v>16865</v>
      </c>
      <c r="J76" s="21">
        <v>77872</v>
      </c>
      <c r="K76" s="21">
        <v>20597</v>
      </c>
      <c r="L76" s="21">
        <v>47</v>
      </c>
      <c r="M76" s="21">
        <v>43</v>
      </c>
      <c r="N76" s="22">
        <v>50</v>
      </c>
    </row>
    <row r="77" spans="2:14">
      <c r="B77" s="39" t="s">
        <v>92</v>
      </c>
      <c r="C77" s="21">
        <v>82</v>
      </c>
      <c r="D77" s="21">
        <v>8</v>
      </c>
      <c r="E77" s="21">
        <v>93</v>
      </c>
      <c r="F77" s="21">
        <v>90</v>
      </c>
      <c r="G77" s="21">
        <v>1099.0129059999999</v>
      </c>
      <c r="H77" s="21">
        <v>154873</v>
      </c>
      <c r="I77" s="21">
        <v>21638</v>
      </c>
      <c r="J77" s="21">
        <v>104647</v>
      </c>
      <c r="K77" s="21">
        <v>28588</v>
      </c>
      <c r="L77" s="21">
        <v>51</v>
      </c>
      <c r="M77" s="21">
        <v>54</v>
      </c>
      <c r="N77" s="22">
        <v>48</v>
      </c>
    </row>
    <row r="78" spans="2:14">
      <c r="B78" s="39" t="s">
        <v>93</v>
      </c>
      <c r="C78" s="21">
        <v>80</v>
      </c>
      <c r="D78" s="21">
        <v>5</v>
      </c>
      <c r="E78" s="21">
        <v>118</v>
      </c>
      <c r="F78" s="21">
        <v>109</v>
      </c>
      <c r="G78" s="38">
        <v>868.73244199999999</v>
      </c>
      <c r="H78" s="21">
        <v>90815</v>
      </c>
      <c r="I78" s="21">
        <v>14265</v>
      </c>
      <c r="J78" s="21">
        <v>60593</v>
      </c>
      <c r="K78" s="21">
        <v>15957</v>
      </c>
      <c r="L78" s="21">
        <v>31</v>
      </c>
      <c r="M78" s="21">
        <v>38</v>
      </c>
      <c r="N78" s="22">
        <v>20</v>
      </c>
    </row>
    <row r="79" spans="2:14">
      <c r="B79" s="39" t="s">
        <v>94</v>
      </c>
      <c r="C79" s="21">
        <v>144</v>
      </c>
      <c r="D79" s="21">
        <v>5</v>
      </c>
      <c r="E79" s="21">
        <v>170</v>
      </c>
      <c r="F79" s="21">
        <v>174</v>
      </c>
      <c r="G79" s="38">
        <v>1590.229452</v>
      </c>
      <c r="H79" s="21">
        <v>113538</v>
      </c>
      <c r="I79" s="21">
        <v>17166</v>
      </c>
      <c r="J79" s="21">
        <v>76210</v>
      </c>
      <c r="K79" s="21">
        <v>20162</v>
      </c>
      <c r="L79" s="21">
        <v>47</v>
      </c>
      <c r="M79" s="21">
        <v>52</v>
      </c>
      <c r="N79" s="22">
        <v>38</v>
      </c>
    </row>
    <row r="80" spans="2:14">
      <c r="B80" s="10" t="s">
        <v>95</v>
      </c>
      <c r="C80" s="21">
        <v>402</v>
      </c>
      <c r="D80" s="21">
        <v>30</v>
      </c>
      <c r="E80" s="21">
        <v>768</v>
      </c>
      <c r="F80" s="21">
        <v>781</v>
      </c>
      <c r="G80" s="38">
        <v>5271.4256089999999</v>
      </c>
      <c r="H80" s="21">
        <v>634718</v>
      </c>
      <c r="I80" s="21">
        <v>95884</v>
      </c>
      <c r="J80" s="21">
        <v>420019</v>
      </c>
      <c r="K80" s="21">
        <v>118815</v>
      </c>
      <c r="L80" s="21">
        <v>195</v>
      </c>
      <c r="M80" s="21">
        <v>214</v>
      </c>
      <c r="N80" s="22">
        <v>185</v>
      </c>
    </row>
    <row r="81" spans="2:14">
      <c r="B81" s="39" t="s">
        <v>96</v>
      </c>
      <c r="C81" s="21">
        <v>24</v>
      </c>
      <c r="D81" s="21">
        <v>5</v>
      </c>
      <c r="E81" s="21">
        <v>63</v>
      </c>
      <c r="F81" s="21">
        <v>59</v>
      </c>
      <c r="G81" s="38">
        <v>719.06481099999996</v>
      </c>
      <c r="H81" s="21">
        <v>39261</v>
      </c>
      <c r="I81" s="21">
        <v>5508</v>
      </c>
      <c r="J81" s="21">
        <v>26334</v>
      </c>
      <c r="K81" s="21">
        <v>7419</v>
      </c>
      <c r="L81" s="21">
        <v>21</v>
      </c>
      <c r="M81" s="21">
        <v>17</v>
      </c>
      <c r="N81" s="22">
        <v>12</v>
      </c>
    </row>
    <row r="82" spans="2:14">
      <c r="B82" s="39" t="s">
        <v>97</v>
      </c>
      <c r="C82" s="21">
        <v>98</v>
      </c>
      <c r="D82" s="21">
        <v>6</v>
      </c>
      <c r="E82" s="21">
        <v>232</v>
      </c>
      <c r="F82" s="21">
        <v>239</v>
      </c>
      <c r="G82" s="21">
        <v>1607.977942</v>
      </c>
      <c r="H82" s="21">
        <v>233755</v>
      </c>
      <c r="I82" s="21">
        <v>36658</v>
      </c>
      <c r="J82" s="21">
        <v>154646</v>
      </c>
      <c r="K82" s="21">
        <v>42451</v>
      </c>
      <c r="L82" s="21">
        <v>56</v>
      </c>
      <c r="M82" s="21">
        <v>63</v>
      </c>
      <c r="N82" s="22">
        <v>56</v>
      </c>
    </row>
    <row r="83" spans="2:14">
      <c r="B83" s="39" t="s">
        <v>98</v>
      </c>
      <c r="C83" s="21">
        <v>97</v>
      </c>
      <c r="D83" s="21">
        <v>5</v>
      </c>
      <c r="E83" s="21">
        <v>158</v>
      </c>
      <c r="F83" s="21">
        <v>148</v>
      </c>
      <c r="G83" s="21">
        <v>776.99805500000002</v>
      </c>
      <c r="H83" s="21">
        <v>108793</v>
      </c>
      <c r="I83" s="21">
        <v>16604</v>
      </c>
      <c r="J83" s="21">
        <v>71446</v>
      </c>
      <c r="K83" s="21">
        <v>20743</v>
      </c>
      <c r="L83" s="21">
        <v>42</v>
      </c>
      <c r="M83" s="21">
        <v>39</v>
      </c>
      <c r="N83" s="22">
        <v>43</v>
      </c>
    </row>
    <row r="84" spans="2:14">
      <c r="B84" s="39" t="s">
        <v>99</v>
      </c>
      <c r="C84" s="21">
        <v>105</v>
      </c>
      <c r="D84" s="21">
        <v>6</v>
      </c>
      <c r="E84" s="21">
        <v>153</v>
      </c>
      <c r="F84" s="21">
        <v>153</v>
      </c>
      <c r="G84" s="38">
        <v>854.33697400000005</v>
      </c>
      <c r="H84" s="21">
        <v>131124</v>
      </c>
      <c r="I84" s="21">
        <v>18986</v>
      </c>
      <c r="J84" s="21">
        <v>87139</v>
      </c>
      <c r="K84" s="21">
        <v>24999</v>
      </c>
      <c r="L84" s="21">
        <v>41</v>
      </c>
      <c r="M84" s="21">
        <v>42</v>
      </c>
      <c r="N84" s="22">
        <v>39</v>
      </c>
    </row>
    <row r="85" spans="2:14">
      <c r="B85" s="39" t="s">
        <v>100</v>
      </c>
      <c r="C85" s="21">
        <v>78</v>
      </c>
      <c r="D85" s="21">
        <v>8</v>
      </c>
      <c r="E85" s="21">
        <v>162</v>
      </c>
      <c r="F85" s="21">
        <v>182</v>
      </c>
      <c r="G85" s="21">
        <v>1313.0478270000001</v>
      </c>
      <c r="H85" s="21">
        <v>121785</v>
      </c>
      <c r="I85" s="21">
        <v>18128</v>
      </c>
      <c r="J85" s="21">
        <v>80454</v>
      </c>
      <c r="K85" s="21">
        <v>23203</v>
      </c>
      <c r="L85" s="21">
        <v>35</v>
      </c>
      <c r="M85" s="21">
        <v>53</v>
      </c>
      <c r="N85" s="22">
        <v>35</v>
      </c>
    </row>
    <row r="86" spans="2:14">
      <c r="B86" s="10" t="s">
        <v>101</v>
      </c>
      <c r="C86" s="21">
        <v>307</v>
      </c>
      <c r="D86" s="21">
        <v>30</v>
      </c>
      <c r="E86" s="21">
        <v>437</v>
      </c>
      <c r="F86" s="21">
        <v>443</v>
      </c>
      <c r="G86" s="38">
        <v>3962.9212499999999</v>
      </c>
      <c r="H86" s="21">
        <v>584676</v>
      </c>
      <c r="I86" s="21">
        <v>85652</v>
      </c>
      <c r="J86" s="21">
        <v>388916</v>
      </c>
      <c r="K86" s="21">
        <v>110108</v>
      </c>
      <c r="L86" s="21">
        <v>131</v>
      </c>
      <c r="M86" s="21">
        <v>182</v>
      </c>
      <c r="N86" s="22">
        <v>143</v>
      </c>
    </row>
    <row r="87" spans="2:14">
      <c r="B87" s="39" t="s">
        <v>102</v>
      </c>
      <c r="C87" s="21">
        <v>79</v>
      </c>
      <c r="D87" s="21">
        <v>7</v>
      </c>
      <c r="E87" s="21">
        <v>128</v>
      </c>
      <c r="F87" s="21">
        <v>131</v>
      </c>
      <c r="G87" s="38">
        <v>795.57162700000003</v>
      </c>
      <c r="H87" s="21">
        <v>106294</v>
      </c>
      <c r="I87" s="21">
        <v>15414</v>
      </c>
      <c r="J87" s="21">
        <v>70626</v>
      </c>
      <c r="K87" s="21">
        <v>20254</v>
      </c>
      <c r="L87" s="21">
        <v>23</v>
      </c>
      <c r="M87" s="21">
        <v>33</v>
      </c>
      <c r="N87" s="22">
        <v>20</v>
      </c>
    </row>
    <row r="88" spans="2:14">
      <c r="B88" s="39" t="s">
        <v>103</v>
      </c>
      <c r="C88" s="21">
        <v>78</v>
      </c>
      <c r="D88" s="21">
        <v>7</v>
      </c>
      <c r="E88" s="21">
        <v>98</v>
      </c>
      <c r="F88" s="21">
        <v>97</v>
      </c>
      <c r="G88" s="38">
        <v>991.16154600000004</v>
      </c>
      <c r="H88" s="21">
        <v>142830</v>
      </c>
      <c r="I88" s="21">
        <v>20511</v>
      </c>
      <c r="J88" s="21">
        <v>95246</v>
      </c>
      <c r="K88" s="21">
        <v>27073</v>
      </c>
      <c r="L88" s="21">
        <v>44</v>
      </c>
      <c r="M88" s="21">
        <v>49</v>
      </c>
      <c r="N88" s="22">
        <v>53</v>
      </c>
    </row>
    <row r="89" spans="2:14">
      <c r="B89" s="39" t="s">
        <v>104</v>
      </c>
      <c r="C89" s="21">
        <v>61</v>
      </c>
      <c r="D89" s="21">
        <v>6</v>
      </c>
      <c r="E89" s="21">
        <v>85</v>
      </c>
      <c r="F89" s="21">
        <v>90</v>
      </c>
      <c r="G89" s="38">
        <v>1142.6444489999999</v>
      </c>
      <c r="H89" s="21">
        <v>143722</v>
      </c>
      <c r="I89" s="21">
        <v>21557</v>
      </c>
      <c r="J89" s="21">
        <v>95745</v>
      </c>
      <c r="K89" s="21">
        <v>26420</v>
      </c>
      <c r="L89" s="21">
        <v>36</v>
      </c>
      <c r="M89" s="21">
        <v>49</v>
      </c>
      <c r="N89" s="22">
        <v>40</v>
      </c>
    </row>
    <row r="90" spans="2:14">
      <c r="B90" s="39" t="s">
        <v>105</v>
      </c>
      <c r="C90" s="21">
        <v>89</v>
      </c>
      <c r="D90" s="21">
        <v>10</v>
      </c>
      <c r="E90" s="21">
        <v>126</v>
      </c>
      <c r="F90" s="21">
        <v>125</v>
      </c>
      <c r="G90" s="38">
        <v>1033.5436279999999</v>
      </c>
      <c r="H90" s="21">
        <v>191830</v>
      </c>
      <c r="I90" s="21">
        <v>28170</v>
      </c>
      <c r="J90" s="21">
        <v>127299</v>
      </c>
      <c r="K90" s="21">
        <v>36361</v>
      </c>
      <c r="L90" s="21">
        <v>28</v>
      </c>
      <c r="M90" s="21">
        <v>51</v>
      </c>
      <c r="N90" s="22">
        <v>30</v>
      </c>
    </row>
    <row r="91" spans="2:14">
      <c r="B91" s="10" t="s">
        <v>106</v>
      </c>
      <c r="C91" s="21">
        <v>300</v>
      </c>
      <c r="D91" s="21">
        <v>42</v>
      </c>
      <c r="E91" s="21">
        <v>623</v>
      </c>
      <c r="F91" s="21">
        <v>616</v>
      </c>
      <c r="G91" s="38">
        <v>5430.3362740000002</v>
      </c>
      <c r="H91" s="21">
        <v>1213311</v>
      </c>
      <c r="I91" s="21">
        <v>180263</v>
      </c>
      <c r="J91" s="21">
        <v>813948</v>
      </c>
      <c r="K91" s="21">
        <v>219100</v>
      </c>
      <c r="L91" s="21">
        <v>207</v>
      </c>
      <c r="M91" s="21">
        <v>215</v>
      </c>
      <c r="N91" s="22">
        <v>188</v>
      </c>
    </row>
    <row r="92" spans="2:14">
      <c r="B92" s="39" t="s">
        <v>107</v>
      </c>
      <c r="C92" s="21">
        <v>67</v>
      </c>
      <c r="D92" s="21">
        <v>9</v>
      </c>
      <c r="E92" s="21">
        <v>152</v>
      </c>
      <c r="F92" s="21">
        <v>152</v>
      </c>
      <c r="G92" s="38">
        <v>1536.696185</v>
      </c>
      <c r="H92" s="21">
        <v>93718</v>
      </c>
      <c r="I92" s="21">
        <v>13543</v>
      </c>
      <c r="J92" s="21">
        <v>62931</v>
      </c>
      <c r="K92" s="21">
        <v>17244</v>
      </c>
      <c r="L92" s="21">
        <v>38</v>
      </c>
      <c r="M92" s="21">
        <v>32</v>
      </c>
      <c r="N92" s="22">
        <v>28</v>
      </c>
    </row>
    <row r="93" spans="2:14">
      <c r="B93" s="39" t="s">
        <v>108</v>
      </c>
      <c r="C93" s="21">
        <v>72</v>
      </c>
      <c r="D93" s="21">
        <v>6</v>
      </c>
      <c r="E93" s="21">
        <v>102</v>
      </c>
      <c r="F93" s="21">
        <v>105</v>
      </c>
      <c r="G93" s="38">
        <v>1208.223745</v>
      </c>
      <c r="H93" s="21">
        <v>213260</v>
      </c>
      <c r="I93" s="21">
        <v>32528</v>
      </c>
      <c r="J93" s="21">
        <v>143081</v>
      </c>
      <c r="K93" s="21">
        <v>37651</v>
      </c>
      <c r="L93" s="21">
        <v>49</v>
      </c>
      <c r="M93" s="21">
        <v>54</v>
      </c>
      <c r="N93" s="22">
        <v>49</v>
      </c>
    </row>
    <row r="94" spans="2:14">
      <c r="B94" s="39" t="s">
        <v>109</v>
      </c>
      <c r="C94" s="21">
        <v>17</v>
      </c>
      <c r="D94" s="21">
        <v>7</v>
      </c>
      <c r="E94" s="21">
        <v>55</v>
      </c>
      <c r="F94" s="21">
        <v>52</v>
      </c>
      <c r="G94" s="38">
        <v>356.23617100000001</v>
      </c>
      <c r="H94" s="21">
        <v>253518</v>
      </c>
      <c r="I94" s="21">
        <v>35756</v>
      </c>
      <c r="J94" s="21">
        <v>171069</v>
      </c>
      <c r="K94" s="21">
        <v>46693</v>
      </c>
      <c r="L94" s="21">
        <v>17</v>
      </c>
      <c r="M94" s="21">
        <v>17</v>
      </c>
      <c r="N94" s="22">
        <v>16</v>
      </c>
    </row>
    <row r="95" spans="2:14">
      <c r="B95" s="39" t="s">
        <v>110</v>
      </c>
      <c r="C95" s="21">
        <v>54</v>
      </c>
      <c r="D95" s="21">
        <v>9</v>
      </c>
      <c r="E95" s="21">
        <v>110</v>
      </c>
      <c r="F95" s="21">
        <v>113</v>
      </c>
      <c r="G95" s="38">
        <v>881.82888100000002</v>
      </c>
      <c r="H95" s="21">
        <v>151762</v>
      </c>
      <c r="I95" s="21">
        <v>23565</v>
      </c>
      <c r="J95" s="21">
        <v>101734</v>
      </c>
      <c r="K95" s="21">
        <v>26463</v>
      </c>
      <c r="L95" s="21">
        <v>41</v>
      </c>
      <c r="M95" s="21">
        <v>47</v>
      </c>
      <c r="N95" s="22">
        <v>34</v>
      </c>
    </row>
    <row r="96" spans="2:14">
      <c r="B96" s="39" t="s">
        <v>111</v>
      </c>
      <c r="C96" s="21">
        <v>77</v>
      </c>
      <c r="D96" s="21">
        <v>7</v>
      </c>
      <c r="E96" s="21">
        <v>149</v>
      </c>
      <c r="F96" s="21">
        <v>141</v>
      </c>
      <c r="G96" s="38">
        <v>1115.794668</v>
      </c>
      <c r="H96" s="21">
        <v>176742</v>
      </c>
      <c r="I96" s="21">
        <v>27121</v>
      </c>
      <c r="J96" s="21">
        <v>118652</v>
      </c>
      <c r="K96" s="21">
        <v>30969</v>
      </c>
      <c r="L96" s="21">
        <v>53</v>
      </c>
      <c r="M96" s="21">
        <v>54</v>
      </c>
      <c r="N96" s="22">
        <v>50</v>
      </c>
    </row>
    <row r="97" spans="1:14" ht="13.5" thickBot="1">
      <c r="B97" s="40" t="s">
        <v>112</v>
      </c>
      <c r="C97" s="24">
        <v>13</v>
      </c>
      <c r="D97" s="24">
        <v>4</v>
      </c>
      <c r="E97" s="24">
        <v>55</v>
      </c>
      <c r="F97" s="24">
        <v>53</v>
      </c>
      <c r="G97" s="41">
        <v>331.556624</v>
      </c>
      <c r="H97" s="24">
        <v>324311</v>
      </c>
      <c r="I97" s="24">
        <v>47750</v>
      </c>
      <c r="J97" s="24">
        <v>216481</v>
      </c>
      <c r="K97" s="24">
        <v>60080</v>
      </c>
      <c r="L97" s="24">
        <v>9</v>
      </c>
      <c r="M97" s="24">
        <v>11</v>
      </c>
      <c r="N97" s="25">
        <v>11</v>
      </c>
    </row>
    <row r="98" spans="1:14">
      <c r="B98" s="35" t="s">
        <v>186</v>
      </c>
    </row>
    <row r="101" spans="1:14">
      <c r="A101" s="35" t="s">
        <v>115</v>
      </c>
      <c r="B101" s="17" t="s">
        <v>116</v>
      </c>
      <c r="G101" s="17" t="s">
        <v>117</v>
      </c>
      <c r="M101" s="35" t="s">
        <v>187</v>
      </c>
    </row>
  </sheetData>
  <mergeCells count="7">
    <mergeCell ref="L6:N6"/>
    <mergeCell ref="B6:B7"/>
    <mergeCell ref="C6:D6"/>
    <mergeCell ref="E6:E7"/>
    <mergeCell ref="F6:F7"/>
    <mergeCell ref="G6:G7"/>
    <mergeCell ref="H6:K6"/>
  </mergeCells>
  <conditionalFormatting sqref="B6:B7">
    <cfRule type="expression" dxfId="585" priority="1">
      <formula>A1&lt;&gt;IV65000</formula>
    </cfRule>
  </conditionalFormatting>
  <conditionalFormatting sqref="C6:D6">
    <cfRule type="expression" dxfId="584" priority="2">
      <formula>A1&lt;&gt;IV65000</formula>
    </cfRule>
  </conditionalFormatting>
  <conditionalFormatting sqref="E6:E7">
    <cfRule type="expression" dxfId="583" priority="3">
      <formula>A1&lt;&gt;IV65000</formula>
    </cfRule>
  </conditionalFormatting>
  <conditionalFormatting sqref="F6:F7">
    <cfRule type="expression" dxfId="582" priority="4">
      <formula>A1&lt;&gt;IV65000</formula>
    </cfRule>
  </conditionalFormatting>
  <conditionalFormatting sqref="G6:G7">
    <cfRule type="expression" dxfId="581" priority="5">
      <formula>A1&lt;&gt;IV65000</formula>
    </cfRule>
  </conditionalFormatting>
  <conditionalFormatting sqref="H6:K6">
    <cfRule type="expression" dxfId="580" priority="6">
      <formula>A1&lt;&gt;IV65000</formula>
    </cfRule>
  </conditionalFormatting>
  <conditionalFormatting sqref="L6:N6">
    <cfRule type="expression" dxfId="579" priority="7">
      <formula>A1&lt;&gt;IV65000</formula>
    </cfRule>
  </conditionalFormatting>
  <hyperlinks>
    <hyperlink ref="B101" r:id="rId1"/>
    <hyperlink ref="G10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10"/>
    <col min="2" max="2" width="18.28515625" style="210" customWidth="1"/>
    <col min="3" max="5" width="17.140625" style="210" customWidth="1"/>
    <col min="6" max="16384" width="9.140625" style="210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10" t="s">
        <v>299</v>
      </c>
      <c r="E4" s="2" t="s">
        <v>4</v>
      </c>
      <c r="F4" s="210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11" t="s">
        <v>220</v>
      </c>
      <c r="E7" s="37" t="s">
        <v>221</v>
      </c>
    </row>
    <row r="8" spans="1:6">
      <c r="B8" s="7" t="s">
        <v>21</v>
      </c>
      <c r="C8" s="62">
        <v>101554</v>
      </c>
      <c r="D8" s="62">
        <v>43725</v>
      </c>
      <c r="E8" s="63">
        <v>57829</v>
      </c>
    </row>
    <row r="9" spans="1:6" ht="25.5">
      <c r="B9" s="10" t="s">
        <v>22</v>
      </c>
      <c r="C9" s="62">
        <v>13082</v>
      </c>
      <c r="D9" s="62">
        <v>5658</v>
      </c>
      <c r="E9" s="63">
        <v>7424</v>
      </c>
    </row>
    <row r="10" spans="1:6">
      <c r="B10" s="10" t="s">
        <v>24</v>
      </c>
      <c r="C10" s="62">
        <v>12085</v>
      </c>
      <c r="D10" s="62">
        <v>5321</v>
      </c>
      <c r="E10" s="63">
        <v>6764</v>
      </c>
    </row>
    <row r="11" spans="1:6">
      <c r="B11" s="39" t="s">
        <v>25</v>
      </c>
      <c r="C11" s="62">
        <v>886</v>
      </c>
      <c r="D11" s="62">
        <v>388</v>
      </c>
      <c r="E11" s="63">
        <v>498</v>
      </c>
    </row>
    <row r="12" spans="1:6">
      <c r="B12" s="39" t="s">
        <v>26</v>
      </c>
      <c r="C12" s="62">
        <v>909</v>
      </c>
      <c r="D12" s="62">
        <v>391</v>
      </c>
      <c r="E12" s="63">
        <v>518</v>
      </c>
    </row>
    <row r="13" spans="1:6">
      <c r="B13" s="39" t="s">
        <v>27</v>
      </c>
      <c r="C13" s="62">
        <v>1553</v>
      </c>
      <c r="D13" s="62">
        <v>655</v>
      </c>
      <c r="E13" s="63">
        <v>898</v>
      </c>
    </row>
    <row r="14" spans="1:6">
      <c r="B14" s="39" t="s">
        <v>28</v>
      </c>
      <c r="C14" s="62">
        <v>933</v>
      </c>
      <c r="D14" s="62">
        <v>424</v>
      </c>
      <c r="E14" s="63">
        <v>509</v>
      </c>
    </row>
    <row r="15" spans="1:6">
      <c r="B15" s="39" t="s">
        <v>29</v>
      </c>
      <c r="C15" s="62">
        <v>765</v>
      </c>
      <c r="D15" s="62">
        <v>330</v>
      </c>
      <c r="E15" s="63">
        <v>435</v>
      </c>
    </row>
    <row r="16" spans="1:6">
      <c r="B16" s="39" t="s">
        <v>30</v>
      </c>
      <c r="C16" s="62">
        <v>973</v>
      </c>
      <c r="D16" s="62">
        <v>429</v>
      </c>
      <c r="E16" s="63">
        <v>544</v>
      </c>
    </row>
    <row r="17" spans="2:5">
      <c r="B17" s="39" t="s">
        <v>31</v>
      </c>
      <c r="C17" s="62">
        <v>1077</v>
      </c>
      <c r="D17" s="62">
        <v>451</v>
      </c>
      <c r="E17" s="63">
        <v>626</v>
      </c>
    </row>
    <row r="18" spans="2:5">
      <c r="B18" s="39" t="s">
        <v>32</v>
      </c>
      <c r="C18" s="62">
        <v>882</v>
      </c>
      <c r="D18" s="62">
        <v>388</v>
      </c>
      <c r="E18" s="63">
        <v>494</v>
      </c>
    </row>
    <row r="19" spans="2:5">
      <c r="B19" s="39" t="s">
        <v>33</v>
      </c>
      <c r="C19" s="62">
        <v>1325</v>
      </c>
      <c r="D19" s="62">
        <v>632</v>
      </c>
      <c r="E19" s="63">
        <v>693</v>
      </c>
    </row>
    <row r="20" spans="2:5">
      <c r="B20" s="39" t="s">
        <v>34</v>
      </c>
      <c r="C20" s="62">
        <v>1155</v>
      </c>
      <c r="D20" s="62">
        <v>514</v>
      </c>
      <c r="E20" s="63">
        <v>641</v>
      </c>
    </row>
    <row r="21" spans="2:5">
      <c r="B21" s="39" t="s">
        <v>35</v>
      </c>
      <c r="C21" s="62">
        <v>1105</v>
      </c>
      <c r="D21" s="62">
        <v>496</v>
      </c>
      <c r="E21" s="63">
        <v>609</v>
      </c>
    </row>
    <row r="22" spans="2:5">
      <c r="B22" s="39" t="s">
        <v>36</v>
      </c>
      <c r="C22" s="62">
        <v>522</v>
      </c>
      <c r="D22" s="62">
        <v>223</v>
      </c>
      <c r="E22" s="63">
        <v>299</v>
      </c>
    </row>
    <row r="23" spans="2:5">
      <c r="B23" s="10" t="s">
        <v>37</v>
      </c>
      <c r="C23" s="62">
        <v>6041</v>
      </c>
      <c r="D23" s="62">
        <v>2645</v>
      </c>
      <c r="E23" s="63">
        <v>3396</v>
      </c>
    </row>
    <row r="24" spans="2:5" ht="25.5">
      <c r="B24" s="39" t="s">
        <v>38</v>
      </c>
      <c r="C24" s="62">
        <v>1811</v>
      </c>
      <c r="D24" s="62">
        <v>770</v>
      </c>
      <c r="E24" s="63">
        <v>1041</v>
      </c>
    </row>
    <row r="25" spans="2:5">
      <c r="B25" s="39" t="s">
        <v>39</v>
      </c>
      <c r="C25" s="62">
        <v>459</v>
      </c>
      <c r="D25" s="62">
        <v>193</v>
      </c>
      <c r="E25" s="63">
        <v>266</v>
      </c>
    </row>
    <row r="26" spans="2:5" ht="25.5">
      <c r="B26" s="39" t="s">
        <v>40</v>
      </c>
      <c r="C26" s="62">
        <v>897</v>
      </c>
      <c r="D26" s="62">
        <v>403</v>
      </c>
      <c r="E26" s="63">
        <v>494</v>
      </c>
    </row>
    <row r="27" spans="2:5">
      <c r="B27" s="39" t="s">
        <v>41</v>
      </c>
      <c r="C27" s="62">
        <v>729</v>
      </c>
      <c r="D27" s="62">
        <v>309</v>
      </c>
      <c r="E27" s="63">
        <v>420</v>
      </c>
    </row>
    <row r="28" spans="2:5">
      <c r="B28" s="39" t="s">
        <v>42</v>
      </c>
      <c r="C28" s="62">
        <v>442</v>
      </c>
      <c r="D28" s="62">
        <v>211</v>
      </c>
      <c r="E28" s="63">
        <v>231</v>
      </c>
    </row>
    <row r="29" spans="2:5">
      <c r="B29" s="39" t="s">
        <v>43</v>
      </c>
      <c r="C29" s="62">
        <v>750</v>
      </c>
      <c r="D29" s="62">
        <v>319</v>
      </c>
      <c r="E29" s="63">
        <v>431</v>
      </c>
    </row>
    <row r="30" spans="2:5">
      <c r="B30" s="39" t="s">
        <v>44</v>
      </c>
      <c r="C30" s="62">
        <v>953</v>
      </c>
      <c r="D30" s="62">
        <v>440</v>
      </c>
      <c r="E30" s="63">
        <v>513</v>
      </c>
    </row>
    <row r="31" spans="2:5">
      <c r="B31" s="10" t="s">
        <v>45</v>
      </c>
      <c r="C31" s="62">
        <v>5693</v>
      </c>
      <c r="D31" s="62">
        <v>2537</v>
      </c>
      <c r="E31" s="63">
        <v>3156</v>
      </c>
    </row>
    <row r="32" spans="2:5">
      <c r="B32" s="39" t="s">
        <v>46</v>
      </c>
      <c r="C32" s="62">
        <v>596</v>
      </c>
      <c r="D32" s="62">
        <v>270</v>
      </c>
      <c r="E32" s="63">
        <v>326</v>
      </c>
    </row>
    <row r="33" spans="2:5">
      <c r="B33" s="39" t="s">
        <v>47</v>
      </c>
      <c r="C33" s="62">
        <v>880</v>
      </c>
      <c r="D33" s="62">
        <v>369</v>
      </c>
      <c r="E33" s="63">
        <v>511</v>
      </c>
    </row>
    <row r="34" spans="2:5">
      <c r="B34" s="39" t="s">
        <v>48</v>
      </c>
      <c r="C34" s="62">
        <v>2076</v>
      </c>
      <c r="D34" s="62">
        <v>923</v>
      </c>
      <c r="E34" s="63">
        <v>1153</v>
      </c>
    </row>
    <row r="35" spans="2:5">
      <c r="B35" s="39" t="s">
        <v>49</v>
      </c>
      <c r="C35" s="62">
        <v>584</v>
      </c>
      <c r="D35" s="62">
        <v>269</v>
      </c>
      <c r="E35" s="63">
        <v>315</v>
      </c>
    </row>
    <row r="36" spans="2:5">
      <c r="B36" s="39" t="s">
        <v>50</v>
      </c>
      <c r="C36" s="62">
        <v>663</v>
      </c>
      <c r="D36" s="62">
        <v>299</v>
      </c>
      <c r="E36" s="63">
        <v>364</v>
      </c>
    </row>
    <row r="37" spans="2:5">
      <c r="B37" s="39" t="s">
        <v>51</v>
      </c>
      <c r="C37" s="62">
        <v>493</v>
      </c>
      <c r="D37" s="62">
        <v>224</v>
      </c>
      <c r="E37" s="63">
        <v>269</v>
      </c>
    </row>
    <row r="38" spans="2:5">
      <c r="B38" s="39" t="s">
        <v>52</v>
      </c>
      <c r="C38" s="62">
        <v>401</v>
      </c>
      <c r="D38" s="62">
        <v>183</v>
      </c>
      <c r="E38" s="63">
        <v>218</v>
      </c>
    </row>
    <row r="39" spans="2:5">
      <c r="B39" s="10" t="s">
        <v>53</v>
      </c>
      <c r="C39" s="62">
        <v>2661</v>
      </c>
      <c r="D39" s="62">
        <v>1122</v>
      </c>
      <c r="E39" s="63">
        <v>1539</v>
      </c>
    </row>
    <row r="40" spans="2:5">
      <c r="B40" s="39" t="s">
        <v>54</v>
      </c>
      <c r="C40" s="62">
        <v>798</v>
      </c>
      <c r="D40" s="62">
        <v>310</v>
      </c>
      <c r="E40" s="63">
        <v>488</v>
      </c>
    </row>
    <row r="41" spans="2:5">
      <c r="B41" s="39" t="s">
        <v>55</v>
      </c>
      <c r="C41" s="62">
        <v>1076</v>
      </c>
      <c r="D41" s="62">
        <v>455</v>
      </c>
      <c r="E41" s="63">
        <v>621</v>
      </c>
    </row>
    <row r="42" spans="2:5">
      <c r="B42" s="39" t="s">
        <v>56</v>
      </c>
      <c r="C42" s="62">
        <v>787</v>
      </c>
      <c r="D42" s="62">
        <v>357</v>
      </c>
      <c r="E42" s="63">
        <v>430</v>
      </c>
    </row>
    <row r="43" spans="2:5">
      <c r="B43" s="10" t="s">
        <v>57</v>
      </c>
      <c r="C43" s="62">
        <v>7325</v>
      </c>
      <c r="D43" s="62">
        <v>3125</v>
      </c>
      <c r="E43" s="63">
        <v>4200</v>
      </c>
    </row>
    <row r="44" spans="2:5">
      <c r="B44" s="39" t="s">
        <v>58</v>
      </c>
      <c r="C44" s="62">
        <v>1232</v>
      </c>
      <c r="D44" s="62">
        <v>547</v>
      </c>
      <c r="E44" s="63">
        <v>685</v>
      </c>
    </row>
    <row r="45" spans="2:5">
      <c r="B45" s="39" t="s">
        <v>59</v>
      </c>
      <c r="C45" s="62">
        <v>1000</v>
      </c>
      <c r="D45" s="62">
        <v>405</v>
      </c>
      <c r="E45" s="63">
        <v>595</v>
      </c>
    </row>
    <row r="46" spans="2:5">
      <c r="B46" s="39" t="s">
        <v>60</v>
      </c>
      <c r="C46" s="62">
        <v>1103</v>
      </c>
      <c r="D46" s="62">
        <v>479</v>
      </c>
      <c r="E46" s="63">
        <v>624</v>
      </c>
    </row>
    <row r="47" spans="2:5">
      <c r="B47" s="39" t="s">
        <v>61</v>
      </c>
      <c r="C47" s="62">
        <v>729</v>
      </c>
      <c r="D47" s="62">
        <v>328</v>
      </c>
      <c r="E47" s="63">
        <v>401</v>
      </c>
    </row>
    <row r="48" spans="2:5">
      <c r="B48" s="39" t="s">
        <v>62</v>
      </c>
      <c r="C48" s="62">
        <v>999</v>
      </c>
      <c r="D48" s="62">
        <v>427</v>
      </c>
      <c r="E48" s="63">
        <v>572</v>
      </c>
    </row>
    <row r="49" spans="2:5">
      <c r="B49" s="39" t="s">
        <v>63</v>
      </c>
      <c r="C49" s="62">
        <v>1159</v>
      </c>
      <c r="D49" s="62">
        <v>503</v>
      </c>
      <c r="E49" s="63">
        <v>656</v>
      </c>
    </row>
    <row r="50" spans="2:5">
      <c r="B50" s="39" t="s">
        <v>64</v>
      </c>
      <c r="C50" s="62">
        <v>1103</v>
      </c>
      <c r="D50" s="62">
        <v>436</v>
      </c>
      <c r="E50" s="63">
        <v>667</v>
      </c>
    </row>
    <row r="51" spans="2:5">
      <c r="B51" s="10" t="s">
        <v>65</v>
      </c>
      <c r="C51" s="62">
        <v>4144</v>
      </c>
      <c r="D51" s="62">
        <v>1790</v>
      </c>
      <c r="E51" s="63">
        <v>2354</v>
      </c>
    </row>
    <row r="52" spans="2:5">
      <c r="B52" s="39" t="s">
        <v>66</v>
      </c>
      <c r="C52" s="62">
        <v>834</v>
      </c>
      <c r="D52" s="62">
        <v>353</v>
      </c>
      <c r="E52" s="63">
        <v>481</v>
      </c>
    </row>
    <row r="53" spans="2:5" ht="25.5">
      <c r="B53" s="39" t="s">
        <v>67</v>
      </c>
      <c r="C53" s="62">
        <v>893</v>
      </c>
      <c r="D53" s="62">
        <v>379</v>
      </c>
      <c r="E53" s="63">
        <v>514</v>
      </c>
    </row>
    <row r="54" spans="2:5">
      <c r="B54" s="39" t="s">
        <v>68</v>
      </c>
      <c r="C54" s="62">
        <v>1597</v>
      </c>
      <c r="D54" s="62">
        <v>702</v>
      </c>
      <c r="E54" s="63">
        <v>895</v>
      </c>
    </row>
    <row r="55" spans="2:5">
      <c r="B55" s="39" t="s">
        <v>69</v>
      </c>
      <c r="C55" s="62">
        <v>820</v>
      </c>
      <c r="D55" s="62">
        <v>356</v>
      </c>
      <c r="E55" s="63">
        <v>464</v>
      </c>
    </row>
    <row r="56" spans="2:5" ht="25.5">
      <c r="B56" s="10" t="s">
        <v>70</v>
      </c>
      <c r="C56" s="62">
        <v>5754</v>
      </c>
      <c r="D56" s="62">
        <v>2489</v>
      </c>
      <c r="E56" s="63">
        <v>3265</v>
      </c>
    </row>
    <row r="57" spans="2:5">
      <c r="B57" s="39" t="s">
        <v>71</v>
      </c>
      <c r="C57" s="62">
        <v>1790</v>
      </c>
      <c r="D57" s="62">
        <v>784</v>
      </c>
      <c r="E57" s="63">
        <v>1006</v>
      </c>
    </row>
    <row r="58" spans="2:5">
      <c r="B58" s="39" t="s">
        <v>72</v>
      </c>
      <c r="C58" s="62">
        <v>779</v>
      </c>
      <c r="D58" s="62">
        <v>338</v>
      </c>
      <c r="E58" s="63">
        <v>441</v>
      </c>
    </row>
    <row r="59" spans="2:5">
      <c r="B59" s="39" t="s">
        <v>73</v>
      </c>
      <c r="C59" s="62">
        <v>1197</v>
      </c>
      <c r="D59" s="62">
        <v>520</v>
      </c>
      <c r="E59" s="63">
        <v>677</v>
      </c>
    </row>
    <row r="60" spans="2:5" ht="25.5">
      <c r="B60" s="39" t="s">
        <v>74</v>
      </c>
      <c r="C60" s="62">
        <v>772</v>
      </c>
      <c r="D60" s="62">
        <v>335</v>
      </c>
      <c r="E60" s="63">
        <v>437</v>
      </c>
    </row>
    <row r="61" spans="2:5">
      <c r="B61" s="39" t="s">
        <v>75</v>
      </c>
      <c r="C61" s="62">
        <v>1216</v>
      </c>
      <c r="D61" s="62">
        <v>512</v>
      </c>
      <c r="E61" s="63">
        <v>704</v>
      </c>
    </row>
    <row r="62" spans="2:5">
      <c r="B62" s="10" t="s">
        <v>76</v>
      </c>
      <c r="C62" s="62">
        <v>4858</v>
      </c>
      <c r="D62" s="62">
        <v>2126</v>
      </c>
      <c r="E62" s="63">
        <v>2732</v>
      </c>
    </row>
    <row r="63" spans="2:5">
      <c r="B63" s="39" t="s">
        <v>77</v>
      </c>
      <c r="C63" s="62">
        <v>1016</v>
      </c>
      <c r="D63" s="62">
        <v>450</v>
      </c>
      <c r="E63" s="63">
        <v>566</v>
      </c>
    </row>
    <row r="64" spans="2:5">
      <c r="B64" s="39" t="s">
        <v>78</v>
      </c>
      <c r="C64" s="62">
        <v>1659</v>
      </c>
      <c r="D64" s="62">
        <v>725</v>
      </c>
      <c r="E64" s="63">
        <v>934</v>
      </c>
    </row>
    <row r="65" spans="2:5">
      <c r="B65" s="39" t="s">
        <v>79</v>
      </c>
      <c r="C65" s="62">
        <v>929</v>
      </c>
      <c r="D65" s="62">
        <v>396</v>
      </c>
      <c r="E65" s="63">
        <v>533</v>
      </c>
    </row>
    <row r="66" spans="2:5">
      <c r="B66" s="39" t="s">
        <v>80</v>
      </c>
      <c r="C66" s="62">
        <v>1254</v>
      </c>
      <c r="D66" s="62">
        <v>555</v>
      </c>
      <c r="E66" s="63">
        <v>699</v>
      </c>
    </row>
    <row r="67" spans="2:5">
      <c r="B67" s="10" t="s">
        <v>81</v>
      </c>
      <c r="C67" s="62">
        <v>4853</v>
      </c>
      <c r="D67" s="62">
        <v>2136</v>
      </c>
      <c r="E67" s="63">
        <v>2717</v>
      </c>
    </row>
    <row r="68" spans="2:5">
      <c r="B68" s="39" t="s">
        <v>82</v>
      </c>
      <c r="C68" s="62">
        <v>963</v>
      </c>
      <c r="D68" s="62">
        <v>414</v>
      </c>
      <c r="E68" s="63">
        <v>549</v>
      </c>
    </row>
    <row r="69" spans="2:5">
      <c r="B69" s="39" t="s">
        <v>83</v>
      </c>
      <c r="C69" s="62">
        <v>990</v>
      </c>
      <c r="D69" s="62">
        <v>458</v>
      </c>
      <c r="E69" s="63">
        <v>532</v>
      </c>
    </row>
    <row r="70" spans="2:5">
      <c r="B70" s="39" t="s">
        <v>84</v>
      </c>
      <c r="C70" s="62">
        <v>745</v>
      </c>
      <c r="D70" s="62">
        <v>338</v>
      </c>
      <c r="E70" s="63">
        <v>407</v>
      </c>
    </row>
    <row r="71" spans="2:5">
      <c r="B71" s="39" t="s">
        <v>85</v>
      </c>
      <c r="C71" s="62">
        <v>1039</v>
      </c>
      <c r="D71" s="62">
        <v>453</v>
      </c>
      <c r="E71" s="63">
        <v>586</v>
      </c>
    </row>
    <row r="72" spans="2:5" ht="25.5">
      <c r="B72" s="39" t="s">
        <v>86</v>
      </c>
      <c r="C72" s="62">
        <v>1116</v>
      </c>
      <c r="D72" s="62">
        <v>473</v>
      </c>
      <c r="E72" s="63">
        <v>643</v>
      </c>
    </row>
    <row r="73" spans="2:5" ht="25.5">
      <c r="B73" s="10" t="s">
        <v>87</v>
      </c>
      <c r="C73" s="62">
        <v>11580</v>
      </c>
      <c r="D73" s="62">
        <v>5064</v>
      </c>
      <c r="E73" s="63">
        <v>6516</v>
      </c>
    </row>
    <row r="74" spans="2:5">
      <c r="B74" s="39" t="s">
        <v>88</v>
      </c>
      <c r="C74" s="62">
        <v>1096</v>
      </c>
      <c r="D74" s="62">
        <v>504</v>
      </c>
      <c r="E74" s="63">
        <v>592</v>
      </c>
    </row>
    <row r="75" spans="2:5">
      <c r="B75" s="39" t="s">
        <v>89</v>
      </c>
      <c r="C75" s="62">
        <v>4189</v>
      </c>
      <c r="D75" s="62">
        <v>1850</v>
      </c>
      <c r="E75" s="63">
        <v>2339</v>
      </c>
    </row>
    <row r="76" spans="2:5">
      <c r="B76" s="39" t="s">
        <v>90</v>
      </c>
      <c r="C76" s="62">
        <v>2055</v>
      </c>
      <c r="D76" s="62">
        <v>886</v>
      </c>
      <c r="E76" s="63">
        <v>1169</v>
      </c>
    </row>
    <row r="77" spans="2:5">
      <c r="B77" s="39" t="s">
        <v>91</v>
      </c>
      <c r="C77" s="62">
        <v>1034</v>
      </c>
      <c r="D77" s="62">
        <v>444</v>
      </c>
      <c r="E77" s="63">
        <v>590</v>
      </c>
    </row>
    <row r="78" spans="2:5">
      <c r="B78" s="39" t="s">
        <v>92</v>
      </c>
      <c r="C78" s="62">
        <v>1470</v>
      </c>
      <c r="D78" s="62">
        <v>614</v>
      </c>
      <c r="E78" s="63">
        <v>856</v>
      </c>
    </row>
    <row r="79" spans="2:5">
      <c r="B79" s="39" t="s">
        <v>93</v>
      </c>
      <c r="C79" s="62">
        <v>753</v>
      </c>
      <c r="D79" s="62">
        <v>321</v>
      </c>
      <c r="E79" s="63">
        <v>432</v>
      </c>
    </row>
    <row r="80" spans="2:5">
      <c r="B80" s="39" t="s">
        <v>94</v>
      </c>
      <c r="C80" s="62">
        <v>983</v>
      </c>
      <c r="D80" s="62">
        <v>445</v>
      </c>
      <c r="E80" s="63">
        <v>538</v>
      </c>
    </row>
    <row r="81" spans="2:5">
      <c r="B81" s="10" t="s">
        <v>95</v>
      </c>
      <c r="C81" s="62">
        <v>6072</v>
      </c>
      <c r="D81" s="62">
        <v>2518</v>
      </c>
      <c r="E81" s="63">
        <v>3554</v>
      </c>
    </row>
    <row r="82" spans="2:5">
      <c r="B82" s="39" t="s">
        <v>96</v>
      </c>
      <c r="C82" s="62">
        <v>358</v>
      </c>
      <c r="D82" s="62">
        <v>151</v>
      </c>
      <c r="E82" s="63">
        <v>207</v>
      </c>
    </row>
    <row r="83" spans="2:5">
      <c r="B83" s="39" t="s">
        <v>97</v>
      </c>
      <c r="C83" s="62">
        <v>2157</v>
      </c>
      <c r="D83" s="62">
        <v>873</v>
      </c>
      <c r="E83" s="63">
        <v>1284</v>
      </c>
    </row>
    <row r="84" spans="2:5">
      <c r="B84" s="39" t="s">
        <v>98</v>
      </c>
      <c r="C84" s="62">
        <v>1116</v>
      </c>
      <c r="D84" s="62">
        <v>492</v>
      </c>
      <c r="E84" s="63">
        <v>624</v>
      </c>
    </row>
    <row r="85" spans="2:5">
      <c r="B85" s="39" t="s">
        <v>99</v>
      </c>
      <c r="C85" s="62">
        <v>1310</v>
      </c>
      <c r="D85" s="62">
        <v>563</v>
      </c>
      <c r="E85" s="63">
        <v>747</v>
      </c>
    </row>
    <row r="86" spans="2:5">
      <c r="B86" s="39" t="s">
        <v>100</v>
      </c>
      <c r="C86" s="62">
        <v>1131</v>
      </c>
      <c r="D86" s="62">
        <v>439</v>
      </c>
      <c r="E86" s="63">
        <v>692</v>
      </c>
    </row>
    <row r="87" spans="2:5">
      <c r="B87" s="10" t="s">
        <v>101</v>
      </c>
      <c r="C87" s="62">
        <v>5545</v>
      </c>
      <c r="D87" s="62">
        <v>2341</v>
      </c>
      <c r="E87" s="63">
        <v>3204</v>
      </c>
    </row>
    <row r="88" spans="2:5">
      <c r="B88" s="39" t="s">
        <v>102</v>
      </c>
      <c r="C88" s="62">
        <v>982</v>
      </c>
      <c r="D88" s="62">
        <v>410</v>
      </c>
      <c r="E88" s="63">
        <v>572</v>
      </c>
    </row>
    <row r="89" spans="2:5" ht="25.5">
      <c r="B89" s="39" t="s">
        <v>103</v>
      </c>
      <c r="C89" s="62">
        <v>1391</v>
      </c>
      <c r="D89" s="62">
        <v>604</v>
      </c>
      <c r="E89" s="63">
        <v>787</v>
      </c>
    </row>
    <row r="90" spans="2:5">
      <c r="B90" s="39" t="s">
        <v>104</v>
      </c>
      <c r="C90" s="62">
        <v>1372</v>
      </c>
      <c r="D90" s="62">
        <v>594</v>
      </c>
      <c r="E90" s="63">
        <v>778</v>
      </c>
    </row>
    <row r="91" spans="2:5">
      <c r="B91" s="39" t="s">
        <v>105</v>
      </c>
      <c r="C91" s="62">
        <v>1800</v>
      </c>
      <c r="D91" s="62">
        <v>733</v>
      </c>
      <c r="E91" s="63">
        <v>1067</v>
      </c>
    </row>
    <row r="92" spans="2:5" ht="25.5">
      <c r="B92" s="10" t="s">
        <v>106</v>
      </c>
      <c r="C92" s="62">
        <v>11861</v>
      </c>
      <c r="D92" s="62">
        <v>4853</v>
      </c>
      <c r="E92" s="63">
        <v>7008</v>
      </c>
    </row>
    <row r="93" spans="2:5">
      <c r="B93" s="39" t="s">
        <v>107</v>
      </c>
      <c r="C93" s="62">
        <v>798</v>
      </c>
      <c r="D93" s="62">
        <v>354</v>
      </c>
      <c r="E93" s="63">
        <v>444</v>
      </c>
    </row>
    <row r="94" spans="2:5">
      <c r="B94" s="39" t="s">
        <v>108</v>
      </c>
      <c r="C94" s="62">
        <v>2031</v>
      </c>
      <c r="D94" s="62">
        <v>858</v>
      </c>
      <c r="E94" s="63">
        <v>1173</v>
      </c>
    </row>
    <row r="95" spans="2:5">
      <c r="B95" s="39" t="s">
        <v>109</v>
      </c>
      <c r="C95" s="62">
        <v>2657</v>
      </c>
      <c r="D95" s="62">
        <v>1075</v>
      </c>
      <c r="E95" s="63">
        <v>1582</v>
      </c>
    </row>
    <row r="96" spans="2:5">
      <c r="B96" s="39" t="s">
        <v>110</v>
      </c>
      <c r="C96" s="62">
        <v>1438</v>
      </c>
      <c r="D96" s="62">
        <v>607</v>
      </c>
      <c r="E96" s="63">
        <v>831</v>
      </c>
    </row>
    <row r="97" spans="1:6">
      <c r="B97" s="39" t="s">
        <v>111</v>
      </c>
      <c r="C97" s="62">
        <v>1547</v>
      </c>
      <c r="D97" s="62">
        <v>643</v>
      </c>
      <c r="E97" s="63">
        <v>904</v>
      </c>
    </row>
    <row r="98" spans="1:6" ht="13.5" thickBot="1">
      <c r="B98" s="40" t="s">
        <v>112</v>
      </c>
      <c r="C98" s="64">
        <v>3390</v>
      </c>
      <c r="D98" s="64">
        <v>1316</v>
      </c>
      <c r="E98" s="65">
        <v>2074</v>
      </c>
    </row>
    <row r="99" spans="1:6">
      <c r="B99" s="210" t="s">
        <v>222</v>
      </c>
    </row>
    <row r="102" spans="1:6">
      <c r="A102" s="210" t="s">
        <v>115</v>
      </c>
      <c r="B102" s="17" t="s">
        <v>116</v>
      </c>
      <c r="D102" s="17" t="s">
        <v>117</v>
      </c>
      <c r="F102" s="210" t="s">
        <v>284</v>
      </c>
    </row>
  </sheetData>
  <mergeCells count="3">
    <mergeCell ref="B6:B7"/>
    <mergeCell ref="C6:C7"/>
    <mergeCell ref="D6:E6"/>
  </mergeCells>
  <conditionalFormatting sqref="B6:B7">
    <cfRule type="expression" dxfId="332" priority="1">
      <formula>A1&lt;&gt;IV65000</formula>
    </cfRule>
  </conditionalFormatting>
  <conditionalFormatting sqref="C6:C7">
    <cfRule type="expression" dxfId="331" priority="2">
      <formula>A1&lt;&gt;IV65000</formula>
    </cfRule>
  </conditionalFormatting>
  <conditionalFormatting sqref="D6:E6">
    <cfRule type="expression" dxfId="33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12"/>
    <col min="2" max="2" width="18.28515625" style="212" customWidth="1"/>
    <col min="3" max="5" width="17.140625" style="212" customWidth="1"/>
    <col min="6" max="16384" width="9.140625" style="212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12" t="s">
        <v>300</v>
      </c>
      <c r="E4" s="2" t="s">
        <v>4</v>
      </c>
      <c r="F4" s="212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13" t="s">
        <v>220</v>
      </c>
      <c r="E7" s="37" t="s">
        <v>221</v>
      </c>
    </row>
    <row r="8" spans="1:6">
      <c r="B8" s="7" t="s">
        <v>21</v>
      </c>
      <c r="C8" s="62">
        <v>87485</v>
      </c>
      <c r="D8" s="62">
        <v>37161</v>
      </c>
      <c r="E8" s="63">
        <v>50324</v>
      </c>
    </row>
    <row r="9" spans="1:6" ht="25.5">
      <c r="B9" s="10" t="s">
        <v>22</v>
      </c>
      <c r="C9" s="62">
        <v>10612</v>
      </c>
      <c r="D9" s="62">
        <v>4417</v>
      </c>
      <c r="E9" s="63">
        <v>6195</v>
      </c>
    </row>
    <row r="10" spans="1:6">
      <c r="B10" s="10" t="s">
        <v>24</v>
      </c>
      <c r="C10" s="62">
        <v>10067</v>
      </c>
      <c r="D10" s="62">
        <v>4354</v>
      </c>
      <c r="E10" s="63">
        <v>5713</v>
      </c>
    </row>
    <row r="11" spans="1:6">
      <c r="B11" s="39" t="s">
        <v>25</v>
      </c>
      <c r="C11" s="62">
        <v>836</v>
      </c>
      <c r="D11" s="62">
        <v>382</v>
      </c>
      <c r="E11" s="63">
        <v>454</v>
      </c>
    </row>
    <row r="12" spans="1:6">
      <c r="B12" s="39" t="s">
        <v>26</v>
      </c>
      <c r="C12" s="62">
        <v>704</v>
      </c>
      <c r="D12" s="62">
        <v>320</v>
      </c>
      <c r="E12" s="63">
        <v>384</v>
      </c>
    </row>
    <row r="13" spans="1:6">
      <c r="B13" s="39" t="s">
        <v>27</v>
      </c>
      <c r="C13" s="62">
        <v>1348</v>
      </c>
      <c r="D13" s="62">
        <v>587</v>
      </c>
      <c r="E13" s="63">
        <v>761</v>
      </c>
    </row>
    <row r="14" spans="1:6">
      <c r="B14" s="39" t="s">
        <v>28</v>
      </c>
      <c r="C14" s="62">
        <v>808</v>
      </c>
      <c r="D14" s="62">
        <v>334</v>
      </c>
      <c r="E14" s="63">
        <v>474</v>
      </c>
    </row>
    <row r="15" spans="1:6">
      <c r="B15" s="39" t="s">
        <v>29</v>
      </c>
      <c r="C15" s="62">
        <v>648</v>
      </c>
      <c r="D15" s="62">
        <v>270</v>
      </c>
      <c r="E15" s="63">
        <v>378</v>
      </c>
    </row>
    <row r="16" spans="1:6">
      <c r="B16" s="39" t="s">
        <v>30</v>
      </c>
      <c r="C16" s="62">
        <v>842</v>
      </c>
      <c r="D16" s="62">
        <v>363</v>
      </c>
      <c r="E16" s="63">
        <v>479</v>
      </c>
    </row>
    <row r="17" spans="2:5">
      <c r="B17" s="39" t="s">
        <v>31</v>
      </c>
      <c r="C17" s="62">
        <v>907</v>
      </c>
      <c r="D17" s="62">
        <v>397</v>
      </c>
      <c r="E17" s="63">
        <v>510</v>
      </c>
    </row>
    <row r="18" spans="2:5">
      <c r="B18" s="39" t="s">
        <v>32</v>
      </c>
      <c r="C18" s="62">
        <v>734</v>
      </c>
      <c r="D18" s="62">
        <v>302</v>
      </c>
      <c r="E18" s="63">
        <v>432</v>
      </c>
    </row>
    <row r="19" spans="2:5">
      <c r="B19" s="39" t="s">
        <v>33</v>
      </c>
      <c r="C19" s="62">
        <v>1059</v>
      </c>
      <c r="D19" s="62">
        <v>463</v>
      </c>
      <c r="E19" s="63">
        <v>596</v>
      </c>
    </row>
    <row r="20" spans="2:5">
      <c r="B20" s="39" t="s">
        <v>34</v>
      </c>
      <c r="C20" s="62">
        <v>870</v>
      </c>
      <c r="D20" s="62">
        <v>386</v>
      </c>
      <c r="E20" s="63">
        <v>484</v>
      </c>
    </row>
    <row r="21" spans="2:5">
      <c r="B21" s="39" t="s">
        <v>35</v>
      </c>
      <c r="C21" s="62">
        <v>820</v>
      </c>
      <c r="D21" s="62">
        <v>331</v>
      </c>
      <c r="E21" s="63">
        <v>489</v>
      </c>
    </row>
    <row r="22" spans="2:5">
      <c r="B22" s="39" t="s">
        <v>36</v>
      </c>
      <c r="C22" s="62">
        <v>491</v>
      </c>
      <c r="D22" s="62">
        <v>219</v>
      </c>
      <c r="E22" s="63">
        <v>272</v>
      </c>
    </row>
    <row r="23" spans="2:5">
      <c r="B23" s="10" t="s">
        <v>37</v>
      </c>
      <c r="C23" s="62">
        <v>5344</v>
      </c>
      <c r="D23" s="62">
        <v>2353</v>
      </c>
      <c r="E23" s="63">
        <v>2991</v>
      </c>
    </row>
    <row r="24" spans="2:5" ht="25.5">
      <c r="B24" s="39" t="s">
        <v>38</v>
      </c>
      <c r="C24" s="62">
        <v>1587</v>
      </c>
      <c r="D24" s="62">
        <v>719</v>
      </c>
      <c r="E24" s="63">
        <v>868</v>
      </c>
    </row>
    <row r="25" spans="2:5">
      <c r="B25" s="39" t="s">
        <v>39</v>
      </c>
      <c r="C25" s="62">
        <v>448</v>
      </c>
      <c r="D25" s="62">
        <v>202</v>
      </c>
      <c r="E25" s="63">
        <v>246</v>
      </c>
    </row>
    <row r="26" spans="2:5" ht="25.5">
      <c r="B26" s="39" t="s">
        <v>40</v>
      </c>
      <c r="C26" s="62">
        <v>751</v>
      </c>
      <c r="D26" s="62">
        <v>343</v>
      </c>
      <c r="E26" s="63">
        <v>408</v>
      </c>
    </row>
    <row r="27" spans="2:5">
      <c r="B27" s="39" t="s">
        <v>41</v>
      </c>
      <c r="C27" s="62">
        <v>661</v>
      </c>
      <c r="D27" s="62">
        <v>276</v>
      </c>
      <c r="E27" s="63">
        <v>385</v>
      </c>
    </row>
    <row r="28" spans="2:5">
      <c r="B28" s="39" t="s">
        <v>42</v>
      </c>
      <c r="C28" s="62">
        <v>393</v>
      </c>
      <c r="D28" s="62">
        <v>174</v>
      </c>
      <c r="E28" s="63">
        <v>219</v>
      </c>
    </row>
    <row r="29" spans="2:5">
      <c r="B29" s="39" t="s">
        <v>43</v>
      </c>
      <c r="C29" s="62">
        <v>631</v>
      </c>
      <c r="D29" s="62">
        <v>272</v>
      </c>
      <c r="E29" s="63">
        <v>359</v>
      </c>
    </row>
    <row r="30" spans="2:5">
      <c r="B30" s="39" t="s">
        <v>44</v>
      </c>
      <c r="C30" s="62">
        <v>873</v>
      </c>
      <c r="D30" s="62">
        <v>367</v>
      </c>
      <c r="E30" s="63">
        <v>506</v>
      </c>
    </row>
    <row r="31" spans="2:5">
      <c r="B31" s="10" t="s">
        <v>45</v>
      </c>
      <c r="C31" s="62">
        <v>4920</v>
      </c>
      <c r="D31" s="62">
        <v>2178</v>
      </c>
      <c r="E31" s="63">
        <v>2742</v>
      </c>
    </row>
    <row r="32" spans="2:5">
      <c r="B32" s="39" t="s">
        <v>46</v>
      </c>
      <c r="C32" s="62">
        <v>484</v>
      </c>
      <c r="D32" s="62">
        <v>216</v>
      </c>
      <c r="E32" s="63">
        <v>268</v>
      </c>
    </row>
    <row r="33" spans="2:5">
      <c r="B33" s="39" t="s">
        <v>47</v>
      </c>
      <c r="C33" s="62">
        <v>798</v>
      </c>
      <c r="D33" s="62">
        <v>353</v>
      </c>
      <c r="E33" s="63">
        <v>445</v>
      </c>
    </row>
    <row r="34" spans="2:5">
      <c r="B34" s="39" t="s">
        <v>48</v>
      </c>
      <c r="C34" s="62">
        <v>1793</v>
      </c>
      <c r="D34" s="62">
        <v>796</v>
      </c>
      <c r="E34" s="63">
        <v>997</v>
      </c>
    </row>
    <row r="35" spans="2:5">
      <c r="B35" s="39" t="s">
        <v>49</v>
      </c>
      <c r="C35" s="62">
        <v>509</v>
      </c>
      <c r="D35" s="62">
        <v>231</v>
      </c>
      <c r="E35" s="63">
        <v>278</v>
      </c>
    </row>
    <row r="36" spans="2:5">
      <c r="B36" s="39" t="s">
        <v>50</v>
      </c>
      <c r="C36" s="62">
        <v>594</v>
      </c>
      <c r="D36" s="62">
        <v>259</v>
      </c>
      <c r="E36" s="63">
        <v>335</v>
      </c>
    </row>
    <row r="37" spans="2:5">
      <c r="B37" s="39" t="s">
        <v>51</v>
      </c>
      <c r="C37" s="62">
        <v>372</v>
      </c>
      <c r="D37" s="62">
        <v>169</v>
      </c>
      <c r="E37" s="63">
        <v>203</v>
      </c>
    </row>
    <row r="38" spans="2:5">
      <c r="B38" s="39" t="s">
        <v>52</v>
      </c>
      <c r="C38" s="62">
        <v>370</v>
      </c>
      <c r="D38" s="62">
        <v>154</v>
      </c>
      <c r="E38" s="63">
        <v>216</v>
      </c>
    </row>
    <row r="39" spans="2:5">
      <c r="B39" s="10" t="s">
        <v>53</v>
      </c>
      <c r="C39" s="62">
        <v>2364</v>
      </c>
      <c r="D39" s="62">
        <v>1040</v>
      </c>
      <c r="E39" s="63">
        <v>1324</v>
      </c>
    </row>
    <row r="40" spans="2:5">
      <c r="B40" s="39" t="s">
        <v>54</v>
      </c>
      <c r="C40" s="62">
        <v>719</v>
      </c>
      <c r="D40" s="62">
        <v>321</v>
      </c>
      <c r="E40" s="63">
        <v>398</v>
      </c>
    </row>
    <row r="41" spans="2:5">
      <c r="B41" s="39" t="s">
        <v>55</v>
      </c>
      <c r="C41" s="62">
        <v>949</v>
      </c>
      <c r="D41" s="62">
        <v>419</v>
      </c>
      <c r="E41" s="63">
        <v>530</v>
      </c>
    </row>
    <row r="42" spans="2:5">
      <c r="B42" s="39" t="s">
        <v>56</v>
      </c>
      <c r="C42" s="62">
        <v>696</v>
      </c>
      <c r="D42" s="62">
        <v>300</v>
      </c>
      <c r="E42" s="63">
        <v>396</v>
      </c>
    </row>
    <row r="43" spans="2:5">
      <c r="B43" s="10" t="s">
        <v>57</v>
      </c>
      <c r="C43" s="62">
        <v>6531</v>
      </c>
      <c r="D43" s="62">
        <v>2773</v>
      </c>
      <c r="E43" s="63">
        <v>3758</v>
      </c>
    </row>
    <row r="44" spans="2:5">
      <c r="B44" s="39" t="s">
        <v>58</v>
      </c>
      <c r="C44" s="62">
        <v>1044</v>
      </c>
      <c r="D44" s="62">
        <v>454</v>
      </c>
      <c r="E44" s="63">
        <v>590</v>
      </c>
    </row>
    <row r="45" spans="2:5">
      <c r="B45" s="39" t="s">
        <v>59</v>
      </c>
      <c r="C45" s="62">
        <v>912</v>
      </c>
      <c r="D45" s="62">
        <v>362</v>
      </c>
      <c r="E45" s="63">
        <v>550</v>
      </c>
    </row>
    <row r="46" spans="2:5">
      <c r="B46" s="39" t="s">
        <v>60</v>
      </c>
      <c r="C46" s="62">
        <v>987</v>
      </c>
      <c r="D46" s="62">
        <v>434</v>
      </c>
      <c r="E46" s="63">
        <v>553</v>
      </c>
    </row>
    <row r="47" spans="2:5">
      <c r="B47" s="39" t="s">
        <v>61</v>
      </c>
      <c r="C47" s="62">
        <v>646</v>
      </c>
      <c r="D47" s="62">
        <v>268</v>
      </c>
      <c r="E47" s="63">
        <v>378</v>
      </c>
    </row>
    <row r="48" spans="2:5">
      <c r="B48" s="39" t="s">
        <v>62</v>
      </c>
      <c r="C48" s="62">
        <v>908</v>
      </c>
      <c r="D48" s="62">
        <v>376</v>
      </c>
      <c r="E48" s="63">
        <v>532</v>
      </c>
    </row>
    <row r="49" spans="2:5">
      <c r="B49" s="39" t="s">
        <v>63</v>
      </c>
      <c r="C49" s="62">
        <v>1064</v>
      </c>
      <c r="D49" s="62">
        <v>454</v>
      </c>
      <c r="E49" s="63">
        <v>610</v>
      </c>
    </row>
    <row r="50" spans="2:5">
      <c r="B50" s="39" t="s">
        <v>64</v>
      </c>
      <c r="C50" s="62">
        <v>970</v>
      </c>
      <c r="D50" s="62">
        <v>425</v>
      </c>
      <c r="E50" s="63">
        <v>545</v>
      </c>
    </row>
    <row r="51" spans="2:5">
      <c r="B51" s="10" t="s">
        <v>65</v>
      </c>
      <c r="C51" s="62">
        <v>3449</v>
      </c>
      <c r="D51" s="62">
        <v>1457</v>
      </c>
      <c r="E51" s="63">
        <v>1992</v>
      </c>
    </row>
    <row r="52" spans="2:5">
      <c r="B52" s="39" t="s">
        <v>66</v>
      </c>
      <c r="C52" s="62">
        <v>704</v>
      </c>
      <c r="D52" s="62">
        <v>319</v>
      </c>
      <c r="E52" s="63">
        <v>385</v>
      </c>
    </row>
    <row r="53" spans="2:5" ht="25.5">
      <c r="B53" s="39" t="s">
        <v>67</v>
      </c>
      <c r="C53" s="62">
        <v>753</v>
      </c>
      <c r="D53" s="62">
        <v>323</v>
      </c>
      <c r="E53" s="63">
        <v>430</v>
      </c>
    </row>
    <row r="54" spans="2:5">
      <c r="B54" s="39" t="s">
        <v>68</v>
      </c>
      <c r="C54" s="62">
        <v>1357</v>
      </c>
      <c r="D54" s="62">
        <v>557</v>
      </c>
      <c r="E54" s="63">
        <v>800</v>
      </c>
    </row>
    <row r="55" spans="2:5">
      <c r="B55" s="39" t="s">
        <v>69</v>
      </c>
      <c r="C55" s="62">
        <v>635</v>
      </c>
      <c r="D55" s="62">
        <v>258</v>
      </c>
      <c r="E55" s="63">
        <v>377</v>
      </c>
    </row>
    <row r="56" spans="2:5" ht="25.5">
      <c r="B56" s="10" t="s">
        <v>70</v>
      </c>
      <c r="C56" s="62">
        <v>4715</v>
      </c>
      <c r="D56" s="62">
        <v>1981</v>
      </c>
      <c r="E56" s="63">
        <v>2734</v>
      </c>
    </row>
    <row r="57" spans="2:5">
      <c r="B57" s="39" t="s">
        <v>71</v>
      </c>
      <c r="C57" s="62">
        <v>1446</v>
      </c>
      <c r="D57" s="62">
        <v>605</v>
      </c>
      <c r="E57" s="63">
        <v>841</v>
      </c>
    </row>
    <row r="58" spans="2:5">
      <c r="B58" s="39" t="s">
        <v>72</v>
      </c>
      <c r="C58" s="62">
        <v>617</v>
      </c>
      <c r="D58" s="62">
        <v>286</v>
      </c>
      <c r="E58" s="63">
        <v>331</v>
      </c>
    </row>
    <row r="59" spans="2:5">
      <c r="B59" s="39" t="s">
        <v>73</v>
      </c>
      <c r="C59" s="62">
        <v>994</v>
      </c>
      <c r="D59" s="62">
        <v>407</v>
      </c>
      <c r="E59" s="63">
        <v>587</v>
      </c>
    </row>
    <row r="60" spans="2:5" ht="25.5">
      <c r="B60" s="39" t="s">
        <v>74</v>
      </c>
      <c r="C60" s="62">
        <v>636</v>
      </c>
      <c r="D60" s="62">
        <v>268</v>
      </c>
      <c r="E60" s="63">
        <v>368</v>
      </c>
    </row>
    <row r="61" spans="2:5">
      <c r="B61" s="39" t="s">
        <v>75</v>
      </c>
      <c r="C61" s="62">
        <v>1022</v>
      </c>
      <c r="D61" s="62">
        <v>415</v>
      </c>
      <c r="E61" s="63">
        <v>607</v>
      </c>
    </row>
    <row r="62" spans="2:5">
      <c r="B62" s="10" t="s">
        <v>76</v>
      </c>
      <c r="C62" s="62">
        <v>4149</v>
      </c>
      <c r="D62" s="62">
        <v>1786</v>
      </c>
      <c r="E62" s="63">
        <v>2363</v>
      </c>
    </row>
    <row r="63" spans="2:5">
      <c r="B63" s="39" t="s">
        <v>77</v>
      </c>
      <c r="C63" s="62">
        <v>821</v>
      </c>
      <c r="D63" s="62">
        <v>341</v>
      </c>
      <c r="E63" s="63">
        <v>480</v>
      </c>
    </row>
    <row r="64" spans="2:5">
      <c r="B64" s="39" t="s">
        <v>78</v>
      </c>
      <c r="C64" s="62">
        <v>1403</v>
      </c>
      <c r="D64" s="62">
        <v>628</v>
      </c>
      <c r="E64" s="63">
        <v>775</v>
      </c>
    </row>
    <row r="65" spans="2:5">
      <c r="B65" s="39" t="s">
        <v>79</v>
      </c>
      <c r="C65" s="62">
        <v>832</v>
      </c>
      <c r="D65" s="62">
        <v>353</v>
      </c>
      <c r="E65" s="63">
        <v>479</v>
      </c>
    </row>
    <row r="66" spans="2:5">
      <c r="B66" s="39" t="s">
        <v>80</v>
      </c>
      <c r="C66" s="62">
        <v>1093</v>
      </c>
      <c r="D66" s="62">
        <v>464</v>
      </c>
      <c r="E66" s="63">
        <v>629</v>
      </c>
    </row>
    <row r="67" spans="2:5">
      <c r="B67" s="10" t="s">
        <v>81</v>
      </c>
      <c r="C67" s="62">
        <v>4230</v>
      </c>
      <c r="D67" s="62">
        <v>1846</v>
      </c>
      <c r="E67" s="63">
        <v>2384</v>
      </c>
    </row>
    <row r="68" spans="2:5">
      <c r="B68" s="39" t="s">
        <v>82</v>
      </c>
      <c r="C68" s="62">
        <v>812</v>
      </c>
      <c r="D68" s="62">
        <v>375</v>
      </c>
      <c r="E68" s="63">
        <v>437</v>
      </c>
    </row>
    <row r="69" spans="2:5">
      <c r="B69" s="39" t="s">
        <v>83</v>
      </c>
      <c r="C69" s="62">
        <v>885</v>
      </c>
      <c r="D69" s="62">
        <v>393</v>
      </c>
      <c r="E69" s="63">
        <v>492</v>
      </c>
    </row>
    <row r="70" spans="2:5">
      <c r="B70" s="39" t="s">
        <v>84</v>
      </c>
      <c r="C70" s="62">
        <v>655</v>
      </c>
      <c r="D70" s="62">
        <v>285</v>
      </c>
      <c r="E70" s="63">
        <v>370</v>
      </c>
    </row>
    <row r="71" spans="2:5">
      <c r="B71" s="39" t="s">
        <v>85</v>
      </c>
      <c r="C71" s="62">
        <v>874</v>
      </c>
      <c r="D71" s="62">
        <v>367</v>
      </c>
      <c r="E71" s="63">
        <v>507</v>
      </c>
    </row>
    <row r="72" spans="2:5" ht="25.5">
      <c r="B72" s="39" t="s">
        <v>86</v>
      </c>
      <c r="C72" s="62">
        <v>1004</v>
      </c>
      <c r="D72" s="62">
        <v>426</v>
      </c>
      <c r="E72" s="63">
        <v>578</v>
      </c>
    </row>
    <row r="73" spans="2:5" ht="25.5">
      <c r="B73" s="10" t="s">
        <v>87</v>
      </c>
      <c r="C73" s="62">
        <v>10186</v>
      </c>
      <c r="D73" s="62">
        <v>4300</v>
      </c>
      <c r="E73" s="63">
        <v>5886</v>
      </c>
    </row>
    <row r="74" spans="2:5">
      <c r="B74" s="39" t="s">
        <v>88</v>
      </c>
      <c r="C74" s="62">
        <v>935</v>
      </c>
      <c r="D74" s="62">
        <v>398</v>
      </c>
      <c r="E74" s="63">
        <v>537</v>
      </c>
    </row>
    <row r="75" spans="2:5">
      <c r="B75" s="39" t="s">
        <v>89</v>
      </c>
      <c r="C75" s="62">
        <v>3529</v>
      </c>
      <c r="D75" s="62">
        <v>1463</v>
      </c>
      <c r="E75" s="63">
        <v>2066</v>
      </c>
    </row>
    <row r="76" spans="2:5">
      <c r="B76" s="39" t="s">
        <v>90</v>
      </c>
      <c r="C76" s="62">
        <v>1799</v>
      </c>
      <c r="D76" s="62">
        <v>801</v>
      </c>
      <c r="E76" s="63">
        <v>998</v>
      </c>
    </row>
    <row r="77" spans="2:5">
      <c r="B77" s="39" t="s">
        <v>91</v>
      </c>
      <c r="C77" s="62">
        <v>994</v>
      </c>
      <c r="D77" s="62">
        <v>398</v>
      </c>
      <c r="E77" s="63">
        <v>596</v>
      </c>
    </row>
    <row r="78" spans="2:5">
      <c r="B78" s="39" t="s">
        <v>92</v>
      </c>
      <c r="C78" s="62">
        <v>1383</v>
      </c>
      <c r="D78" s="62">
        <v>547</v>
      </c>
      <c r="E78" s="63">
        <v>836</v>
      </c>
    </row>
    <row r="79" spans="2:5">
      <c r="B79" s="39" t="s">
        <v>93</v>
      </c>
      <c r="C79" s="62">
        <v>696</v>
      </c>
      <c r="D79" s="62">
        <v>300</v>
      </c>
      <c r="E79" s="63">
        <v>396</v>
      </c>
    </row>
    <row r="80" spans="2:5">
      <c r="B80" s="39" t="s">
        <v>94</v>
      </c>
      <c r="C80" s="62">
        <v>850</v>
      </c>
      <c r="D80" s="62">
        <v>393</v>
      </c>
      <c r="E80" s="63">
        <v>457</v>
      </c>
    </row>
    <row r="81" spans="2:5">
      <c r="B81" s="10" t="s">
        <v>95</v>
      </c>
      <c r="C81" s="62">
        <v>5467</v>
      </c>
      <c r="D81" s="62">
        <v>2301</v>
      </c>
      <c r="E81" s="63">
        <v>3166</v>
      </c>
    </row>
    <row r="82" spans="2:5">
      <c r="B82" s="39" t="s">
        <v>96</v>
      </c>
      <c r="C82" s="62">
        <v>331</v>
      </c>
      <c r="D82" s="62">
        <v>132</v>
      </c>
      <c r="E82" s="63">
        <v>199</v>
      </c>
    </row>
    <row r="83" spans="2:5">
      <c r="B83" s="39" t="s">
        <v>97</v>
      </c>
      <c r="C83" s="62">
        <v>1937</v>
      </c>
      <c r="D83" s="62">
        <v>800</v>
      </c>
      <c r="E83" s="63">
        <v>1137</v>
      </c>
    </row>
    <row r="84" spans="2:5">
      <c r="B84" s="39" t="s">
        <v>98</v>
      </c>
      <c r="C84" s="62">
        <v>942</v>
      </c>
      <c r="D84" s="62">
        <v>428</v>
      </c>
      <c r="E84" s="63">
        <v>514</v>
      </c>
    </row>
    <row r="85" spans="2:5">
      <c r="B85" s="39" t="s">
        <v>99</v>
      </c>
      <c r="C85" s="62">
        <v>1200</v>
      </c>
      <c r="D85" s="62">
        <v>504</v>
      </c>
      <c r="E85" s="63">
        <v>696</v>
      </c>
    </row>
    <row r="86" spans="2:5">
      <c r="B86" s="39" t="s">
        <v>100</v>
      </c>
      <c r="C86" s="62">
        <v>1057</v>
      </c>
      <c r="D86" s="62">
        <v>437</v>
      </c>
      <c r="E86" s="63">
        <v>620</v>
      </c>
    </row>
    <row r="87" spans="2:5">
      <c r="B87" s="10" t="s">
        <v>101</v>
      </c>
      <c r="C87" s="62">
        <v>4927</v>
      </c>
      <c r="D87" s="62">
        <v>2068</v>
      </c>
      <c r="E87" s="63">
        <v>2859</v>
      </c>
    </row>
    <row r="88" spans="2:5">
      <c r="B88" s="39" t="s">
        <v>102</v>
      </c>
      <c r="C88" s="62">
        <v>910</v>
      </c>
      <c r="D88" s="62">
        <v>379</v>
      </c>
      <c r="E88" s="63">
        <v>531</v>
      </c>
    </row>
    <row r="89" spans="2:5" ht="25.5">
      <c r="B89" s="39" t="s">
        <v>103</v>
      </c>
      <c r="C89" s="62">
        <v>1158</v>
      </c>
      <c r="D89" s="62">
        <v>480</v>
      </c>
      <c r="E89" s="63">
        <v>678</v>
      </c>
    </row>
    <row r="90" spans="2:5">
      <c r="B90" s="39" t="s">
        <v>104</v>
      </c>
      <c r="C90" s="62">
        <v>1178</v>
      </c>
      <c r="D90" s="62">
        <v>505</v>
      </c>
      <c r="E90" s="63">
        <v>673</v>
      </c>
    </row>
    <row r="91" spans="2:5">
      <c r="B91" s="39" t="s">
        <v>105</v>
      </c>
      <c r="C91" s="62">
        <v>1681</v>
      </c>
      <c r="D91" s="62">
        <v>704</v>
      </c>
      <c r="E91" s="63">
        <v>977</v>
      </c>
    </row>
    <row r="92" spans="2:5" ht="25.5">
      <c r="B92" s="10" t="s">
        <v>106</v>
      </c>
      <c r="C92" s="62">
        <v>10524</v>
      </c>
      <c r="D92" s="62">
        <v>4307</v>
      </c>
      <c r="E92" s="63">
        <v>6217</v>
      </c>
    </row>
    <row r="93" spans="2:5">
      <c r="B93" s="39" t="s">
        <v>107</v>
      </c>
      <c r="C93" s="62">
        <v>785</v>
      </c>
      <c r="D93" s="62">
        <v>329</v>
      </c>
      <c r="E93" s="63">
        <v>456</v>
      </c>
    </row>
    <row r="94" spans="2:5">
      <c r="B94" s="39" t="s">
        <v>108</v>
      </c>
      <c r="C94" s="62">
        <v>1784</v>
      </c>
      <c r="D94" s="62">
        <v>742</v>
      </c>
      <c r="E94" s="63">
        <v>1042</v>
      </c>
    </row>
    <row r="95" spans="2:5">
      <c r="B95" s="39" t="s">
        <v>109</v>
      </c>
      <c r="C95" s="62">
        <v>2459</v>
      </c>
      <c r="D95" s="62">
        <v>972</v>
      </c>
      <c r="E95" s="63">
        <v>1487</v>
      </c>
    </row>
    <row r="96" spans="2:5">
      <c r="B96" s="39" t="s">
        <v>110</v>
      </c>
      <c r="C96" s="62">
        <v>1166</v>
      </c>
      <c r="D96" s="62">
        <v>451</v>
      </c>
      <c r="E96" s="63">
        <v>715</v>
      </c>
    </row>
    <row r="97" spans="1:6">
      <c r="B97" s="39" t="s">
        <v>111</v>
      </c>
      <c r="C97" s="62">
        <v>1423</v>
      </c>
      <c r="D97" s="62">
        <v>581</v>
      </c>
      <c r="E97" s="63">
        <v>842</v>
      </c>
    </row>
    <row r="98" spans="1:6" ht="13.5" thickBot="1">
      <c r="B98" s="40" t="s">
        <v>112</v>
      </c>
      <c r="C98" s="64">
        <v>2907</v>
      </c>
      <c r="D98" s="64">
        <v>1232</v>
      </c>
      <c r="E98" s="65">
        <v>1675</v>
      </c>
    </row>
    <row r="99" spans="1:6">
      <c r="B99" s="212" t="s">
        <v>222</v>
      </c>
    </row>
    <row r="102" spans="1:6">
      <c r="A102" s="212" t="s">
        <v>115</v>
      </c>
      <c r="B102" s="17" t="s">
        <v>116</v>
      </c>
      <c r="D102" s="17" t="s">
        <v>117</v>
      </c>
      <c r="F102" s="212" t="s">
        <v>284</v>
      </c>
    </row>
  </sheetData>
  <mergeCells count="3">
    <mergeCell ref="B6:B7"/>
    <mergeCell ref="C6:C7"/>
    <mergeCell ref="D6:E6"/>
  </mergeCells>
  <conditionalFormatting sqref="B6:B7">
    <cfRule type="expression" dxfId="329" priority="1">
      <formula>A1&lt;&gt;IV65000</formula>
    </cfRule>
  </conditionalFormatting>
  <conditionalFormatting sqref="C6:C7">
    <cfRule type="expression" dxfId="328" priority="2">
      <formula>A1&lt;&gt;IV65000</formula>
    </cfRule>
  </conditionalFormatting>
  <conditionalFormatting sqref="D6:E6">
    <cfRule type="expression" dxfId="32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14"/>
    <col min="2" max="2" width="18.28515625" style="214" customWidth="1"/>
    <col min="3" max="5" width="17.140625" style="214" customWidth="1"/>
    <col min="6" max="16384" width="9.140625" style="214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14" t="s">
        <v>301</v>
      </c>
      <c r="E4" s="2" t="s">
        <v>4</v>
      </c>
      <c r="F4" s="214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15" t="s">
        <v>220</v>
      </c>
      <c r="E7" s="37" t="s">
        <v>221</v>
      </c>
    </row>
    <row r="8" spans="1:6">
      <c r="B8" s="7" t="s">
        <v>21</v>
      </c>
      <c r="C8" s="62">
        <v>81447</v>
      </c>
      <c r="D8" s="62">
        <v>34065</v>
      </c>
      <c r="E8" s="63">
        <v>47382</v>
      </c>
    </row>
    <row r="9" spans="1:6" ht="25.5">
      <c r="B9" s="10" t="s">
        <v>22</v>
      </c>
      <c r="C9" s="62">
        <v>9347</v>
      </c>
      <c r="D9" s="62">
        <v>3978</v>
      </c>
      <c r="E9" s="63">
        <v>5369</v>
      </c>
    </row>
    <row r="10" spans="1:6">
      <c r="B10" s="10" t="s">
        <v>24</v>
      </c>
      <c r="C10" s="62">
        <v>8972</v>
      </c>
      <c r="D10" s="62">
        <v>3787</v>
      </c>
      <c r="E10" s="63">
        <v>5185</v>
      </c>
    </row>
    <row r="11" spans="1:6">
      <c r="B11" s="39" t="s">
        <v>25</v>
      </c>
      <c r="C11" s="62">
        <v>681</v>
      </c>
      <c r="D11" s="62">
        <v>296</v>
      </c>
      <c r="E11" s="63">
        <v>385</v>
      </c>
    </row>
    <row r="12" spans="1:6">
      <c r="B12" s="39" t="s">
        <v>26</v>
      </c>
      <c r="C12" s="62">
        <v>606</v>
      </c>
      <c r="D12" s="62">
        <v>264</v>
      </c>
      <c r="E12" s="63">
        <v>342</v>
      </c>
    </row>
    <row r="13" spans="1:6">
      <c r="B13" s="39" t="s">
        <v>27</v>
      </c>
      <c r="C13" s="62">
        <v>1154</v>
      </c>
      <c r="D13" s="62">
        <v>472</v>
      </c>
      <c r="E13" s="63">
        <v>682</v>
      </c>
    </row>
    <row r="14" spans="1:6">
      <c r="B14" s="39" t="s">
        <v>28</v>
      </c>
      <c r="C14" s="62">
        <v>744</v>
      </c>
      <c r="D14" s="62">
        <v>308</v>
      </c>
      <c r="E14" s="63">
        <v>436</v>
      </c>
    </row>
    <row r="15" spans="1:6">
      <c r="B15" s="39" t="s">
        <v>29</v>
      </c>
      <c r="C15" s="62">
        <v>599</v>
      </c>
      <c r="D15" s="62">
        <v>253</v>
      </c>
      <c r="E15" s="63">
        <v>346</v>
      </c>
    </row>
    <row r="16" spans="1:6">
      <c r="B16" s="39" t="s">
        <v>30</v>
      </c>
      <c r="C16" s="62">
        <v>702</v>
      </c>
      <c r="D16" s="62">
        <v>272</v>
      </c>
      <c r="E16" s="63">
        <v>430</v>
      </c>
    </row>
    <row r="17" spans="2:5">
      <c r="B17" s="39" t="s">
        <v>31</v>
      </c>
      <c r="C17" s="62">
        <v>818</v>
      </c>
      <c r="D17" s="62">
        <v>351</v>
      </c>
      <c r="E17" s="63">
        <v>467</v>
      </c>
    </row>
    <row r="18" spans="2:5">
      <c r="B18" s="39" t="s">
        <v>32</v>
      </c>
      <c r="C18" s="62">
        <v>647</v>
      </c>
      <c r="D18" s="62">
        <v>265</v>
      </c>
      <c r="E18" s="63">
        <v>382</v>
      </c>
    </row>
    <row r="19" spans="2:5">
      <c r="B19" s="39" t="s">
        <v>33</v>
      </c>
      <c r="C19" s="62">
        <v>987</v>
      </c>
      <c r="D19" s="62">
        <v>441</v>
      </c>
      <c r="E19" s="63">
        <v>546</v>
      </c>
    </row>
    <row r="20" spans="2:5">
      <c r="B20" s="39" t="s">
        <v>34</v>
      </c>
      <c r="C20" s="62">
        <v>789</v>
      </c>
      <c r="D20" s="62">
        <v>361</v>
      </c>
      <c r="E20" s="63">
        <v>428</v>
      </c>
    </row>
    <row r="21" spans="2:5">
      <c r="B21" s="39" t="s">
        <v>35</v>
      </c>
      <c r="C21" s="62">
        <v>813</v>
      </c>
      <c r="D21" s="62">
        <v>313</v>
      </c>
      <c r="E21" s="63">
        <v>500</v>
      </c>
    </row>
    <row r="22" spans="2:5">
      <c r="B22" s="39" t="s">
        <v>36</v>
      </c>
      <c r="C22" s="62">
        <v>432</v>
      </c>
      <c r="D22" s="62">
        <v>191</v>
      </c>
      <c r="E22" s="63">
        <v>241</v>
      </c>
    </row>
    <row r="23" spans="2:5">
      <c r="B23" s="10" t="s">
        <v>37</v>
      </c>
      <c r="C23" s="62">
        <v>4849</v>
      </c>
      <c r="D23" s="62">
        <v>2050</v>
      </c>
      <c r="E23" s="63">
        <v>2799</v>
      </c>
    </row>
    <row r="24" spans="2:5" ht="25.5">
      <c r="B24" s="39" t="s">
        <v>38</v>
      </c>
      <c r="C24" s="62">
        <v>1459</v>
      </c>
      <c r="D24" s="62">
        <v>633</v>
      </c>
      <c r="E24" s="63">
        <v>826</v>
      </c>
    </row>
    <row r="25" spans="2:5">
      <c r="B25" s="39" t="s">
        <v>39</v>
      </c>
      <c r="C25" s="62">
        <v>412</v>
      </c>
      <c r="D25" s="62">
        <v>184</v>
      </c>
      <c r="E25" s="63">
        <v>228</v>
      </c>
    </row>
    <row r="26" spans="2:5" ht="25.5">
      <c r="B26" s="39" t="s">
        <v>40</v>
      </c>
      <c r="C26" s="62">
        <v>687</v>
      </c>
      <c r="D26" s="62">
        <v>279</v>
      </c>
      <c r="E26" s="63">
        <v>408</v>
      </c>
    </row>
    <row r="27" spans="2:5">
      <c r="B27" s="39" t="s">
        <v>41</v>
      </c>
      <c r="C27" s="62">
        <v>583</v>
      </c>
      <c r="D27" s="62">
        <v>250</v>
      </c>
      <c r="E27" s="63">
        <v>333</v>
      </c>
    </row>
    <row r="28" spans="2:5">
      <c r="B28" s="39" t="s">
        <v>42</v>
      </c>
      <c r="C28" s="62">
        <v>342</v>
      </c>
      <c r="D28" s="62">
        <v>135</v>
      </c>
      <c r="E28" s="63">
        <v>207</v>
      </c>
    </row>
    <row r="29" spans="2:5">
      <c r="B29" s="39" t="s">
        <v>43</v>
      </c>
      <c r="C29" s="62">
        <v>574</v>
      </c>
      <c r="D29" s="62">
        <v>231</v>
      </c>
      <c r="E29" s="63">
        <v>343</v>
      </c>
    </row>
    <row r="30" spans="2:5">
      <c r="B30" s="39" t="s">
        <v>44</v>
      </c>
      <c r="C30" s="62">
        <v>792</v>
      </c>
      <c r="D30" s="62">
        <v>338</v>
      </c>
      <c r="E30" s="63">
        <v>454</v>
      </c>
    </row>
    <row r="31" spans="2:5">
      <c r="B31" s="10" t="s">
        <v>45</v>
      </c>
      <c r="C31" s="62">
        <v>4546</v>
      </c>
      <c r="D31" s="62">
        <v>1978</v>
      </c>
      <c r="E31" s="63">
        <v>2568</v>
      </c>
    </row>
    <row r="32" spans="2:5">
      <c r="B32" s="39" t="s">
        <v>46</v>
      </c>
      <c r="C32" s="62">
        <v>440</v>
      </c>
      <c r="D32" s="62">
        <v>185</v>
      </c>
      <c r="E32" s="63">
        <v>255</v>
      </c>
    </row>
    <row r="33" spans="2:5">
      <c r="B33" s="39" t="s">
        <v>47</v>
      </c>
      <c r="C33" s="62">
        <v>684</v>
      </c>
      <c r="D33" s="62">
        <v>293</v>
      </c>
      <c r="E33" s="63">
        <v>391</v>
      </c>
    </row>
    <row r="34" spans="2:5">
      <c r="B34" s="39" t="s">
        <v>48</v>
      </c>
      <c r="C34" s="62">
        <v>1678</v>
      </c>
      <c r="D34" s="62">
        <v>759</v>
      </c>
      <c r="E34" s="63">
        <v>919</v>
      </c>
    </row>
    <row r="35" spans="2:5">
      <c r="B35" s="39" t="s">
        <v>49</v>
      </c>
      <c r="C35" s="62">
        <v>463</v>
      </c>
      <c r="D35" s="62">
        <v>200</v>
      </c>
      <c r="E35" s="63">
        <v>263</v>
      </c>
    </row>
    <row r="36" spans="2:5">
      <c r="B36" s="39" t="s">
        <v>50</v>
      </c>
      <c r="C36" s="62">
        <v>567</v>
      </c>
      <c r="D36" s="62">
        <v>247</v>
      </c>
      <c r="E36" s="63">
        <v>320</v>
      </c>
    </row>
    <row r="37" spans="2:5">
      <c r="B37" s="39" t="s">
        <v>51</v>
      </c>
      <c r="C37" s="62">
        <v>341</v>
      </c>
      <c r="D37" s="62">
        <v>137</v>
      </c>
      <c r="E37" s="63">
        <v>204</v>
      </c>
    </row>
    <row r="38" spans="2:5">
      <c r="B38" s="39" t="s">
        <v>52</v>
      </c>
      <c r="C38" s="62">
        <v>373</v>
      </c>
      <c r="D38" s="62">
        <v>157</v>
      </c>
      <c r="E38" s="63">
        <v>216</v>
      </c>
    </row>
    <row r="39" spans="2:5">
      <c r="B39" s="10" t="s">
        <v>53</v>
      </c>
      <c r="C39" s="62">
        <v>2321</v>
      </c>
      <c r="D39" s="62">
        <v>967</v>
      </c>
      <c r="E39" s="63">
        <v>1354</v>
      </c>
    </row>
    <row r="40" spans="2:5">
      <c r="B40" s="39" t="s">
        <v>54</v>
      </c>
      <c r="C40" s="62">
        <v>695</v>
      </c>
      <c r="D40" s="62">
        <v>304</v>
      </c>
      <c r="E40" s="63">
        <v>391</v>
      </c>
    </row>
    <row r="41" spans="2:5">
      <c r="B41" s="39" t="s">
        <v>55</v>
      </c>
      <c r="C41" s="62">
        <v>915</v>
      </c>
      <c r="D41" s="62">
        <v>381</v>
      </c>
      <c r="E41" s="63">
        <v>534</v>
      </c>
    </row>
    <row r="42" spans="2:5">
      <c r="B42" s="39" t="s">
        <v>56</v>
      </c>
      <c r="C42" s="62">
        <v>711</v>
      </c>
      <c r="D42" s="62">
        <v>282</v>
      </c>
      <c r="E42" s="63">
        <v>429</v>
      </c>
    </row>
    <row r="43" spans="2:5">
      <c r="B43" s="10" t="s">
        <v>57</v>
      </c>
      <c r="C43" s="62">
        <v>6093</v>
      </c>
      <c r="D43" s="62">
        <v>2553</v>
      </c>
      <c r="E43" s="63">
        <v>3540</v>
      </c>
    </row>
    <row r="44" spans="2:5">
      <c r="B44" s="39" t="s">
        <v>58</v>
      </c>
      <c r="C44" s="62">
        <v>992</v>
      </c>
      <c r="D44" s="62">
        <v>422</v>
      </c>
      <c r="E44" s="63">
        <v>570</v>
      </c>
    </row>
    <row r="45" spans="2:5">
      <c r="B45" s="39" t="s">
        <v>59</v>
      </c>
      <c r="C45" s="62">
        <v>855</v>
      </c>
      <c r="D45" s="62">
        <v>372</v>
      </c>
      <c r="E45" s="63">
        <v>483</v>
      </c>
    </row>
    <row r="46" spans="2:5">
      <c r="B46" s="39" t="s">
        <v>60</v>
      </c>
      <c r="C46" s="62">
        <v>913</v>
      </c>
      <c r="D46" s="62">
        <v>372</v>
      </c>
      <c r="E46" s="63">
        <v>541</v>
      </c>
    </row>
    <row r="47" spans="2:5">
      <c r="B47" s="39" t="s">
        <v>61</v>
      </c>
      <c r="C47" s="62">
        <v>596</v>
      </c>
      <c r="D47" s="62">
        <v>245</v>
      </c>
      <c r="E47" s="63">
        <v>351</v>
      </c>
    </row>
    <row r="48" spans="2:5">
      <c r="B48" s="39" t="s">
        <v>62</v>
      </c>
      <c r="C48" s="62">
        <v>857</v>
      </c>
      <c r="D48" s="62">
        <v>337</v>
      </c>
      <c r="E48" s="63">
        <v>520</v>
      </c>
    </row>
    <row r="49" spans="2:5">
      <c r="B49" s="39" t="s">
        <v>63</v>
      </c>
      <c r="C49" s="62">
        <v>987</v>
      </c>
      <c r="D49" s="62">
        <v>407</v>
      </c>
      <c r="E49" s="63">
        <v>580</v>
      </c>
    </row>
    <row r="50" spans="2:5">
      <c r="B50" s="39" t="s">
        <v>64</v>
      </c>
      <c r="C50" s="62">
        <v>893</v>
      </c>
      <c r="D50" s="62">
        <v>398</v>
      </c>
      <c r="E50" s="63">
        <v>495</v>
      </c>
    </row>
    <row r="51" spans="2:5">
      <c r="B51" s="10" t="s">
        <v>65</v>
      </c>
      <c r="C51" s="62">
        <v>3229</v>
      </c>
      <c r="D51" s="62">
        <v>1327</v>
      </c>
      <c r="E51" s="63">
        <v>1902</v>
      </c>
    </row>
    <row r="52" spans="2:5">
      <c r="B52" s="39" t="s">
        <v>66</v>
      </c>
      <c r="C52" s="62">
        <v>710</v>
      </c>
      <c r="D52" s="62">
        <v>285</v>
      </c>
      <c r="E52" s="63">
        <v>425</v>
      </c>
    </row>
    <row r="53" spans="2:5" ht="25.5">
      <c r="B53" s="39" t="s">
        <v>67</v>
      </c>
      <c r="C53" s="62">
        <v>663</v>
      </c>
      <c r="D53" s="62">
        <v>263</v>
      </c>
      <c r="E53" s="63">
        <v>400</v>
      </c>
    </row>
    <row r="54" spans="2:5">
      <c r="B54" s="39" t="s">
        <v>68</v>
      </c>
      <c r="C54" s="62">
        <v>1258</v>
      </c>
      <c r="D54" s="62">
        <v>532</v>
      </c>
      <c r="E54" s="63">
        <v>726</v>
      </c>
    </row>
    <row r="55" spans="2:5">
      <c r="B55" s="39" t="s">
        <v>69</v>
      </c>
      <c r="C55" s="62">
        <v>598</v>
      </c>
      <c r="D55" s="62">
        <v>247</v>
      </c>
      <c r="E55" s="63">
        <v>351</v>
      </c>
    </row>
    <row r="56" spans="2:5" ht="25.5">
      <c r="B56" s="10" t="s">
        <v>70</v>
      </c>
      <c r="C56" s="62">
        <v>4416</v>
      </c>
      <c r="D56" s="62">
        <v>1861</v>
      </c>
      <c r="E56" s="63">
        <v>2555</v>
      </c>
    </row>
    <row r="57" spans="2:5">
      <c r="B57" s="39" t="s">
        <v>71</v>
      </c>
      <c r="C57" s="62">
        <v>1353</v>
      </c>
      <c r="D57" s="62">
        <v>561</v>
      </c>
      <c r="E57" s="63">
        <v>792</v>
      </c>
    </row>
    <row r="58" spans="2:5">
      <c r="B58" s="39" t="s">
        <v>72</v>
      </c>
      <c r="C58" s="62">
        <v>580</v>
      </c>
      <c r="D58" s="62">
        <v>219</v>
      </c>
      <c r="E58" s="63">
        <v>361</v>
      </c>
    </row>
    <row r="59" spans="2:5">
      <c r="B59" s="39" t="s">
        <v>73</v>
      </c>
      <c r="C59" s="62">
        <v>942</v>
      </c>
      <c r="D59" s="62">
        <v>419</v>
      </c>
      <c r="E59" s="63">
        <v>523</v>
      </c>
    </row>
    <row r="60" spans="2:5" ht="25.5">
      <c r="B60" s="39" t="s">
        <v>74</v>
      </c>
      <c r="C60" s="62">
        <v>606</v>
      </c>
      <c r="D60" s="62">
        <v>252</v>
      </c>
      <c r="E60" s="63">
        <v>354</v>
      </c>
    </row>
    <row r="61" spans="2:5">
      <c r="B61" s="39" t="s">
        <v>75</v>
      </c>
      <c r="C61" s="62">
        <v>935</v>
      </c>
      <c r="D61" s="62">
        <v>410</v>
      </c>
      <c r="E61" s="63">
        <v>525</v>
      </c>
    </row>
    <row r="62" spans="2:5">
      <c r="B62" s="10" t="s">
        <v>76</v>
      </c>
      <c r="C62" s="62">
        <v>3974</v>
      </c>
      <c r="D62" s="62">
        <v>1686</v>
      </c>
      <c r="E62" s="63">
        <v>2288</v>
      </c>
    </row>
    <row r="63" spans="2:5">
      <c r="B63" s="39" t="s">
        <v>77</v>
      </c>
      <c r="C63" s="62">
        <v>781</v>
      </c>
      <c r="D63" s="62">
        <v>342</v>
      </c>
      <c r="E63" s="63">
        <v>439</v>
      </c>
    </row>
    <row r="64" spans="2:5">
      <c r="B64" s="39" t="s">
        <v>78</v>
      </c>
      <c r="C64" s="62">
        <v>1267</v>
      </c>
      <c r="D64" s="62">
        <v>537</v>
      </c>
      <c r="E64" s="63">
        <v>730</v>
      </c>
    </row>
    <row r="65" spans="2:5">
      <c r="B65" s="39" t="s">
        <v>79</v>
      </c>
      <c r="C65" s="62">
        <v>843</v>
      </c>
      <c r="D65" s="62">
        <v>352</v>
      </c>
      <c r="E65" s="63">
        <v>491</v>
      </c>
    </row>
    <row r="66" spans="2:5">
      <c r="B66" s="39" t="s">
        <v>80</v>
      </c>
      <c r="C66" s="62">
        <v>1083</v>
      </c>
      <c r="D66" s="62">
        <v>455</v>
      </c>
      <c r="E66" s="63">
        <v>628</v>
      </c>
    </row>
    <row r="67" spans="2:5">
      <c r="B67" s="10" t="s">
        <v>81</v>
      </c>
      <c r="C67" s="62">
        <v>3947</v>
      </c>
      <c r="D67" s="62">
        <v>1713</v>
      </c>
      <c r="E67" s="63">
        <v>2234</v>
      </c>
    </row>
    <row r="68" spans="2:5">
      <c r="B68" s="39" t="s">
        <v>82</v>
      </c>
      <c r="C68" s="62">
        <v>728</v>
      </c>
      <c r="D68" s="62">
        <v>321</v>
      </c>
      <c r="E68" s="63">
        <v>407</v>
      </c>
    </row>
    <row r="69" spans="2:5">
      <c r="B69" s="39" t="s">
        <v>83</v>
      </c>
      <c r="C69" s="62">
        <v>820</v>
      </c>
      <c r="D69" s="62">
        <v>360</v>
      </c>
      <c r="E69" s="63">
        <v>460</v>
      </c>
    </row>
    <row r="70" spans="2:5">
      <c r="B70" s="39" t="s">
        <v>84</v>
      </c>
      <c r="C70" s="62">
        <v>640</v>
      </c>
      <c r="D70" s="62">
        <v>283</v>
      </c>
      <c r="E70" s="63">
        <v>357</v>
      </c>
    </row>
    <row r="71" spans="2:5">
      <c r="B71" s="39" t="s">
        <v>85</v>
      </c>
      <c r="C71" s="62">
        <v>849</v>
      </c>
      <c r="D71" s="62">
        <v>358</v>
      </c>
      <c r="E71" s="63">
        <v>491</v>
      </c>
    </row>
    <row r="72" spans="2:5" ht="25.5">
      <c r="B72" s="39" t="s">
        <v>86</v>
      </c>
      <c r="C72" s="62">
        <v>910</v>
      </c>
      <c r="D72" s="62">
        <v>391</v>
      </c>
      <c r="E72" s="63">
        <v>519</v>
      </c>
    </row>
    <row r="73" spans="2:5" ht="25.5">
      <c r="B73" s="10" t="s">
        <v>87</v>
      </c>
      <c r="C73" s="62">
        <v>9622</v>
      </c>
      <c r="D73" s="62">
        <v>3974</v>
      </c>
      <c r="E73" s="63">
        <v>5648</v>
      </c>
    </row>
    <row r="74" spans="2:5">
      <c r="B74" s="39" t="s">
        <v>88</v>
      </c>
      <c r="C74" s="62">
        <v>913</v>
      </c>
      <c r="D74" s="62">
        <v>386</v>
      </c>
      <c r="E74" s="63">
        <v>527</v>
      </c>
    </row>
    <row r="75" spans="2:5">
      <c r="B75" s="39" t="s">
        <v>89</v>
      </c>
      <c r="C75" s="62">
        <v>3309</v>
      </c>
      <c r="D75" s="62">
        <v>1398</v>
      </c>
      <c r="E75" s="63">
        <v>1911</v>
      </c>
    </row>
    <row r="76" spans="2:5">
      <c r="B76" s="39" t="s">
        <v>90</v>
      </c>
      <c r="C76" s="62">
        <v>1716</v>
      </c>
      <c r="D76" s="62">
        <v>727</v>
      </c>
      <c r="E76" s="63">
        <v>989</v>
      </c>
    </row>
    <row r="77" spans="2:5">
      <c r="B77" s="39" t="s">
        <v>91</v>
      </c>
      <c r="C77" s="62">
        <v>875</v>
      </c>
      <c r="D77" s="62">
        <v>354</v>
      </c>
      <c r="E77" s="63">
        <v>521</v>
      </c>
    </row>
    <row r="78" spans="2:5">
      <c r="B78" s="39" t="s">
        <v>92</v>
      </c>
      <c r="C78" s="62">
        <v>1267</v>
      </c>
      <c r="D78" s="62">
        <v>487</v>
      </c>
      <c r="E78" s="63">
        <v>780</v>
      </c>
    </row>
    <row r="79" spans="2:5">
      <c r="B79" s="39" t="s">
        <v>93</v>
      </c>
      <c r="C79" s="62">
        <v>694</v>
      </c>
      <c r="D79" s="62">
        <v>272</v>
      </c>
      <c r="E79" s="63">
        <v>422</v>
      </c>
    </row>
    <row r="80" spans="2:5">
      <c r="B80" s="39" t="s">
        <v>94</v>
      </c>
      <c r="C80" s="62">
        <v>848</v>
      </c>
      <c r="D80" s="62">
        <v>350</v>
      </c>
      <c r="E80" s="63">
        <v>498</v>
      </c>
    </row>
    <row r="81" spans="2:5">
      <c r="B81" s="10" t="s">
        <v>95</v>
      </c>
      <c r="C81" s="62">
        <v>5054</v>
      </c>
      <c r="D81" s="62">
        <v>2061</v>
      </c>
      <c r="E81" s="63">
        <v>2993</v>
      </c>
    </row>
    <row r="82" spans="2:5">
      <c r="B82" s="39" t="s">
        <v>96</v>
      </c>
      <c r="C82" s="62">
        <v>341</v>
      </c>
      <c r="D82" s="62">
        <v>139</v>
      </c>
      <c r="E82" s="63">
        <v>202</v>
      </c>
    </row>
    <row r="83" spans="2:5">
      <c r="B83" s="39" t="s">
        <v>97</v>
      </c>
      <c r="C83" s="62">
        <v>1829</v>
      </c>
      <c r="D83" s="62">
        <v>767</v>
      </c>
      <c r="E83" s="63">
        <v>1062</v>
      </c>
    </row>
    <row r="84" spans="2:5">
      <c r="B84" s="39" t="s">
        <v>98</v>
      </c>
      <c r="C84" s="62">
        <v>854</v>
      </c>
      <c r="D84" s="62">
        <v>362</v>
      </c>
      <c r="E84" s="63">
        <v>492</v>
      </c>
    </row>
    <row r="85" spans="2:5">
      <c r="B85" s="39" t="s">
        <v>99</v>
      </c>
      <c r="C85" s="62">
        <v>1035</v>
      </c>
      <c r="D85" s="62">
        <v>416</v>
      </c>
      <c r="E85" s="63">
        <v>619</v>
      </c>
    </row>
    <row r="86" spans="2:5">
      <c r="B86" s="39" t="s">
        <v>100</v>
      </c>
      <c r="C86" s="62">
        <v>995</v>
      </c>
      <c r="D86" s="62">
        <v>377</v>
      </c>
      <c r="E86" s="63">
        <v>618</v>
      </c>
    </row>
    <row r="87" spans="2:5">
      <c r="B87" s="10" t="s">
        <v>101</v>
      </c>
      <c r="C87" s="62">
        <v>4705</v>
      </c>
      <c r="D87" s="62">
        <v>1871</v>
      </c>
      <c r="E87" s="63">
        <v>2834</v>
      </c>
    </row>
    <row r="88" spans="2:5">
      <c r="B88" s="39" t="s">
        <v>102</v>
      </c>
      <c r="C88" s="62">
        <v>825</v>
      </c>
      <c r="D88" s="62">
        <v>328</v>
      </c>
      <c r="E88" s="63">
        <v>497</v>
      </c>
    </row>
    <row r="89" spans="2:5" ht="25.5">
      <c r="B89" s="39" t="s">
        <v>103</v>
      </c>
      <c r="C89" s="62">
        <v>1129</v>
      </c>
      <c r="D89" s="62">
        <v>454</v>
      </c>
      <c r="E89" s="63">
        <v>675</v>
      </c>
    </row>
    <row r="90" spans="2:5">
      <c r="B90" s="39" t="s">
        <v>104</v>
      </c>
      <c r="C90" s="62">
        <v>1189</v>
      </c>
      <c r="D90" s="62">
        <v>479</v>
      </c>
      <c r="E90" s="63">
        <v>710</v>
      </c>
    </row>
    <row r="91" spans="2:5">
      <c r="B91" s="39" t="s">
        <v>105</v>
      </c>
      <c r="C91" s="62">
        <v>1562</v>
      </c>
      <c r="D91" s="62">
        <v>610</v>
      </c>
      <c r="E91" s="63">
        <v>952</v>
      </c>
    </row>
    <row r="92" spans="2:5" ht="25.5">
      <c r="B92" s="10" t="s">
        <v>106</v>
      </c>
      <c r="C92" s="62">
        <v>10372</v>
      </c>
      <c r="D92" s="62">
        <v>4259</v>
      </c>
      <c r="E92" s="63">
        <v>6113</v>
      </c>
    </row>
    <row r="93" spans="2:5">
      <c r="B93" s="39" t="s">
        <v>107</v>
      </c>
      <c r="C93" s="62">
        <v>671</v>
      </c>
      <c r="D93" s="62">
        <v>300</v>
      </c>
      <c r="E93" s="63">
        <v>371</v>
      </c>
    </row>
    <row r="94" spans="2:5">
      <c r="B94" s="39" t="s">
        <v>108</v>
      </c>
      <c r="C94" s="62">
        <v>1822</v>
      </c>
      <c r="D94" s="62">
        <v>719</v>
      </c>
      <c r="E94" s="63">
        <v>1103</v>
      </c>
    </row>
    <row r="95" spans="2:5">
      <c r="B95" s="39" t="s">
        <v>109</v>
      </c>
      <c r="C95" s="62">
        <v>2468</v>
      </c>
      <c r="D95" s="62">
        <v>957</v>
      </c>
      <c r="E95" s="63">
        <v>1511</v>
      </c>
    </row>
    <row r="96" spans="2:5">
      <c r="B96" s="39" t="s">
        <v>110</v>
      </c>
      <c r="C96" s="62">
        <v>1184</v>
      </c>
      <c r="D96" s="62">
        <v>523</v>
      </c>
      <c r="E96" s="63">
        <v>661</v>
      </c>
    </row>
    <row r="97" spans="1:6">
      <c r="B97" s="39" t="s">
        <v>111</v>
      </c>
      <c r="C97" s="62">
        <v>1417</v>
      </c>
      <c r="D97" s="62">
        <v>580</v>
      </c>
      <c r="E97" s="63">
        <v>837</v>
      </c>
    </row>
    <row r="98" spans="1:6" ht="13.5" thickBot="1">
      <c r="B98" s="40" t="s">
        <v>112</v>
      </c>
      <c r="C98" s="64">
        <v>2810</v>
      </c>
      <c r="D98" s="64">
        <v>1180</v>
      </c>
      <c r="E98" s="65">
        <v>1630</v>
      </c>
    </row>
    <row r="99" spans="1:6">
      <c r="B99" s="214" t="s">
        <v>222</v>
      </c>
    </row>
    <row r="102" spans="1:6">
      <c r="A102" s="214" t="s">
        <v>115</v>
      </c>
      <c r="B102" s="17" t="s">
        <v>116</v>
      </c>
      <c r="D102" s="17" t="s">
        <v>117</v>
      </c>
      <c r="F102" s="214" t="s">
        <v>284</v>
      </c>
    </row>
  </sheetData>
  <mergeCells count="3">
    <mergeCell ref="B6:B7"/>
    <mergeCell ref="C6:C7"/>
    <mergeCell ref="D6:E6"/>
  </mergeCells>
  <conditionalFormatting sqref="B6:B7">
    <cfRule type="expression" dxfId="326" priority="1">
      <formula>A1&lt;&gt;IV65000</formula>
    </cfRule>
  </conditionalFormatting>
  <conditionalFormatting sqref="C6:C7">
    <cfRule type="expression" dxfId="325" priority="2">
      <formula>A1&lt;&gt;IV65000</formula>
    </cfRule>
  </conditionalFormatting>
  <conditionalFormatting sqref="D6:E6">
    <cfRule type="expression" dxfId="32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16"/>
    <col min="2" max="2" width="18.28515625" style="216" customWidth="1"/>
    <col min="3" max="5" width="17.140625" style="216" customWidth="1"/>
    <col min="6" max="16384" width="9.140625" style="216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16" t="s">
        <v>302</v>
      </c>
      <c r="E4" s="2" t="s">
        <v>4</v>
      </c>
      <c r="F4" s="216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17" t="s">
        <v>220</v>
      </c>
      <c r="E7" s="37" t="s">
        <v>221</v>
      </c>
    </row>
    <row r="8" spans="1:6">
      <c r="B8" s="7" t="s">
        <v>21</v>
      </c>
      <c r="C8" s="62">
        <v>77355</v>
      </c>
      <c r="D8" s="62">
        <v>32058</v>
      </c>
      <c r="E8" s="63">
        <v>45297</v>
      </c>
    </row>
    <row r="9" spans="1:6" ht="25.5">
      <c r="B9" s="10" t="s">
        <v>22</v>
      </c>
      <c r="C9" s="62">
        <v>8465</v>
      </c>
      <c r="D9" s="62">
        <v>3561</v>
      </c>
      <c r="E9" s="63">
        <v>4904</v>
      </c>
    </row>
    <row r="10" spans="1:6">
      <c r="B10" s="10" t="s">
        <v>24</v>
      </c>
      <c r="C10" s="62">
        <v>8679</v>
      </c>
      <c r="D10" s="62">
        <v>3638</v>
      </c>
      <c r="E10" s="63">
        <v>5041</v>
      </c>
    </row>
    <row r="11" spans="1:6">
      <c r="B11" s="39" t="s">
        <v>25</v>
      </c>
      <c r="C11" s="62">
        <v>720</v>
      </c>
      <c r="D11" s="62">
        <v>300</v>
      </c>
      <c r="E11" s="63">
        <v>420</v>
      </c>
    </row>
    <row r="12" spans="1:6">
      <c r="B12" s="39" t="s">
        <v>26</v>
      </c>
      <c r="C12" s="62">
        <v>649</v>
      </c>
      <c r="D12" s="62">
        <v>267</v>
      </c>
      <c r="E12" s="63">
        <v>382</v>
      </c>
    </row>
    <row r="13" spans="1:6">
      <c r="B13" s="39" t="s">
        <v>27</v>
      </c>
      <c r="C13" s="62">
        <v>1172</v>
      </c>
      <c r="D13" s="62">
        <v>489</v>
      </c>
      <c r="E13" s="63">
        <v>683</v>
      </c>
    </row>
    <row r="14" spans="1:6">
      <c r="B14" s="39" t="s">
        <v>28</v>
      </c>
      <c r="C14" s="62">
        <v>713</v>
      </c>
      <c r="D14" s="62">
        <v>280</v>
      </c>
      <c r="E14" s="63">
        <v>433</v>
      </c>
    </row>
    <row r="15" spans="1:6">
      <c r="B15" s="39" t="s">
        <v>29</v>
      </c>
      <c r="C15" s="62">
        <v>526</v>
      </c>
      <c r="D15" s="62">
        <v>205</v>
      </c>
      <c r="E15" s="63">
        <v>321</v>
      </c>
    </row>
    <row r="16" spans="1:6">
      <c r="B16" s="39" t="s">
        <v>30</v>
      </c>
      <c r="C16" s="62">
        <v>652</v>
      </c>
      <c r="D16" s="62">
        <v>285</v>
      </c>
      <c r="E16" s="63">
        <v>367</v>
      </c>
    </row>
    <row r="17" spans="2:5">
      <c r="B17" s="39" t="s">
        <v>31</v>
      </c>
      <c r="C17" s="62">
        <v>807</v>
      </c>
      <c r="D17" s="62">
        <v>342</v>
      </c>
      <c r="E17" s="63">
        <v>465</v>
      </c>
    </row>
    <row r="18" spans="2:5">
      <c r="B18" s="39" t="s">
        <v>32</v>
      </c>
      <c r="C18" s="62">
        <v>645</v>
      </c>
      <c r="D18" s="62">
        <v>278</v>
      </c>
      <c r="E18" s="63">
        <v>367</v>
      </c>
    </row>
    <row r="19" spans="2:5">
      <c r="B19" s="39" t="s">
        <v>33</v>
      </c>
      <c r="C19" s="62">
        <v>845</v>
      </c>
      <c r="D19" s="62">
        <v>359</v>
      </c>
      <c r="E19" s="63">
        <v>486</v>
      </c>
    </row>
    <row r="20" spans="2:5">
      <c r="B20" s="39" t="s">
        <v>34</v>
      </c>
      <c r="C20" s="62">
        <v>691</v>
      </c>
      <c r="D20" s="62">
        <v>316</v>
      </c>
      <c r="E20" s="63">
        <v>375</v>
      </c>
    </row>
    <row r="21" spans="2:5">
      <c r="B21" s="39" t="s">
        <v>35</v>
      </c>
      <c r="C21" s="62">
        <v>843</v>
      </c>
      <c r="D21" s="62">
        <v>359</v>
      </c>
      <c r="E21" s="63">
        <v>484</v>
      </c>
    </row>
    <row r="22" spans="2:5">
      <c r="B22" s="39" t="s">
        <v>36</v>
      </c>
      <c r="C22" s="62">
        <v>416</v>
      </c>
      <c r="D22" s="62">
        <v>158</v>
      </c>
      <c r="E22" s="63">
        <v>258</v>
      </c>
    </row>
    <row r="23" spans="2:5">
      <c r="B23" s="10" t="s">
        <v>37</v>
      </c>
      <c r="C23" s="62">
        <v>4628</v>
      </c>
      <c r="D23" s="62">
        <v>1952</v>
      </c>
      <c r="E23" s="63">
        <v>2676</v>
      </c>
    </row>
    <row r="24" spans="2:5" ht="25.5">
      <c r="B24" s="39" t="s">
        <v>38</v>
      </c>
      <c r="C24" s="62">
        <v>1330</v>
      </c>
      <c r="D24" s="62">
        <v>544</v>
      </c>
      <c r="E24" s="63">
        <v>786</v>
      </c>
    </row>
    <row r="25" spans="2:5">
      <c r="B25" s="39" t="s">
        <v>39</v>
      </c>
      <c r="C25" s="62">
        <v>407</v>
      </c>
      <c r="D25" s="62">
        <v>184</v>
      </c>
      <c r="E25" s="63">
        <v>223</v>
      </c>
    </row>
    <row r="26" spans="2:5" ht="25.5">
      <c r="B26" s="39" t="s">
        <v>40</v>
      </c>
      <c r="C26" s="62">
        <v>678</v>
      </c>
      <c r="D26" s="62">
        <v>289</v>
      </c>
      <c r="E26" s="63">
        <v>389</v>
      </c>
    </row>
    <row r="27" spans="2:5">
      <c r="B27" s="39" t="s">
        <v>41</v>
      </c>
      <c r="C27" s="62">
        <v>529</v>
      </c>
      <c r="D27" s="62">
        <v>227</v>
      </c>
      <c r="E27" s="63">
        <v>302</v>
      </c>
    </row>
    <row r="28" spans="2:5">
      <c r="B28" s="39" t="s">
        <v>42</v>
      </c>
      <c r="C28" s="62">
        <v>368</v>
      </c>
      <c r="D28" s="62">
        <v>160</v>
      </c>
      <c r="E28" s="63">
        <v>208</v>
      </c>
    </row>
    <row r="29" spans="2:5">
      <c r="B29" s="39" t="s">
        <v>43</v>
      </c>
      <c r="C29" s="62">
        <v>568</v>
      </c>
      <c r="D29" s="62">
        <v>234</v>
      </c>
      <c r="E29" s="63">
        <v>334</v>
      </c>
    </row>
    <row r="30" spans="2:5">
      <c r="B30" s="39" t="s">
        <v>44</v>
      </c>
      <c r="C30" s="62">
        <v>748</v>
      </c>
      <c r="D30" s="62">
        <v>314</v>
      </c>
      <c r="E30" s="63">
        <v>434</v>
      </c>
    </row>
    <row r="31" spans="2:5">
      <c r="B31" s="10" t="s">
        <v>45</v>
      </c>
      <c r="C31" s="62">
        <v>4306</v>
      </c>
      <c r="D31" s="62">
        <v>1880</v>
      </c>
      <c r="E31" s="63">
        <v>2426</v>
      </c>
    </row>
    <row r="32" spans="2:5">
      <c r="B32" s="39" t="s">
        <v>46</v>
      </c>
      <c r="C32" s="62">
        <v>450</v>
      </c>
      <c r="D32" s="62">
        <v>197</v>
      </c>
      <c r="E32" s="63">
        <v>253</v>
      </c>
    </row>
    <row r="33" spans="2:5">
      <c r="B33" s="39" t="s">
        <v>47</v>
      </c>
      <c r="C33" s="62">
        <v>631</v>
      </c>
      <c r="D33" s="62">
        <v>262</v>
      </c>
      <c r="E33" s="63">
        <v>369</v>
      </c>
    </row>
    <row r="34" spans="2:5">
      <c r="B34" s="39" t="s">
        <v>48</v>
      </c>
      <c r="C34" s="62">
        <v>1513</v>
      </c>
      <c r="D34" s="62">
        <v>692</v>
      </c>
      <c r="E34" s="63">
        <v>821</v>
      </c>
    </row>
    <row r="35" spans="2:5">
      <c r="B35" s="39" t="s">
        <v>49</v>
      </c>
      <c r="C35" s="62">
        <v>456</v>
      </c>
      <c r="D35" s="62">
        <v>204</v>
      </c>
      <c r="E35" s="63">
        <v>252</v>
      </c>
    </row>
    <row r="36" spans="2:5">
      <c r="B36" s="39" t="s">
        <v>50</v>
      </c>
      <c r="C36" s="62">
        <v>563</v>
      </c>
      <c r="D36" s="62">
        <v>256</v>
      </c>
      <c r="E36" s="63">
        <v>307</v>
      </c>
    </row>
    <row r="37" spans="2:5">
      <c r="B37" s="39" t="s">
        <v>51</v>
      </c>
      <c r="C37" s="62">
        <v>336</v>
      </c>
      <c r="D37" s="62">
        <v>142</v>
      </c>
      <c r="E37" s="63">
        <v>194</v>
      </c>
    </row>
    <row r="38" spans="2:5">
      <c r="B38" s="39" t="s">
        <v>52</v>
      </c>
      <c r="C38" s="62">
        <v>357</v>
      </c>
      <c r="D38" s="62">
        <v>127</v>
      </c>
      <c r="E38" s="63">
        <v>230</v>
      </c>
    </row>
    <row r="39" spans="2:5">
      <c r="B39" s="10" t="s">
        <v>53</v>
      </c>
      <c r="C39" s="62">
        <v>2379</v>
      </c>
      <c r="D39" s="62">
        <v>958</v>
      </c>
      <c r="E39" s="63">
        <v>1421</v>
      </c>
    </row>
    <row r="40" spans="2:5">
      <c r="B40" s="39" t="s">
        <v>54</v>
      </c>
      <c r="C40" s="62">
        <v>726</v>
      </c>
      <c r="D40" s="62">
        <v>294</v>
      </c>
      <c r="E40" s="63">
        <v>432</v>
      </c>
    </row>
    <row r="41" spans="2:5">
      <c r="B41" s="39" t="s">
        <v>55</v>
      </c>
      <c r="C41" s="62">
        <v>939</v>
      </c>
      <c r="D41" s="62">
        <v>361</v>
      </c>
      <c r="E41" s="63">
        <v>578</v>
      </c>
    </row>
    <row r="42" spans="2:5">
      <c r="B42" s="39" t="s">
        <v>56</v>
      </c>
      <c r="C42" s="62">
        <v>714</v>
      </c>
      <c r="D42" s="62">
        <v>303</v>
      </c>
      <c r="E42" s="63">
        <v>411</v>
      </c>
    </row>
    <row r="43" spans="2:5">
      <c r="B43" s="10" t="s">
        <v>57</v>
      </c>
      <c r="C43" s="62">
        <v>5833</v>
      </c>
      <c r="D43" s="62">
        <v>2403</v>
      </c>
      <c r="E43" s="63">
        <v>3430</v>
      </c>
    </row>
    <row r="44" spans="2:5">
      <c r="B44" s="39" t="s">
        <v>58</v>
      </c>
      <c r="C44" s="62">
        <v>836</v>
      </c>
      <c r="D44" s="62">
        <v>343</v>
      </c>
      <c r="E44" s="63">
        <v>493</v>
      </c>
    </row>
    <row r="45" spans="2:5">
      <c r="B45" s="39" t="s">
        <v>59</v>
      </c>
      <c r="C45" s="62">
        <v>876</v>
      </c>
      <c r="D45" s="62">
        <v>358</v>
      </c>
      <c r="E45" s="63">
        <v>518</v>
      </c>
    </row>
    <row r="46" spans="2:5">
      <c r="B46" s="39" t="s">
        <v>60</v>
      </c>
      <c r="C46" s="62">
        <v>854</v>
      </c>
      <c r="D46" s="62">
        <v>367</v>
      </c>
      <c r="E46" s="63">
        <v>487</v>
      </c>
    </row>
    <row r="47" spans="2:5">
      <c r="B47" s="39" t="s">
        <v>61</v>
      </c>
      <c r="C47" s="62">
        <v>583</v>
      </c>
      <c r="D47" s="62">
        <v>220</v>
      </c>
      <c r="E47" s="63">
        <v>363</v>
      </c>
    </row>
    <row r="48" spans="2:5">
      <c r="B48" s="39" t="s">
        <v>62</v>
      </c>
      <c r="C48" s="62">
        <v>873</v>
      </c>
      <c r="D48" s="62">
        <v>342</v>
      </c>
      <c r="E48" s="63">
        <v>531</v>
      </c>
    </row>
    <row r="49" spans="2:5">
      <c r="B49" s="39" t="s">
        <v>63</v>
      </c>
      <c r="C49" s="62">
        <v>965</v>
      </c>
      <c r="D49" s="62">
        <v>412</v>
      </c>
      <c r="E49" s="63">
        <v>553</v>
      </c>
    </row>
    <row r="50" spans="2:5">
      <c r="B50" s="39" t="s">
        <v>64</v>
      </c>
      <c r="C50" s="62">
        <v>846</v>
      </c>
      <c r="D50" s="62">
        <v>361</v>
      </c>
      <c r="E50" s="63">
        <v>485</v>
      </c>
    </row>
    <row r="51" spans="2:5">
      <c r="B51" s="10" t="s">
        <v>65</v>
      </c>
      <c r="C51" s="62">
        <v>3010</v>
      </c>
      <c r="D51" s="62">
        <v>1279</v>
      </c>
      <c r="E51" s="63">
        <v>1731</v>
      </c>
    </row>
    <row r="52" spans="2:5">
      <c r="B52" s="39" t="s">
        <v>66</v>
      </c>
      <c r="C52" s="62">
        <v>680</v>
      </c>
      <c r="D52" s="62">
        <v>300</v>
      </c>
      <c r="E52" s="63">
        <v>380</v>
      </c>
    </row>
    <row r="53" spans="2:5" ht="25.5">
      <c r="B53" s="39" t="s">
        <v>67</v>
      </c>
      <c r="C53" s="62">
        <v>636</v>
      </c>
      <c r="D53" s="62">
        <v>273</v>
      </c>
      <c r="E53" s="63">
        <v>363</v>
      </c>
    </row>
    <row r="54" spans="2:5">
      <c r="B54" s="39" t="s">
        <v>68</v>
      </c>
      <c r="C54" s="62">
        <v>1157</v>
      </c>
      <c r="D54" s="62">
        <v>452</v>
      </c>
      <c r="E54" s="63">
        <v>705</v>
      </c>
    </row>
    <row r="55" spans="2:5">
      <c r="B55" s="39" t="s">
        <v>69</v>
      </c>
      <c r="C55" s="62">
        <v>537</v>
      </c>
      <c r="D55" s="62">
        <v>254</v>
      </c>
      <c r="E55" s="63">
        <v>283</v>
      </c>
    </row>
    <row r="56" spans="2:5" ht="25.5">
      <c r="B56" s="10" t="s">
        <v>70</v>
      </c>
      <c r="C56" s="62">
        <v>4104</v>
      </c>
      <c r="D56" s="62">
        <v>1678</v>
      </c>
      <c r="E56" s="63">
        <v>2426</v>
      </c>
    </row>
    <row r="57" spans="2:5">
      <c r="B57" s="39" t="s">
        <v>71</v>
      </c>
      <c r="C57" s="62">
        <v>1253</v>
      </c>
      <c r="D57" s="62">
        <v>510</v>
      </c>
      <c r="E57" s="63">
        <v>743</v>
      </c>
    </row>
    <row r="58" spans="2:5">
      <c r="B58" s="39" t="s">
        <v>72</v>
      </c>
      <c r="C58" s="62">
        <v>577</v>
      </c>
      <c r="D58" s="62">
        <v>244</v>
      </c>
      <c r="E58" s="63">
        <v>333</v>
      </c>
    </row>
    <row r="59" spans="2:5">
      <c r="B59" s="39" t="s">
        <v>73</v>
      </c>
      <c r="C59" s="62">
        <v>796</v>
      </c>
      <c r="D59" s="62">
        <v>323</v>
      </c>
      <c r="E59" s="63">
        <v>473</v>
      </c>
    </row>
    <row r="60" spans="2:5" ht="25.5">
      <c r="B60" s="39" t="s">
        <v>74</v>
      </c>
      <c r="C60" s="62">
        <v>565</v>
      </c>
      <c r="D60" s="62">
        <v>236</v>
      </c>
      <c r="E60" s="63">
        <v>329</v>
      </c>
    </row>
    <row r="61" spans="2:5">
      <c r="B61" s="39" t="s">
        <v>75</v>
      </c>
      <c r="C61" s="62">
        <v>913</v>
      </c>
      <c r="D61" s="62">
        <v>365</v>
      </c>
      <c r="E61" s="63">
        <v>548</v>
      </c>
    </row>
    <row r="62" spans="2:5">
      <c r="B62" s="10" t="s">
        <v>76</v>
      </c>
      <c r="C62" s="62">
        <v>3707</v>
      </c>
      <c r="D62" s="62">
        <v>1506</v>
      </c>
      <c r="E62" s="63">
        <v>2201</v>
      </c>
    </row>
    <row r="63" spans="2:5">
      <c r="B63" s="39" t="s">
        <v>77</v>
      </c>
      <c r="C63" s="62">
        <v>799</v>
      </c>
      <c r="D63" s="62">
        <v>329</v>
      </c>
      <c r="E63" s="63">
        <v>470</v>
      </c>
    </row>
    <row r="64" spans="2:5">
      <c r="B64" s="39" t="s">
        <v>78</v>
      </c>
      <c r="C64" s="62">
        <v>1250</v>
      </c>
      <c r="D64" s="62">
        <v>499</v>
      </c>
      <c r="E64" s="63">
        <v>751</v>
      </c>
    </row>
    <row r="65" spans="2:5">
      <c r="B65" s="39" t="s">
        <v>79</v>
      </c>
      <c r="C65" s="62">
        <v>716</v>
      </c>
      <c r="D65" s="62">
        <v>272</v>
      </c>
      <c r="E65" s="63">
        <v>444</v>
      </c>
    </row>
    <row r="66" spans="2:5">
      <c r="B66" s="39" t="s">
        <v>80</v>
      </c>
      <c r="C66" s="62">
        <v>942</v>
      </c>
      <c r="D66" s="62">
        <v>406</v>
      </c>
      <c r="E66" s="63">
        <v>536</v>
      </c>
    </row>
    <row r="67" spans="2:5">
      <c r="B67" s="10" t="s">
        <v>81</v>
      </c>
      <c r="C67" s="62">
        <v>3855</v>
      </c>
      <c r="D67" s="62">
        <v>1551</v>
      </c>
      <c r="E67" s="63">
        <v>2304</v>
      </c>
    </row>
    <row r="68" spans="2:5">
      <c r="B68" s="39" t="s">
        <v>82</v>
      </c>
      <c r="C68" s="62">
        <v>719</v>
      </c>
      <c r="D68" s="62">
        <v>272</v>
      </c>
      <c r="E68" s="63">
        <v>447</v>
      </c>
    </row>
    <row r="69" spans="2:5">
      <c r="B69" s="39" t="s">
        <v>83</v>
      </c>
      <c r="C69" s="62">
        <v>855</v>
      </c>
      <c r="D69" s="62">
        <v>338</v>
      </c>
      <c r="E69" s="63">
        <v>517</v>
      </c>
    </row>
    <row r="70" spans="2:5">
      <c r="B70" s="39" t="s">
        <v>84</v>
      </c>
      <c r="C70" s="62">
        <v>574</v>
      </c>
      <c r="D70" s="62">
        <v>232</v>
      </c>
      <c r="E70" s="63">
        <v>342</v>
      </c>
    </row>
    <row r="71" spans="2:5">
      <c r="B71" s="39" t="s">
        <v>85</v>
      </c>
      <c r="C71" s="62">
        <v>833</v>
      </c>
      <c r="D71" s="62">
        <v>344</v>
      </c>
      <c r="E71" s="63">
        <v>489</v>
      </c>
    </row>
    <row r="72" spans="2:5" ht="25.5">
      <c r="B72" s="39" t="s">
        <v>86</v>
      </c>
      <c r="C72" s="62">
        <v>874</v>
      </c>
      <c r="D72" s="62">
        <v>365</v>
      </c>
      <c r="E72" s="63">
        <v>509</v>
      </c>
    </row>
    <row r="73" spans="2:5" ht="25.5">
      <c r="B73" s="10" t="s">
        <v>87</v>
      </c>
      <c r="C73" s="62">
        <v>8909</v>
      </c>
      <c r="D73" s="62">
        <v>3709</v>
      </c>
      <c r="E73" s="63">
        <v>5200</v>
      </c>
    </row>
    <row r="74" spans="2:5">
      <c r="B74" s="39" t="s">
        <v>88</v>
      </c>
      <c r="C74" s="62">
        <v>844</v>
      </c>
      <c r="D74" s="62">
        <v>348</v>
      </c>
      <c r="E74" s="63">
        <v>496</v>
      </c>
    </row>
    <row r="75" spans="2:5">
      <c r="B75" s="39" t="s">
        <v>89</v>
      </c>
      <c r="C75" s="62">
        <v>3031</v>
      </c>
      <c r="D75" s="62">
        <v>1280</v>
      </c>
      <c r="E75" s="63">
        <v>1751</v>
      </c>
    </row>
    <row r="76" spans="2:5">
      <c r="B76" s="39" t="s">
        <v>90</v>
      </c>
      <c r="C76" s="62">
        <v>1524</v>
      </c>
      <c r="D76" s="62">
        <v>648</v>
      </c>
      <c r="E76" s="63">
        <v>876</v>
      </c>
    </row>
    <row r="77" spans="2:5">
      <c r="B77" s="39" t="s">
        <v>91</v>
      </c>
      <c r="C77" s="62">
        <v>831</v>
      </c>
      <c r="D77" s="62">
        <v>323</v>
      </c>
      <c r="E77" s="63">
        <v>508</v>
      </c>
    </row>
    <row r="78" spans="2:5">
      <c r="B78" s="39" t="s">
        <v>92</v>
      </c>
      <c r="C78" s="62">
        <v>1223</v>
      </c>
      <c r="D78" s="62">
        <v>514</v>
      </c>
      <c r="E78" s="63">
        <v>709</v>
      </c>
    </row>
    <row r="79" spans="2:5">
      <c r="B79" s="39" t="s">
        <v>93</v>
      </c>
      <c r="C79" s="62">
        <v>665</v>
      </c>
      <c r="D79" s="62">
        <v>294</v>
      </c>
      <c r="E79" s="63">
        <v>371</v>
      </c>
    </row>
    <row r="80" spans="2:5">
      <c r="B80" s="39" t="s">
        <v>94</v>
      </c>
      <c r="C80" s="62">
        <v>791</v>
      </c>
      <c r="D80" s="62">
        <v>302</v>
      </c>
      <c r="E80" s="63">
        <v>489</v>
      </c>
    </row>
    <row r="81" spans="2:5">
      <c r="B81" s="10" t="s">
        <v>95</v>
      </c>
      <c r="C81" s="62">
        <v>4839</v>
      </c>
      <c r="D81" s="62">
        <v>1976</v>
      </c>
      <c r="E81" s="63">
        <v>2863</v>
      </c>
    </row>
    <row r="82" spans="2:5">
      <c r="B82" s="39" t="s">
        <v>96</v>
      </c>
      <c r="C82" s="62">
        <v>309</v>
      </c>
      <c r="D82" s="62">
        <v>130</v>
      </c>
      <c r="E82" s="63">
        <v>179</v>
      </c>
    </row>
    <row r="83" spans="2:5">
      <c r="B83" s="39" t="s">
        <v>97</v>
      </c>
      <c r="C83" s="62">
        <v>1737</v>
      </c>
      <c r="D83" s="62">
        <v>708</v>
      </c>
      <c r="E83" s="63">
        <v>1029</v>
      </c>
    </row>
    <row r="84" spans="2:5">
      <c r="B84" s="39" t="s">
        <v>98</v>
      </c>
      <c r="C84" s="62">
        <v>788</v>
      </c>
      <c r="D84" s="62">
        <v>330</v>
      </c>
      <c r="E84" s="63">
        <v>458</v>
      </c>
    </row>
    <row r="85" spans="2:5">
      <c r="B85" s="39" t="s">
        <v>99</v>
      </c>
      <c r="C85" s="62">
        <v>1035</v>
      </c>
      <c r="D85" s="62">
        <v>411</v>
      </c>
      <c r="E85" s="63">
        <v>624</v>
      </c>
    </row>
    <row r="86" spans="2:5">
      <c r="B86" s="39" t="s">
        <v>100</v>
      </c>
      <c r="C86" s="62">
        <v>970</v>
      </c>
      <c r="D86" s="62">
        <v>397</v>
      </c>
      <c r="E86" s="63">
        <v>573</v>
      </c>
    </row>
    <row r="87" spans="2:5">
      <c r="B87" s="10" t="s">
        <v>101</v>
      </c>
      <c r="C87" s="62">
        <v>4587</v>
      </c>
      <c r="D87" s="62">
        <v>1888</v>
      </c>
      <c r="E87" s="63">
        <v>2699</v>
      </c>
    </row>
    <row r="88" spans="2:5">
      <c r="B88" s="39" t="s">
        <v>102</v>
      </c>
      <c r="C88" s="62">
        <v>831</v>
      </c>
      <c r="D88" s="62">
        <v>333</v>
      </c>
      <c r="E88" s="63">
        <v>498</v>
      </c>
    </row>
    <row r="89" spans="2:5" ht="25.5">
      <c r="B89" s="39" t="s">
        <v>103</v>
      </c>
      <c r="C89" s="62">
        <v>1112</v>
      </c>
      <c r="D89" s="62">
        <v>452</v>
      </c>
      <c r="E89" s="63">
        <v>660</v>
      </c>
    </row>
    <row r="90" spans="2:5">
      <c r="B90" s="39" t="s">
        <v>104</v>
      </c>
      <c r="C90" s="62">
        <v>1082</v>
      </c>
      <c r="D90" s="62">
        <v>472</v>
      </c>
      <c r="E90" s="63">
        <v>610</v>
      </c>
    </row>
    <row r="91" spans="2:5">
      <c r="B91" s="39" t="s">
        <v>105</v>
      </c>
      <c r="C91" s="62">
        <v>1562</v>
      </c>
      <c r="D91" s="62">
        <v>631</v>
      </c>
      <c r="E91" s="63">
        <v>931</v>
      </c>
    </row>
    <row r="92" spans="2:5" ht="25.5">
      <c r="B92" s="10" t="s">
        <v>106</v>
      </c>
      <c r="C92" s="62">
        <v>10054</v>
      </c>
      <c r="D92" s="62">
        <v>4079</v>
      </c>
      <c r="E92" s="63">
        <v>5975</v>
      </c>
    </row>
    <row r="93" spans="2:5">
      <c r="B93" s="39" t="s">
        <v>107</v>
      </c>
      <c r="C93" s="62">
        <v>662</v>
      </c>
      <c r="D93" s="62">
        <v>275</v>
      </c>
      <c r="E93" s="63">
        <v>387</v>
      </c>
    </row>
    <row r="94" spans="2:5">
      <c r="B94" s="39" t="s">
        <v>108</v>
      </c>
      <c r="C94" s="62">
        <v>1695</v>
      </c>
      <c r="D94" s="62">
        <v>722</v>
      </c>
      <c r="E94" s="63">
        <v>973</v>
      </c>
    </row>
    <row r="95" spans="2:5">
      <c r="B95" s="39" t="s">
        <v>109</v>
      </c>
      <c r="C95" s="62">
        <v>2132</v>
      </c>
      <c r="D95" s="62">
        <v>828</v>
      </c>
      <c r="E95" s="63">
        <v>1304</v>
      </c>
    </row>
    <row r="96" spans="2:5">
      <c r="B96" s="39" t="s">
        <v>110</v>
      </c>
      <c r="C96" s="62">
        <v>1174</v>
      </c>
      <c r="D96" s="62">
        <v>509</v>
      </c>
      <c r="E96" s="63">
        <v>665</v>
      </c>
    </row>
    <row r="97" spans="1:6">
      <c r="B97" s="39" t="s">
        <v>111</v>
      </c>
      <c r="C97" s="62">
        <v>1573</v>
      </c>
      <c r="D97" s="62">
        <v>630</v>
      </c>
      <c r="E97" s="63">
        <v>943</v>
      </c>
    </row>
    <row r="98" spans="1:6" ht="13.5" thickBot="1">
      <c r="B98" s="40" t="s">
        <v>112</v>
      </c>
      <c r="C98" s="64">
        <v>2818</v>
      </c>
      <c r="D98" s="64">
        <v>1115</v>
      </c>
      <c r="E98" s="65">
        <v>1703</v>
      </c>
    </row>
    <row r="99" spans="1:6">
      <c r="B99" s="216" t="s">
        <v>222</v>
      </c>
    </row>
    <row r="102" spans="1:6">
      <c r="A102" s="216" t="s">
        <v>115</v>
      </c>
      <c r="B102" s="17" t="s">
        <v>116</v>
      </c>
      <c r="D102" s="17" t="s">
        <v>117</v>
      </c>
      <c r="F102" s="216" t="s">
        <v>284</v>
      </c>
    </row>
  </sheetData>
  <mergeCells count="3">
    <mergeCell ref="B6:B7"/>
    <mergeCell ref="C6:C7"/>
    <mergeCell ref="D6:E6"/>
  </mergeCells>
  <conditionalFormatting sqref="B6:B7">
    <cfRule type="expression" dxfId="323" priority="1">
      <formula>A1&lt;&gt;IV65000</formula>
    </cfRule>
  </conditionalFormatting>
  <conditionalFormatting sqref="C6:C7">
    <cfRule type="expression" dxfId="322" priority="2">
      <formula>A1&lt;&gt;IV65000</formula>
    </cfRule>
  </conditionalFormatting>
  <conditionalFormatting sqref="D6:E6">
    <cfRule type="expression" dxfId="32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18"/>
    <col min="2" max="2" width="18.28515625" style="218" customWidth="1"/>
    <col min="3" max="5" width="17.140625" style="218" customWidth="1"/>
    <col min="6" max="16384" width="9.140625" style="218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18" t="s">
        <v>303</v>
      </c>
      <c r="E4" s="2" t="s">
        <v>4</v>
      </c>
      <c r="F4" s="218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19" t="s">
        <v>220</v>
      </c>
      <c r="E7" s="37" t="s">
        <v>221</v>
      </c>
    </row>
    <row r="8" spans="1:6">
      <c r="B8" s="7" t="s">
        <v>21</v>
      </c>
      <c r="C8" s="62">
        <v>65864</v>
      </c>
      <c r="D8" s="62">
        <v>26409</v>
      </c>
      <c r="E8" s="63">
        <v>39455</v>
      </c>
    </row>
    <row r="9" spans="1:6" ht="25.5">
      <c r="B9" s="10" t="s">
        <v>22</v>
      </c>
      <c r="C9" s="62">
        <v>6995</v>
      </c>
      <c r="D9" s="62">
        <v>2918</v>
      </c>
      <c r="E9" s="63">
        <v>4077</v>
      </c>
    </row>
    <row r="10" spans="1:6">
      <c r="B10" s="10" t="s">
        <v>24</v>
      </c>
      <c r="C10" s="62">
        <v>7317</v>
      </c>
      <c r="D10" s="62">
        <v>2971</v>
      </c>
      <c r="E10" s="63">
        <v>4346</v>
      </c>
    </row>
    <row r="11" spans="1:6">
      <c r="B11" s="39" t="s">
        <v>25</v>
      </c>
      <c r="C11" s="62">
        <v>579</v>
      </c>
      <c r="D11" s="62">
        <v>223</v>
      </c>
      <c r="E11" s="63">
        <v>356</v>
      </c>
    </row>
    <row r="12" spans="1:6">
      <c r="B12" s="39" t="s">
        <v>26</v>
      </c>
      <c r="C12" s="62">
        <v>527</v>
      </c>
      <c r="D12" s="62">
        <v>216</v>
      </c>
      <c r="E12" s="63">
        <v>311</v>
      </c>
    </row>
    <row r="13" spans="1:6">
      <c r="B13" s="39" t="s">
        <v>27</v>
      </c>
      <c r="C13" s="62">
        <v>925</v>
      </c>
      <c r="D13" s="62">
        <v>376</v>
      </c>
      <c r="E13" s="63">
        <v>549</v>
      </c>
    </row>
    <row r="14" spans="1:6">
      <c r="B14" s="39" t="s">
        <v>28</v>
      </c>
      <c r="C14" s="62">
        <v>664</v>
      </c>
      <c r="D14" s="62">
        <v>282</v>
      </c>
      <c r="E14" s="63">
        <v>382</v>
      </c>
    </row>
    <row r="15" spans="1:6">
      <c r="B15" s="39" t="s">
        <v>29</v>
      </c>
      <c r="C15" s="62">
        <v>453</v>
      </c>
      <c r="D15" s="62">
        <v>191</v>
      </c>
      <c r="E15" s="63">
        <v>262</v>
      </c>
    </row>
    <row r="16" spans="1:6">
      <c r="B16" s="39" t="s">
        <v>30</v>
      </c>
      <c r="C16" s="62">
        <v>614</v>
      </c>
      <c r="D16" s="62">
        <v>237</v>
      </c>
      <c r="E16" s="63">
        <v>377</v>
      </c>
    </row>
    <row r="17" spans="2:5">
      <c r="B17" s="39" t="s">
        <v>31</v>
      </c>
      <c r="C17" s="62">
        <v>698</v>
      </c>
      <c r="D17" s="62">
        <v>288</v>
      </c>
      <c r="E17" s="63">
        <v>410</v>
      </c>
    </row>
    <row r="18" spans="2:5">
      <c r="B18" s="39" t="s">
        <v>32</v>
      </c>
      <c r="C18" s="62">
        <v>533</v>
      </c>
      <c r="D18" s="62">
        <v>209</v>
      </c>
      <c r="E18" s="63">
        <v>324</v>
      </c>
    </row>
    <row r="19" spans="2:5">
      <c r="B19" s="39" t="s">
        <v>33</v>
      </c>
      <c r="C19" s="62">
        <v>731</v>
      </c>
      <c r="D19" s="62">
        <v>313</v>
      </c>
      <c r="E19" s="63">
        <v>418</v>
      </c>
    </row>
    <row r="20" spans="2:5">
      <c r="B20" s="39" t="s">
        <v>34</v>
      </c>
      <c r="C20" s="62">
        <v>598</v>
      </c>
      <c r="D20" s="62">
        <v>260</v>
      </c>
      <c r="E20" s="63">
        <v>338</v>
      </c>
    </row>
    <row r="21" spans="2:5">
      <c r="B21" s="39" t="s">
        <v>35</v>
      </c>
      <c r="C21" s="62">
        <v>678</v>
      </c>
      <c r="D21" s="62">
        <v>248</v>
      </c>
      <c r="E21" s="63">
        <v>430</v>
      </c>
    </row>
    <row r="22" spans="2:5">
      <c r="B22" s="39" t="s">
        <v>36</v>
      </c>
      <c r="C22" s="62">
        <v>317</v>
      </c>
      <c r="D22" s="62">
        <v>128</v>
      </c>
      <c r="E22" s="63">
        <v>189</v>
      </c>
    </row>
    <row r="23" spans="2:5">
      <c r="B23" s="10" t="s">
        <v>37</v>
      </c>
      <c r="C23" s="62">
        <v>3904</v>
      </c>
      <c r="D23" s="62">
        <v>1572</v>
      </c>
      <c r="E23" s="63">
        <v>2332</v>
      </c>
    </row>
    <row r="24" spans="2:5" ht="25.5">
      <c r="B24" s="39" t="s">
        <v>38</v>
      </c>
      <c r="C24" s="62">
        <v>1076</v>
      </c>
      <c r="D24" s="62">
        <v>425</v>
      </c>
      <c r="E24" s="63">
        <v>651</v>
      </c>
    </row>
    <row r="25" spans="2:5">
      <c r="B25" s="39" t="s">
        <v>39</v>
      </c>
      <c r="C25" s="62">
        <v>322</v>
      </c>
      <c r="D25" s="62">
        <v>133</v>
      </c>
      <c r="E25" s="63">
        <v>189</v>
      </c>
    </row>
    <row r="26" spans="2:5" ht="25.5">
      <c r="B26" s="39" t="s">
        <v>40</v>
      </c>
      <c r="C26" s="62">
        <v>581</v>
      </c>
      <c r="D26" s="62">
        <v>248</v>
      </c>
      <c r="E26" s="63">
        <v>333</v>
      </c>
    </row>
    <row r="27" spans="2:5">
      <c r="B27" s="39" t="s">
        <v>41</v>
      </c>
      <c r="C27" s="62">
        <v>477</v>
      </c>
      <c r="D27" s="62">
        <v>181</v>
      </c>
      <c r="E27" s="63">
        <v>296</v>
      </c>
    </row>
    <row r="28" spans="2:5">
      <c r="B28" s="39" t="s">
        <v>42</v>
      </c>
      <c r="C28" s="62">
        <v>302</v>
      </c>
      <c r="D28" s="62">
        <v>118</v>
      </c>
      <c r="E28" s="63">
        <v>184</v>
      </c>
    </row>
    <row r="29" spans="2:5">
      <c r="B29" s="39" t="s">
        <v>43</v>
      </c>
      <c r="C29" s="62">
        <v>468</v>
      </c>
      <c r="D29" s="62">
        <v>186</v>
      </c>
      <c r="E29" s="63">
        <v>282</v>
      </c>
    </row>
    <row r="30" spans="2:5">
      <c r="B30" s="39" t="s">
        <v>44</v>
      </c>
      <c r="C30" s="62">
        <v>678</v>
      </c>
      <c r="D30" s="62">
        <v>281</v>
      </c>
      <c r="E30" s="63">
        <v>397</v>
      </c>
    </row>
    <row r="31" spans="2:5">
      <c r="B31" s="10" t="s">
        <v>45</v>
      </c>
      <c r="C31" s="62">
        <v>3798</v>
      </c>
      <c r="D31" s="62">
        <v>1585</v>
      </c>
      <c r="E31" s="63">
        <v>2213</v>
      </c>
    </row>
    <row r="32" spans="2:5">
      <c r="B32" s="39" t="s">
        <v>46</v>
      </c>
      <c r="C32" s="62">
        <v>376</v>
      </c>
      <c r="D32" s="62">
        <v>142</v>
      </c>
      <c r="E32" s="63">
        <v>234</v>
      </c>
    </row>
    <row r="33" spans="2:5">
      <c r="B33" s="39" t="s">
        <v>47</v>
      </c>
      <c r="C33" s="62">
        <v>610</v>
      </c>
      <c r="D33" s="62">
        <v>267</v>
      </c>
      <c r="E33" s="63">
        <v>343</v>
      </c>
    </row>
    <row r="34" spans="2:5">
      <c r="B34" s="39" t="s">
        <v>48</v>
      </c>
      <c r="C34" s="62">
        <v>1334</v>
      </c>
      <c r="D34" s="62">
        <v>558</v>
      </c>
      <c r="E34" s="63">
        <v>776</v>
      </c>
    </row>
    <row r="35" spans="2:5">
      <c r="B35" s="39" t="s">
        <v>49</v>
      </c>
      <c r="C35" s="62">
        <v>408</v>
      </c>
      <c r="D35" s="62">
        <v>174</v>
      </c>
      <c r="E35" s="63">
        <v>234</v>
      </c>
    </row>
    <row r="36" spans="2:5">
      <c r="B36" s="39" t="s">
        <v>50</v>
      </c>
      <c r="C36" s="62">
        <v>454</v>
      </c>
      <c r="D36" s="62">
        <v>202</v>
      </c>
      <c r="E36" s="63">
        <v>252</v>
      </c>
    </row>
    <row r="37" spans="2:5">
      <c r="B37" s="39" t="s">
        <v>51</v>
      </c>
      <c r="C37" s="62">
        <v>311</v>
      </c>
      <c r="D37" s="62">
        <v>127</v>
      </c>
      <c r="E37" s="63">
        <v>184</v>
      </c>
    </row>
    <row r="38" spans="2:5">
      <c r="B38" s="39" t="s">
        <v>52</v>
      </c>
      <c r="C38" s="62">
        <v>305</v>
      </c>
      <c r="D38" s="62">
        <v>115</v>
      </c>
      <c r="E38" s="63">
        <v>190</v>
      </c>
    </row>
    <row r="39" spans="2:5">
      <c r="B39" s="10" t="s">
        <v>53</v>
      </c>
      <c r="C39" s="62">
        <v>2048</v>
      </c>
      <c r="D39" s="62">
        <v>836</v>
      </c>
      <c r="E39" s="63">
        <v>1212</v>
      </c>
    </row>
    <row r="40" spans="2:5">
      <c r="B40" s="39" t="s">
        <v>54</v>
      </c>
      <c r="C40" s="62">
        <v>588</v>
      </c>
      <c r="D40" s="62">
        <v>235</v>
      </c>
      <c r="E40" s="63">
        <v>353</v>
      </c>
    </row>
    <row r="41" spans="2:5">
      <c r="B41" s="39" t="s">
        <v>55</v>
      </c>
      <c r="C41" s="62">
        <v>829</v>
      </c>
      <c r="D41" s="62">
        <v>321</v>
      </c>
      <c r="E41" s="63">
        <v>508</v>
      </c>
    </row>
    <row r="42" spans="2:5">
      <c r="B42" s="39" t="s">
        <v>56</v>
      </c>
      <c r="C42" s="62">
        <v>631</v>
      </c>
      <c r="D42" s="62">
        <v>280</v>
      </c>
      <c r="E42" s="63">
        <v>351</v>
      </c>
    </row>
    <row r="43" spans="2:5">
      <c r="B43" s="10" t="s">
        <v>57</v>
      </c>
      <c r="C43" s="62">
        <v>4977</v>
      </c>
      <c r="D43" s="62">
        <v>1934</v>
      </c>
      <c r="E43" s="63">
        <v>3043</v>
      </c>
    </row>
    <row r="44" spans="2:5">
      <c r="B44" s="39" t="s">
        <v>58</v>
      </c>
      <c r="C44" s="62">
        <v>817</v>
      </c>
      <c r="D44" s="62">
        <v>333</v>
      </c>
      <c r="E44" s="63">
        <v>484</v>
      </c>
    </row>
    <row r="45" spans="2:5">
      <c r="B45" s="39" t="s">
        <v>59</v>
      </c>
      <c r="C45" s="62">
        <v>695</v>
      </c>
      <c r="D45" s="62">
        <v>268</v>
      </c>
      <c r="E45" s="63">
        <v>427</v>
      </c>
    </row>
    <row r="46" spans="2:5">
      <c r="B46" s="39" t="s">
        <v>60</v>
      </c>
      <c r="C46" s="62">
        <v>678</v>
      </c>
      <c r="D46" s="62">
        <v>279</v>
      </c>
      <c r="E46" s="63">
        <v>399</v>
      </c>
    </row>
    <row r="47" spans="2:5">
      <c r="B47" s="39" t="s">
        <v>61</v>
      </c>
      <c r="C47" s="62">
        <v>493</v>
      </c>
      <c r="D47" s="62">
        <v>189</v>
      </c>
      <c r="E47" s="63">
        <v>304</v>
      </c>
    </row>
    <row r="48" spans="2:5">
      <c r="B48" s="39" t="s">
        <v>62</v>
      </c>
      <c r="C48" s="62">
        <v>702</v>
      </c>
      <c r="D48" s="62">
        <v>263</v>
      </c>
      <c r="E48" s="63">
        <v>439</v>
      </c>
    </row>
    <row r="49" spans="2:5">
      <c r="B49" s="39" t="s">
        <v>63</v>
      </c>
      <c r="C49" s="62">
        <v>860</v>
      </c>
      <c r="D49" s="62">
        <v>313</v>
      </c>
      <c r="E49" s="63">
        <v>547</v>
      </c>
    </row>
    <row r="50" spans="2:5">
      <c r="B50" s="39" t="s">
        <v>64</v>
      </c>
      <c r="C50" s="62">
        <v>732</v>
      </c>
      <c r="D50" s="62">
        <v>289</v>
      </c>
      <c r="E50" s="63">
        <v>443</v>
      </c>
    </row>
    <row r="51" spans="2:5">
      <c r="B51" s="10" t="s">
        <v>65</v>
      </c>
      <c r="C51" s="62">
        <v>2713</v>
      </c>
      <c r="D51" s="62">
        <v>1050</v>
      </c>
      <c r="E51" s="63">
        <v>1663</v>
      </c>
    </row>
    <row r="52" spans="2:5">
      <c r="B52" s="39" t="s">
        <v>66</v>
      </c>
      <c r="C52" s="62">
        <v>566</v>
      </c>
      <c r="D52" s="62">
        <v>226</v>
      </c>
      <c r="E52" s="63">
        <v>340</v>
      </c>
    </row>
    <row r="53" spans="2:5" ht="25.5">
      <c r="B53" s="39" t="s">
        <v>67</v>
      </c>
      <c r="C53" s="62">
        <v>610</v>
      </c>
      <c r="D53" s="62">
        <v>246</v>
      </c>
      <c r="E53" s="63">
        <v>364</v>
      </c>
    </row>
    <row r="54" spans="2:5">
      <c r="B54" s="39" t="s">
        <v>68</v>
      </c>
      <c r="C54" s="62">
        <v>1028</v>
      </c>
      <c r="D54" s="62">
        <v>375</v>
      </c>
      <c r="E54" s="63">
        <v>653</v>
      </c>
    </row>
    <row r="55" spans="2:5">
      <c r="B55" s="39" t="s">
        <v>69</v>
      </c>
      <c r="C55" s="62">
        <v>509</v>
      </c>
      <c r="D55" s="62">
        <v>203</v>
      </c>
      <c r="E55" s="63">
        <v>306</v>
      </c>
    </row>
    <row r="56" spans="2:5" ht="25.5">
      <c r="B56" s="10" t="s">
        <v>70</v>
      </c>
      <c r="C56" s="62">
        <v>3589</v>
      </c>
      <c r="D56" s="62">
        <v>1487</v>
      </c>
      <c r="E56" s="63">
        <v>2102</v>
      </c>
    </row>
    <row r="57" spans="2:5">
      <c r="B57" s="39" t="s">
        <v>71</v>
      </c>
      <c r="C57" s="62">
        <v>1104</v>
      </c>
      <c r="D57" s="62">
        <v>447</v>
      </c>
      <c r="E57" s="63">
        <v>657</v>
      </c>
    </row>
    <row r="58" spans="2:5">
      <c r="B58" s="39" t="s">
        <v>72</v>
      </c>
      <c r="C58" s="62">
        <v>506</v>
      </c>
      <c r="D58" s="62">
        <v>196</v>
      </c>
      <c r="E58" s="63">
        <v>310</v>
      </c>
    </row>
    <row r="59" spans="2:5">
      <c r="B59" s="39" t="s">
        <v>73</v>
      </c>
      <c r="C59" s="62">
        <v>754</v>
      </c>
      <c r="D59" s="62">
        <v>320</v>
      </c>
      <c r="E59" s="63">
        <v>434</v>
      </c>
    </row>
    <row r="60" spans="2:5" ht="25.5">
      <c r="B60" s="39" t="s">
        <v>74</v>
      </c>
      <c r="C60" s="62">
        <v>476</v>
      </c>
      <c r="D60" s="62">
        <v>189</v>
      </c>
      <c r="E60" s="63">
        <v>287</v>
      </c>
    </row>
    <row r="61" spans="2:5">
      <c r="B61" s="39" t="s">
        <v>75</v>
      </c>
      <c r="C61" s="62">
        <v>749</v>
      </c>
      <c r="D61" s="62">
        <v>335</v>
      </c>
      <c r="E61" s="63">
        <v>414</v>
      </c>
    </row>
    <row r="62" spans="2:5">
      <c r="B62" s="10" t="s">
        <v>76</v>
      </c>
      <c r="C62" s="62">
        <v>3380</v>
      </c>
      <c r="D62" s="62">
        <v>1394</v>
      </c>
      <c r="E62" s="63">
        <v>1986</v>
      </c>
    </row>
    <row r="63" spans="2:5">
      <c r="B63" s="39" t="s">
        <v>77</v>
      </c>
      <c r="C63" s="62">
        <v>660</v>
      </c>
      <c r="D63" s="62">
        <v>273</v>
      </c>
      <c r="E63" s="63">
        <v>387</v>
      </c>
    </row>
    <row r="64" spans="2:5">
      <c r="B64" s="39" t="s">
        <v>78</v>
      </c>
      <c r="C64" s="62">
        <v>1194</v>
      </c>
      <c r="D64" s="62">
        <v>498</v>
      </c>
      <c r="E64" s="63">
        <v>696</v>
      </c>
    </row>
    <row r="65" spans="2:5">
      <c r="B65" s="39" t="s">
        <v>79</v>
      </c>
      <c r="C65" s="62">
        <v>640</v>
      </c>
      <c r="D65" s="62">
        <v>248</v>
      </c>
      <c r="E65" s="63">
        <v>392</v>
      </c>
    </row>
    <row r="66" spans="2:5">
      <c r="B66" s="39" t="s">
        <v>80</v>
      </c>
      <c r="C66" s="62">
        <v>886</v>
      </c>
      <c r="D66" s="62">
        <v>375</v>
      </c>
      <c r="E66" s="63">
        <v>511</v>
      </c>
    </row>
    <row r="67" spans="2:5">
      <c r="B67" s="10" t="s">
        <v>81</v>
      </c>
      <c r="C67" s="62">
        <v>3404</v>
      </c>
      <c r="D67" s="62">
        <v>1350</v>
      </c>
      <c r="E67" s="63">
        <v>2054</v>
      </c>
    </row>
    <row r="68" spans="2:5">
      <c r="B68" s="39" t="s">
        <v>82</v>
      </c>
      <c r="C68" s="62">
        <v>663</v>
      </c>
      <c r="D68" s="62">
        <v>245</v>
      </c>
      <c r="E68" s="63">
        <v>418</v>
      </c>
    </row>
    <row r="69" spans="2:5">
      <c r="B69" s="39" t="s">
        <v>83</v>
      </c>
      <c r="C69" s="62">
        <v>687</v>
      </c>
      <c r="D69" s="62">
        <v>269</v>
      </c>
      <c r="E69" s="63">
        <v>418</v>
      </c>
    </row>
    <row r="70" spans="2:5">
      <c r="B70" s="39" t="s">
        <v>84</v>
      </c>
      <c r="C70" s="62">
        <v>518</v>
      </c>
      <c r="D70" s="62">
        <v>206</v>
      </c>
      <c r="E70" s="63">
        <v>312</v>
      </c>
    </row>
    <row r="71" spans="2:5">
      <c r="B71" s="39" t="s">
        <v>85</v>
      </c>
      <c r="C71" s="62">
        <v>735</v>
      </c>
      <c r="D71" s="62">
        <v>311</v>
      </c>
      <c r="E71" s="63">
        <v>424</v>
      </c>
    </row>
    <row r="72" spans="2:5" ht="25.5">
      <c r="B72" s="39" t="s">
        <v>86</v>
      </c>
      <c r="C72" s="62">
        <v>801</v>
      </c>
      <c r="D72" s="62">
        <v>319</v>
      </c>
      <c r="E72" s="63">
        <v>482</v>
      </c>
    </row>
    <row r="73" spans="2:5" ht="25.5">
      <c r="B73" s="10" t="s">
        <v>87</v>
      </c>
      <c r="C73" s="62">
        <v>7450</v>
      </c>
      <c r="D73" s="62">
        <v>2935</v>
      </c>
      <c r="E73" s="63">
        <v>4515</v>
      </c>
    </row>
    <row r="74" spans="2:5">
      <c r="B74" s="39" t="s">
        <v>88</v>
      </c>
      <c r="C74" s="62">
        <v>714</v>
      </c>
      <c r="D74" s="62">
        <v>281</v>
      </c>
      <c r="E74" s="63">
        <v>433</v>
      </c>
    </row>
    <row r="75" spans="2:5">
      <c r="B75" s="39" t="s">
        <v>89</v>
      </c>
      <c r="C75" s="62">
        <v>2606</v>
      </c>
      <c r="D75" s="62">
        <v>1024</v>
      </c>
      <c r="E75" s="63">
        <v>1582</v>
      </c>
    </row>
    <row r="76" spans="2:5">
      <c r="B76" s="39" t="s">
        <v>90</v>
      </c>
      <c r="C76" s="62">
        <v>1208</v>
      </c>
      <c r="D76" s="62">
        <v>481</v>
      </c>
      <c r="E76" s="63">
        <v>727</v>
      </c>
    </row>
    <row r="77" spans="2:5">
      <c r="B77" s="39" t="s">
        <v>91</v>
      </c>
      <c r="C77" s="62">
        <v>717</v>
      </c>
      <c r="D77" s="62">
        <v>266</v>
      </c>
      <c r="E77" s="63">
        <v>451</v>
      </c>
    </row>
    <row r="78" spans="2:5">
      <c r="B78" s="39" t="s">
        <v>92</v>
      </c>
      <c r="C78" s="62">
        <v>999</v>
      </c>
      <c r="D78" s="62">
        <v>375</v>
      </c>
      <c r="E78" s="63">
        <v>624</v>
      </c>
    </row>
    <row r="79" spans="2:5">
      <c r="B79" s="39" t="s">
        <v>93</v>
      </c>
      <c r="C79" s="62">
        <v>526</v>
      </c>
      <c r="D79" s="62">
        <v>210</v>
      </c>
      <c r="E79" s="63">
        <v>316</v>
      </c>
    </row>
    <row r="80" spans="2:5">
      <c r="B80" s="39" t="s">
        <v>94</v>
      </c>
      <c r="C80" s="62">
        <v>680</v>
      </c>
      <c r="D80" s="62">
        <v>298</v>
      </c>
      <c r="E80" s="63">
        <v>382</v>
      </c>
    </row>
    <row r="81" spans="2:5">
      <c r="B81" s="10" t="s">
        <v>95</v>
      </c>
      <c r="C81" s="62">
        <v>4141</v>
      </c>
      <c r="D81" s="62">
        <v>1695</v>
      </c>
      <c r="E81" s="63">
        <v>2446</v>
      </c>
    </row>
    <row r="82" spans="2:5">
      <c r="B82" s="39" t="s">
        <v>96</v>
      </c>
      <c r="C82" s="62">
        <v>247</v>
      </c>
      <c r="D82" s="62">
        <v>97</v>
      </c>
      <c r="E82" s="63">
        <v>150</v>
      </c>
    </row>
    <row r="83" spans="2:5">
      <c r="B83" s="39" t="s">
        <v>97</v>
      </c>
      <c r="C83" s="62">
        <v>1483</v>
      </c>
      <c r="D83" s="62">
        <v>617</v>
      </c>
      <c r="E83" s="63">
        <v>866</v>
      </c>
    </row>
    <row r="84" spans="2:5">
      <c r="B84" s="39" t="s">
        <v>98</v>
      </c>
      <c r="C84" s="62">
        <v>711</v>
      </c>
      <c r="D84" s="62">
        <v>288</v>
      </c>
      <c r="E84" s="63">
        <v>423</v>
      </c>
    </row>
    <row r="85" spans="2:5">
      <c r="B85" s="39" t="s">
        <v>99</v>
      </c>
      <c r="C85" s="62">
        <v>888</v>
      </c>
      <c r="D85" s="62">
        <v>360</v>
      </c>
      <c r="E85" s="63">
        <v>528</v>
      </c>
    </row>
    <row r="86" spans="2:5">
      <c r="B86" s="39" t="s">
        <v>100</v>
      </c>
      <c r="C86" s="62">
        <v>812</v>
      </c>
      <c r="D86" s="62">
        <v>333</v>
      </c>
      <c r="E86" s="63">
        <v>479</v>
      </c>
    </row>
    <row r="87" spans="2:5">
      <c r="B87" s="10" t="s">
        <v>101</v>
      </c>
      <c r="C87" s="62">
        <v>4030</v>
      </c>
      <c r="D87" s="62">
        <v>1507</v>
      </c>
      <c r="E87" s="63">
        <v>2523</v>
      </c>
    </row>
    <row r="88" spans="2:5">
      <c r="B88" s="39" t="s">
        <v>102</v>
      </c>
      <c r="C88" s="62">
        <v>707</v>
      </c>
      <c r="D88" s="62">
        <v>263</v>
      </c>
      <c r="E88" s="63">
        <v>444</v>
      </c>
    </row>
    <row r="89" spans="2:5" ht="25.5">
      <c r="B89" s="39" t="s">
        <v>103</v>
      </c>
      <c r="C89" s="62">
        <v>1054</v>
      </c>
      <c r="D89" s="62">
        <v>395</v>
      </c>
      <c r="E89" s="63">
        <v>659</v>
      </c>
    </row>
    <row r="90" spans="2:5">
      <c r="B90" s="39" t="s">
        <v>104</v>
      </c>
      <c r="C90" s="62">
        <v>939</v>
      </c>
      <c r="D90" s="62">
        <v>347</v>
      </c>
      <c r="E90" s="63">
        <v>592</v>
      </c>
    </row>
    <row r="91" spans="2:5">
      <c r="B91" s="39" t="s">
        <v>105</v>
      </c>
      <c r="C91" s="62">
        <v>1330</v>
      </c>
      <c r="D91" s="62">
        <v>502</v>
      </c>
      <c r="E91" s="63">
        <v>828</v>
      </c>
    </row>
    <row r="92" spans="2:5" ht="25.5">
      <c r="B92" s="10" t="s">
        <v>106</v>
      </c>
      <c r="C92" s="62">
        <v>8118</v>
      </c>
      <c r="D92" s="62">
        <v>3175</v>
      </c>
      <c r="E92" s="63">
        <v>4943</v>
      </c>
    </row>
    <row r="93" spans="2:5">
      <c r="B93" s="39" t="s">
        <v>107</v>
      </c>
      <c r="C93" s="62">
        <v>542</v>
      </c>
      <c r="D93" s="62">
        <v>221</v>
      </c>
      <c r="E93" s="63">
        <v>321</v>
      </c>
    </row>
    <row r="94" spans="2:5">
      <c r="B94" s="39" t="s">
        <v>108</v>
      </c>
      <c r="C94" s="62">
        <v>1332</v>
      </c>
      <c r="D94" s="62">
        <v>554</v>
      </c>
      <c r="E94" s="63">
        <v>778</v>
      </c>
    </row>
    <row r="95" spans="2:5">
      <c r="B95" s="39" t="s">
        <v>109</v>
      </c>
      <c r="C95" s="62">
        <v>1778</v>
      </c>
      <c r="D95" s="62">
        <v>686</v>
      </c>
      <c r="E95" s="63">
        <v>1092</v>
      </c>
    </row>
    <row r="96" spans="2:5">
      <c r="B96" s="39" t="s">
        <v>110</v>
      </c>
      <c r="C96" s="62">
        <v>910</v>
      </c>
      <c r="D96" s="62">
        <v>339</v>
      </c>
      <c r="E96" s="63">
        <v>571</v>
      </c>
    </row>
    <row r="97" spans="1:6">
      <c r="B97" s="39" t="s">
        <v>111</v>
      </c>
      <c r="C97" s="62">
        <v>1362</v>
      </c>
      <c r="D97" s="62">
        <v>551</v>
      </c>
      <c r="E97" s="63">
        <v>811</v>
      </c>
    </row>
    <row r="98" spans="1:6" ht="13.5" thickBot="1">
      <c r="B98" s="40" t="s">
        <v>112</v>
      </c>
      <c r="C98" s="64">
        <v>2194</v>
      </c>
      <c r="D98" s="64">
        <v>824</v>
      </c>
      <c r="E98" s="65">
        <v>1370</v>
      </c>
    </row>
    <row r="99" spans="1:6">
      <c r="B99" s="218" t="s">
        <v>222</v>
      </c>
    </row>
    <row r="102" spans="1:6">
      <c r="A102" s="218" t="s">
        <v>115</v>
      </c>
      <c r="B102" s="17" t="s">
        <v>116</v>
      </c>
      <c r="D102" s="17" t="s">
        <v>117</v>
      </c>
      <c r="F102" s="218" t="s">
        <v>284</v>
      </c>
    </row>
  </sheetData>
  <mergeCells count="3">
    <mergeCell ref="B6:B7"/>
    <mergeCell ref="C6:C7"/>
    <mergeCell ref="D6:E6"/>
  </mergeCells>
  <conditionalFormatting sqref="B6:B7">
    <cfRule type="expression" dxfId="320" priority="1">
      <formula>A1&lt;&gt;IV65000</formula>
    </cfRule>
  </conditionalFormatting>
  <conditionalFormatting sqref="C6:C7">
    <cfRule type="expression" dxfId="319" priority="2">
      <formula>A1&lt;&gt;IV65000</formula>
    </cfRule>
  </conditionalFormatting>
  <conditionalFormatting sqref="D6:E6">
    <cfRule type="expression" dxfId="31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20"/>
    <col min="2" max="2" width="18.28515625" style="220" customWidth="1"/>
    <col min="3" max="5" width="17.140625" style="220" customWidth="1"/>
    <col min="6" max="16384" width="9.140625" style="220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20" t="s">
        <v>304</v>
      </c>
      <c r="E4" s="2" t="s">
        <v>4</v>
      </c>
      <c r="F4" s="220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21" t="s">
        <v>220</v>
      </c>
      <c r="E7" s="37" t="s">
        <v>221</v>
      </c>
    </row>
    <row r="8" spans="1:6">
      <c r="B8" s="7" t="s">
        <v>21</v>
      </c>
      <c r="C8" s="62">
        <v>60743</v>
      </c>
      <c r="D8" s="62">
        <v>24022</v>
      </c>
      <c r="E8" s="63">
        <v>36721</v>
      </c>
    </row>
    <row r="9" spans="1:6" ht="25.5">
      <c r="B9" s="10" t="s">
        <v>22</v>
      </c>
      <c r="C9" s="62">
        <v>6932</v>
      </c>
      <c r="D9" s="62">
        <v>2767</v>
      </c>
      <c r="E9" s="63">
        <v>4165</v>
      </c>
    </row>
    <row r="10" spans="1:6">
      <c r="B10" s="10" t="s">
        <v>24</v>
      </c>
      <c r="C10" s="62">
        <v>6912</v>
      </c>
      <c r="D10" s="62">
        <v>2758</v>
      </c>
      <c r="E10" s="63">
        <v>4154</v>
      </c>
    </row>
    <row r="11" spans="1:6">
      <c r="B11" s="39" t="s">
        <v>25</v>
      </c>
      <c r="C11" s="62">
        <v>542</v>
      </c>
      <c r="D11" s="62">
        <v>211</v>
      </c>
      <c r="E11" s="63">
        <v>331</v>
      </c>
    </row>
    <row r="12" spans="1:6">
      <c r="B12" s="39" t="s">
        <v>26</v>
      </c>
      <c r="C12" s="62">
        <v>475</v>
      </c>
      <c r="D12" s="62">
        <v>190</v>
      </c>
      <c r="E12" s="63">
        <v>285</v>
      </c>
    </row>
    <row r="13" spans="1:6">
      <c r="B13" s="39" t="s">
        <v>27</v>
      </c>
      <c r="C13" s="62">
        <v>909</v>
      </c>
      <c r="D13" s="62">
        <v>373</v>
      </c>
      <c r="E13" s="63">
        <v>536</v>
      </c>
    </row>
    <row r="14" spans="1:6">
      <c r="B14" s="39" t="s">
        <v>28</v>
      </c>
      <c r="C14" s="62">
        <v>572</v>
      </c>
      <c r="D14" s="62">
        <v>229</v>
      </c>
      <c r="E14" s="63">
        <v>343</v>
      </c>
    </row>
    <row r="15" spans="1:6">
      <c r="B15" s="39" t="s">
        <v>29</v>
      </c>
      <c r="C15" s="62">
        <v>461</v>
      </c>
      <c r="D15" s="62">
        <v>171</v>
      </c>
      <c r="E15" s="63">
        <v>290</v>
      </c>
    </row>
    <row r="16" spans="1:6">
      <c r="B16" s="39" t="s">
        <v>30</v>
      </c>
      <c r="C16" s="62">
        <v>569</v>
      </c>
      <c r="D16" s="62">
        <v>217</v>
      </c>
      <c r="E16" s="63">
        <v>352</v>
      </c>
    </row>
    <row r="17" spans="2:5">
      <c r="B17" s="39" t="s">
        <v>31</v>
      </c>
      <c r="C17" s="62">
        <v>639</v>
      </c>
      <c r="D17" s="62">
        <v>267</v>
      </c>
      <c r="E17" s="63">
        <v>372</v>
      </c>
    </row>
    <row r="18" spans="2:5">
      <c r="B18" s="39" t="s">
        <v>32</v>
      </c>
      <c r="C18" s="62">
        <v>529</v>
      </c>
      <c r="D18" s="62">
        <v>217</v>
      </c>
      <c r="E18" s="63">
        <v>312</v>
      </c>
    </row>
    <row r="19" spans="2:5">
      <c r="B19" s="39" t="s">
        <v>33</v>
      </c>
      <c r="C19" s="62">
        <v>699</v>
      </c>
      <c r="D19" s="62">
        <v>290</v>
      </c>
      <c r="E19" s="63">
        <v>409</v>
      </c>
    </row>
    <row r="20" spans="2:5">
      <c r="B20" s="39" t="s">
        <v>34</v>
      </c>
      <c r="C20" s="62">
        <v>534</v>
      </c>
      <c r="D20" s="62">
        <v>225</v>
      </c>
      <c r="E20" s="63">
        <v>309</v>
      </c>
    </row>
    <row r="21" spans="2:5">
      <c r="B21" s="39" t="s">
        <v>35</v>
      </c>
      <c r="C21" s="62">
        <v>657</v>
      </c>
      <c r="D21" s="62">
        <v>242</v>
      </c>
      <c r="E21" s="63">
        <v>415</v>
      </c>
    </row>
    <row r="22" spans="2:5">
      <c r="B22" s="39" t="s">
        <v>36</v>
      </c>
      <c r="C22" s="62">
        <v>326</v>
      </c>
      <c r="D22" s="62">
        <v>126</v>
      </c>
      <c r="E22" s="63">
        <v>200</v>
      </c>
    </row>
    <row r="23" spans="2:5">
      <c r="B23" s="10" t="s">
        <v>37</v>
      </c>
      <c r="C23" s="62">
        <v>3658</v>
      </c>
      <c r="D23" s="62">
        <v>1428</v>
      </c>
      <c r="E23" s="63">
        <v>2230</v>
      </c>
    </row>
    <row r="24" spans="2:5" ht="25.5">
      <c r="B24" s="39" t="s">
        <v>38</v>
      </c>
      <c r="C24" s="62">
        <v>1011</v>
      </c>
      <c r="D24" s="62">
        <v>401</v>
      </c>
      <c r="E24" s="63">
        <v>610</v>
      </c>
    </row>
    <row r="25" spans="2:5">
      <c r="B25" s="39" t="s">
        <v>39</v>
      </c>
      <c r="C25" s="62">
        <v>289</v>
      </c>
      <c r="D25" s="62">
        <v>109</v>
      </c>
      <c r="E25" s="63">
        <v>180</v>
      </c>
    </row>
    <row r="26" spans="2:5" ht="25.5">
      <c r="B26" s="39" t="s">
        <v>40</v>
      </c>
      <c r="C26" s="62">
        <v>515</v>
      </c>
      <c r="D26" s="62">
        <v>192</v>
      </c>
      <c r="E26" s="63">
        <v>323</v>
      </c>
    </row>
    <row r="27" spans="2:5">
      <c r="B27" s="39" t="s">
        <v>41</v>
      </c>
      <c r="C27" s="62">
        <v>447</v>
      </c>
      <c r="D27" s="62">
        <v>179</v>
      </c>
      <c r="E27" s="63">
        <v>268</v>
      </c>
    </row>
    <row r="28" spans="2:5">
      <c r="B28" s="39" t="s">
        <v>42</v>
      </c>
      <c r="C28" s="62">
        <v>274</v>
      </c>
      <c r="D28" s="62">
        <v>105</v>
      </c>
      <c r="E28" s="63">
        <v>169</v>
      </c>
    </row>
    <row r="29" spans="2:5">
      <c r="B29" s="39" t="s">
        <v>43</v>
      </c>
      <c r="C29" s="62">
        <v>466</v>
      </c>
      <c r="D29" s="62">
        <v>195</v>
      </c>
      <c r="E29" s="63">
        <v>271</v>
      </c>
    </row>
    <row r="30" spans="2:5">
      <c r="B30" s="39" t="s">
        <v>44</v>
      </c>
      <c r="C30" s="62">
        <v>656</v>
      </c>
      <c r="D30" s="62">
        <v>247</v>
      </c>
      <c r="E30" s="63">
        <v>409</v>
      </c>
    </row>
    <row r="31" spans="2:5">
      <c r="B31" s="10" t="s">
        <v>45</v>
      </c>
      <c r="C31" s="62">
        <v>3480</v>
      </c>
      <c r="D31" s="62">
        <v>1428</v>
      </c>
      <c r="E31" s="63">
        <v>2052</v>
      </c>
    </row>
    <row r="32" spans="2:5">
      <c r="B32" s="39" t="s">
        <v>46</v>
      </c>
      <c r="C32" s="62">
        <v>302</v>
      </c>
      <c r="D32" s="62">
        <v>126</v>
      </c>
      <c r="E32" s="63">
        <v>176</v>
      </c>
    </row>
    <row r="33" spans="2:5">
      <c r="B33" s="39" t="s">
        <v>47</v>
      </c>
      <c r="C33" s="62">
        <v>570</v>
      </c>
      <c r="D33" s="62">
        <v>222</v>
      </c>
      <c r="E33" s="63">
        <v>348</v>
      </c>
    </row>
    <row r="34" spans="2:5">
      <c r="B34" s="39" t="s">
        <v>48</v>
      </c>
      <c r="C34" s="62">
        <v>1222</v>
      </c>
      <c r="D34" s="62">
        <v>498</v>
      </c>
      <c r="E34" s="63">
        <v>724</v>
      </c>
    </row>
    <row r="35" spans="2:5">
      <c r="B35" s="39" t="s">
        <v>49</v>
      </c>
      <c r="C35" s="62">
        <v>372</v>
      </c>
      <c r="D35" s="62">
        <v>158</v>
      </c>
      <c r="E35" s="63">
        <v>214</v>
      </c>
    </row>
    <row r="36" spans="2:5">
      <c r="B36" s="39" t="s">
        <v>50</v>
      </c>
      <c r="C36" s="62">
        <v>436</v>
      </c>
      <c r="D36" s="62">
        <v>191</v>
      </c>
      <c r="E36" s="63">
        <v>245</v>
      </c>
    </row>
    <row r="37" spans="2:5">
      <c r="B37" s="39" t="s">
        <v>51</v>
      </c>
      <c r="C37" s="62">
        <v>313</v>
      </c>
      <c r="D37" s="62">
        <v>126</v>
      </c>
      <c r="E37" s="63">
        <v>187</v>
      </c>
    </row>
    <row r="38" spans="2:5">
      <c r="B38" s="39" t="s">
        <v>52</v>
      </c>
      <c r="C38" s="62">
        <v>265</v>
      </c>
      <c r="D38" s="62">
        <v>107</v>
      </c>
      <c r="E38" s="63">
        <v>158</v>
      </c>
    </row>
    <row r="39" spans="2:5">
      <c r="B39" s="10" t="s">
        <v>53</v>
      </c>
      <c r="C39" s="62">
        <v>1770</v>
      </c>
      <c r="D39" s="62">
        <v>669</v>
      </c>
      <c r="E39" s="63">
        <v>1101</v>
      </c>
    </row>
    <row r="40" spans="2:5">
      <c r="B40" s="39" t="s">
        <v>54</v>
      </c>
      <c r="C40" s="62">
        <v>475</v>
      </c>
      <c r="D40" s="62">
        <v>189</v>
      </c>
      <c r="E40" s="63">
        <v>286</v>
      </c>
    </row>
    <row r="41" spans="2:5">
      <c r="B41" s="39" t="s">
        <v>55</v>
      </c>
      <c r="C41" s="62">
        <v>737</v>
      </c>
      <c r="D41" s="62">
        <v>280</v>
      </c>
      <c r="E41" s="63">
        <v>457</v>
      </c>
    </row>
    <row r="42" spans="2:5">
      <c r="B42" s="39" t="s">
        <v>56</v>
      </c>
      <c r="C42" s="62">
        <v>558</v>
      </c>
      <c r="D42" s="62">
        <v>200</v>
      </c>
      <c r="E42" s="63">
        <v>358</v>
      </c>
    </row>
    <row r="43" spans="2:5">
      <c r="B43" s="10" t="s">
        <v>57</v>
      </c>
      <c r="C43" s="62">
        <v>4208</v>
      </c>
      <c r="D43" s="62">
        <v>1602</v>
      </c>
      <c r="E43" s="63">
        <v>2606</v>
      </c>
    </row>
    <row r="44" spans="2:5">
      <c r="B44" s="39" t="s">
        <v>58</v>
      </c>
      <c r="C44" s="62">
        <v>652</v>
      </c>
      <c r="D44" s="62">
        <v>237</v>
      </c>
      <c r="E44" s="63">
        <v>415</v>
      </c>
    </row>
    <row r="45" spans="2:5">
      <c r="B45" s="39" t="s">
        <v>59</v>
      </c>
      <c r="C45" s="62">
        <v>611</v>
      </c>
      <c r="D45" s="62">
        <v>222</v>
      </c>
      <c r="E45" s="63">
        <v>389</v>
      </c>
    </row>
    <row r="46" spans="2:5">
      <c r="B46" s="39" t="s">
        <v>60</v>
      </c>
      <c r="C46" s="62">
        <v>642</v>
      </c>
      <c r="D46" s="62">
        <v>258</v>
      </c>
      <c r="E46" s="63">
        <v>384</v>
      </c>
    </row>
    <row r="47" spans="2:5">
      <c r="B47" s="39" t="s">
        <v>61</v>
      </c>
      <c r="C47" s="62">
        <v>445</v>
      </c>
      <c r="D47" s="62">
        <v>160</v>
      </c>
      <c r="E47" s="63">
        <v>285</v>
      </c>
    </row>
    <row r="48" spans="2:5">
      <c r="B48" s="39" t="s">
        <v>62</v>
      </c>
      <c r="C48" s="62">
        <v>582</v>
      </c>
      <c r="D48" s="62">
        <v>237</v>
      </c>
      <c r="E48" s="63">
        <v>345</v>
      </c>
    </row>
    <row r="49" spans="2:5">
      <c r="B49" s="39" t="s">
        <v>63</v>
      </c>
      <c r="C49" s="62">
        <v>645</v>
      </c>
      <c r="D49" s="62">
        <v>245</v>
      </c>
      <c r="E49" s="63">
        <v>400</v>
      </c>
    </row>
    <row r="50" spans="2:5">
      <c r="B50" s="39" t="s">
        <v>64</v>
      </c>
      <c r="C50" s="62">
        <v>631</v>
      </c>
      <c r="D50" s="62">
        <v>243</v>
      </c>
      <c r="E50" s="63">
        <v>388</v>
      </c>
    </row>
    <row r="51" spans="2:5">
      <c r="B51" s="10" t="s">
        <v>65</v>
      </c>
      <c r="C51" s="62">
        <v>2324</v>
      </c>
      <c r="D51" s="62">
        <v>945</v>
      </c>
      <c r="E51" s="63">
        <v>1379</v>
      </c>
    </row>
    <row r="52" spans="2:5">
      <c r="B52" s="39" t="s">
        <v>66</v>
      </c>
      <c r="C52" s="62">
        <v>497</v>
      </c>
      <c r="D52" s="62">
        <v>199</v>
      </c>
      <c r="E52" s="63">
        <v>298</v>
      </c>
    </row>
    <row r="53" spans="2:5" ht="25.5">
      <c r="B53" s="39" t="s">
        <v>67</v>
      </c>
      <c r="C53" s="62">
        <v>495</v>
      </c>
      <c r="D53" s="62">
        <v>209</v>
      </c>
      <c r="E53" s="63">
        <v>286</v>
      </c>
    </row>
    <row r="54" spans="2:5">
      <c r="B54" s="39" t="s">
        <v>68</v>
      </c>
      <c r="C54" s="62">
        <v>907</v>
      </c>
      <c r="D54" s="62">
        <v>377</v>
      </c>
      <c r="E54" s="63">
        <v>530</v>
      </c>
    </row>
    <row r="55" spans="2:5">
      <c r="B55" s="39" t="s">
        <v>69</v>
      </c>
      <c r="C55" s="62">
        <v>425</v>
      </c>
      <c r="D55" s="62">
        <v>160</v>
      </c>
      <c r="E55" s="63">
        <v>265</v>
      </c>
    </row>
    <row r="56" spans="2:5" ht="25.5">
      <c r="B56" s="10" t="s">
        <v>70</v>
      </c>
      <c r="C56" s="62">
        <v>3357</v>
      </c>
      <c r="D56" s="62">
        <v>1351</v>
      </c>
      <c r="E56" s="63">
        <v>2006</v>
      </c>
    </row>
    <row r="57" spans="2:5">
      <c r="B57" s="39" t="s">
        <v>71</v>
      </c>
      <c r="C57" s="62">
        <v>1105</v>
      </c>
      <c r="D57" s="62">
        <v>437</v>
      </c>
      <c r="E57" s="63">
        <v>668</v>
      </c>
    </row>
    <row r="58" spans="2:5">
      <c r="B58" s="39" t="s">
        <v>72</v>
      </c>
      <c r="C58" s="62">
        <v>456</v>
      </c>
      <c r="D58" s="62">
        <v>183</v>
      </c>
      <c r="E58" s="63">
        <v>273</v>
      </c>
    </row>
    <row r="59" spans="2:5">
      <c r="B59" s="39" t="s">
        <v>73</v>
      </c>
      <c r="C59" s="62">
        <v>690</v>
      </c>
      <c r="D59" s="62">
        <v>298</v>
      </c>
      <c r="E59" s="63">
        <v>392</v>
      </c>
    </row>
    <row r="60" spans="2:5" ht="25.5">
      <c r="B60" s="39" t="s">
        <v>74</v>
      </c>
      <c r="C60" s="62">
        <v>454</v>
      </c>
      <c r="D60" s="62">
        <v>195</v>
      </c>
      <c r="E60" s="63">
        <v>259</v>
      </c>
    </row>
    <row r="61" spans="2:5">
      <c r="B61" s="39" t="s">
        <v>75</v>
      </c>
      <c r="C61" s="62">
        <v>652</v>
      </c>
      <c r="D61" s="62">
        <v>238</v>
      </c>
      <c r="E61" s="63">
        <v>414</v>
      </c>
    </row>
    <row r="62" spans="2:5">
      <c r="B62" s="10" t="s">
        <v>76</v>
      </c>
      <c r="C62" s="62">
        <v>2972</v>
      </c>
      <c r="D62" s="62">
        <v>1204</v>
      </c>
      <c r="E62" s="63">
        <v>1768</v>
      </c>
    </row>
    <row r="63" spans="2:5">
      <c r="B63" s="39" t="s">
        <v>77</v>
      </c>
      <c r="C63" s="62">
        <v>621</v>
      </c>
      <c r="D63" s="62">
        <v>255</v>
      </c>
      <c r="E63" s="63">
        <v>366</v>
      </c>
    </row>
    <row r="64" spans="2:5">
      <c r="B64" s="39" t="s">
        <v>78</v>
      </c>
      <c r="C64" s="62">
        <v>1023</v>
      </c>
      <c r="D64" s="62">
        <v>421</v>
      </c>
      <c r="E64" s="63">
        <v>602</v>
      </c>
    </row>
    <row r="65" spans="2:5">
      <c r="B65" s="39" t="s">
        <v>79</v>
      </c>
      <c r="C65" s="62">
        <v>567</v>
      </c>
      <c r="D65" s="62">
        <v>217</v>
      </c>
      <c r="E65" s="63">
        <v>350</v>
      </c>
    </row>
    <row r="66" spans="2:5">
      <c r="B66" s="39" t="s">
        <v>80</v>
      </c>
      <c r="C66" s="62">
        <v>761</v>
      </c>
      <c r="D66" s="62">
        <v>311</v>
      </c>
      <c r="E66" s="63">
        <v>450</v>
      </c>
    </row>
    <row r="67" spans="2:5">
      <c r="B67" s="10" t="s">
        <v>81</v>
      </c>
      <c r="C67" s="62">
        <v>3267</v>
      </c>
      <c r="D67" s="62">
        <v>1299</v>
      </c>
      <c r="E67" s="63">
        <v>1968</v>
      </c>
    </row>
    <row r="68" spans="2:5">
      <c r="B68" s="39" t="s">
        <v>82</v>
      </c>
      <c r="C68" s="62">
        <v>615</v>
      </c>
      <c r="D68" s="62">
        <v>247</v>
      </c>
      <c r="E68" s="63">
        <v>368</v>
      </c>
    </row>
    <row r="69" spans="2:5">
      <c r="B69" s="39" t="s">
        <v>83</v>
      </c>
      <c r="C69" s="62">
        <v>674</v>
      </c>
      <c r="D69" s="62">
        <v>267</v>
      </c>
      <c r="E69" s="63">
        <v>407</v>
      </c>
    </row>
    <row r="70" spans="2:5">
      <c r="B70" s="39" t="s">
        <v>84</v>
      </c>
      <c r="C70" s="62">
        <v>505</v>
      </c>
      <c r="D70" s="62">
        <v>200</v>
      </c>
      <c r="E70" s="63">
        <v>305</v>
      </c>
    </row>
    <row r="71" spans="2:5">
      <c r="B71" s="39" t="s">
        <v>85</v>
      </c>
      <c r="C71" s="62">
        <v>673</v>
      </c>
      <c r="D71" s="62">
        <v>267</v>
      </c>
      <c r="E71" s="63">
        <v>406</v>
      </c>
    </row>
    <row r="72" spans="2:5" ht="25.5">
      <c r="B72" s="39" t="s">
        <v>86</v>
      </c>
      <c r="C72" s="62">
        <v>800</v>
      </c>
      <c r="D72" s="62">
        <v>318</v>
      </c>
      <c r="E72" s="63">
        <v>482</v>
      </c>
    </row>
    <row r="73" spans="2:5" ht="25.5">
      <c r="B73" s="10" t="s">
        <v>87</v>
      </c>
      <c r="C73" s="62">
        <v>7070</v>
      </c>
      <c r="D73" s="62">
        <v>2781</v>
      </c>
      <c r="E73" s="63">
        <v>4289</v>
      </c>
    </row>
    <row r="74" spans="2:5">
      <c r="B74" s="39" t="s">
        <v>88</v>
      </c>
      <c r="C74" s="62">
        <v>693</v>
      </c>
      <c r="D74" s="62">
        <v>262</v>
      </c>
      <c r="E74" s="63">
        <v>431</v>
      </c>
    </row>
    <row r="75" spans="2:5">
      <c r="B75" s="39" t="s">
        <v>89</v>
      </c>
      <c r="C75" s="62">
        <v>2454</v>
      </c>
      <c r="D75" s="62">
        <v>983</v>
      </c>
      <c r="E75" s="63">
        <v>1471</v>
      </c>
    </row>
    <row r="76" spans="2:5">
      <c r="B76" s="39" t="s">
        <v>90</v>
      </c>
      <c r="C76" s="62">
        <v>1170</v>
      </c>
      <c r="D76" s="62">
        <v>489</v>
      </c>
      <c r="E76" s="63">
        <v>681</v>
      </c>
    </row>
    <row r="77" spans="2:5">
      <c r="B77" s="39" t="s">
        <v>91</v>
      </c>
      <c r="C77" s="62">
        <v>659</v>
      </c>
      <c r="D77" s="62">
        <v>255</v>
      </c>
      <c r="E77" s="63">
        <v>404</v>
      </c>
    </row>
    <row r="78" spans="2:5">
      <c r="B78" s="39" t="s">
        <v>92</v>
      </c>
      <c r="C78" s="62">
        <v>965</v>
      </c>
      <c r="D78" s="62">
        <v>369</v>
      </c>
      <c r="E78" s="63">
        <v>596</v>
      </c>
    </row>
    <row r="79" spans="2:5">
      <c r="B79" s="39" t="s">
        <v>93</v>
      </c>
      <c r="C79" s="62">
        <v>531</v>
      </c>
      <c r="D79" s="62">
        <v>202</v>
      </c>
      <c r="E79" s="63">
        <v>329</v>
      </c>
    </row>
    <row r="80" spans="2:5">
      <c r="B80" s="39" t="s">
        <v>94</v>
      </c>
      <c r="C80" s="62">
        <v>598</v>
      </c>
      <c r="D80" s="62">
        <v>221</v>
      </c>
      <c r="E80" s="63">
        <v>377</v>
      </c>
    </row>
    <row r="81" spans="2:5">
      <c r="B81" s="10" t="s">
        <v>95</v>
      </c>
      <c r="C81" s="62">
        <v>3982</v>
      </c>
      <c r="D81" s="62">
        <v>1533</v>
      </c>
      <c r="E81" s="63">
        <v>2449</v>
      </c>
    </row>
    <row r="82" spans="2:5">
      <c r="B82" s="39" t="s">
        <v>96</v>
      </c>
      <c r="C82" s="62">
        <v>221</v>
      </c>
      <c r="D82" s="62">
        <v>91</v>
      </c>
      <c r="E82" s="63">
        <v>130</v>
      </c>
    </row>
    <row r="83" spans="2:5">
      <c r="B83" s="39" t="s">
        <v>97</v>
      </c>
      <c r="C83" s="62">
        <v>1389</v>
      </c>
      <c r="D83" s="62">
        <v>541</v>
      </c>
      <c r="E83" s="63">
        <v>848</v>
      </c>
    </row>
    <row r="84" spans="2:5">
      <c r="B84" s="39" t="s">
        <v>98</v>
      </c>
      <c r="C84" s="62">
        <v>708</v>
      </c>
      <c r="D84" s="62">
        <v>246</v>
      </c>
      <c r="E84" s="63">
        <v>462</v>
      </c>
    </row>
    <row r="85" spans="2:5">
      <c r="B85" s="39" t="s">
        <v>99</v>
      </c>
      <c r="C85" s="62">
        <v>915</v>
      </c>
      <c r="D85" s="62">
        <v>350</v>
      </c>
      <c r="E85" s="63">
        <v>565</v>
      </c>
    </row>
    <row r="86" spans="2:5">
      <c r="B86" s="39" t="s">
        <v>100</v>
      </c>
      <c r="C86" s="62">
        <v>749</v>
      </c>
      <c r="D86" s="62">
        <v>305</v>
      </c>
      <c r="E86" s="63">
        <v>444</v>
      </c>
    </row>
    <row r="87" spans="2:5">
      <c r="B87" s="10" t="s">
        <v>101</v>
      </c>
      <c r="C87" s="62">
        <v>3794</v>
      </c>
      <c r="D87" s="62">
        <v>1469</v>
      </c>
      <c r="E87" s="63">
        <v>2325</v>
      </c>
    </row>
    <row r="88" spans="2:5">
      <c r="B88" s="39" t="s">
        <v>102</v>
      </c>
      <c r="C88" s="62">
        <v>651</v>
      </c>
      <c r="D88" s="62">
        <v>248</v>
      </c>
      <c r="E88" s="63">
        <v>403</v>
      </c>
    </row>
    <row r="89" spans="2:5" ht="25.5">
      <c r="B89" s="39" t="s">
        <v>103</v>
      </c>
      <c r="C89" s="62">
        <v>945</v>
      </c>
      <c r="D89" s="62">
        <v>354</v>
      </c>
      <c r="E89" s="63">
        <v>591</v>
      </c>
    </row>
    <row r="90" spans="2:5">
      <c r="B90" s="39" t="s">
        <v>104</v>
      </c>
      <c r="C90" s="62">
        <v>938</v>
      </c>
      <c r="D90" s="62">
        <v>359</v>
      </c>
      <c r="E90" s="63">
        <v>579</v>
      </c>
    </row>
    <row r="91" spans="2:5">
      <c r="B91" s="39" t="s">
        <v>105</v>
      </c>
      <c r="C91" s="62">
        <v>1260</v>
      </c>
      <c r="D91" s="62">
        <v>508</v>
      </c>
      <c r="E91" s="63">
        <v>752</v>
      </c>
    </row>
    <row r="92" spans="2:5" ht="25.5">
      <c r="B92" s="10" t="s">
        <v>106</v>
      </c>
      <c r="C92" s="62">
        <v>7017</v>
      </c>
      <c r="D92" s="62">
        <v>2788</v>
      </c>
      <c r="E92" s="63">
        <v>4229</v>
      </c>
    </row>
    <row r="93" spans="2:5">
      <c r="B93" s="39" t="s">
        <v>107</v>
      </c>
      <c r="C93" s="62">
        <v>482</v>
      </c>
      <c r="D93" s="62">
        <v>179</v>
      </c>
      <c r="E93" s="63">
        <v>303</v>
      </c>
    </row>
    <row r="94" spans="2:5">
      <c r="B94" s="39" t="s">
        <v>108</v>
      </c>
      <c r="C94" s="62">
        <v>1188</v>
      </c>
      <c r="D94" s="62">
        <v>504</v>
      </c>
      <c r="E94" s="63">
        <v>684</v>
      </c>
    </row>
    <row r="95" spans="2:5">
      <c r="B95" s="39" t="s">
        <v>109</v>
      </c>
      <c r="C95" s="62">
        <v>1567</v>
      </c>
      <c r="D95" s="62">
        <v>636</v>
      </c>
      <c r="E95" s="63">
        <v>931</v>
      </c>
    </row>
    <row r="96" spans="2:5">
      <c r="B96" s="39" t="s">
        <v>110</v>
      </c>
      <c r="C96" s="62">
        <v>882</v>
      </c>
      <c r="D96" s="62">
        <v>342</v>
      </c>
      <c r="E96" s="63">
        <v>540</v>
      </c>
    </row>
    <row r="97" spans="1:6">
      <c r="B97" s="39" t="s">
        <v>111</v>
      </c>
      <c r="C97" s="62">
        <v>996</v>
      </c>
      <c r="D97" s="62">
        <v>388</v>
      </c>
      <c r="E97" s="63">
        <v>608</v>
      </c>
    </row>
    <row r="98" spans="1:6" ht="13.5" thickBot="1">
      <c r="B98" s="40" t="s">
        <v>112</v>
      </c>
      <c r="C98" s="64">
        <v>1902</v>
      </c>
      <c r="D98" s="64">
        <v>739</v>
      </c>
      <c r="E98" s="65">
        <v>1163</v>
      </c>
    </row>
    <row r="99" spans="1:6">
      <c r="B99" s="220" t="s">
        <v>222</v>
      </c>
    </row>
    <row r="102" spans="1:6">
      <c r="A102" s="220" t="s">
        <v>115</v>
      </c>
      <c r="B102" s="17" t="s">
        <v>116</v>
      </c>
      <c r="D102" s="17" t="s">
        <v>117</v>
      </c>
      <c r="F102" s="220" t="s">
        <v>284</v>
      </c>
    </row>
  </sheetData>
  <mergeCells count="3">
    <mergeCell ref="B6:B7"/>
    <mergeCell ref="C6:C7"/>
    <mergeCell ref="D6:E6"/>
  </mergeCells>
  <conditionalFormatting sqref="B6:B7">
    <cfRule type="expression" dxfId="317" priority="1">
      <formula>A1&lt;&gt;IV65000</formula>
    </cfRule>
  </conditionalFormatting>
  <conditionalFormatting sqref="C6:C7">
    <cfRule type="expression" dxfId="316" priority="2">
      <formula>A1&lt;&gt;IV65000</formula>
    </cfRule>
  </conditionalFormatting>
  <conditionalFormatting sqref="D6:E6">
    <cfRule type="expression" dxfId="31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22"/>
    <col min="2" max="2" width="18.28515625" style="222" customWidth="1"/>
    <col min="3" max="5" width="17.140625" style="222" customWidth="1"/>
    <col min="6" max="16384" width="9.140625" style="222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22" t="s">
        <v>305</v>
      </c>
      <c r="E4" s="2" t="s">
        <v>4</v>
      </c>
      <c r="F4" s="222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23" t="s">
        <v>220</v>
      </c>
      <c r="E7" s="37" t="s">
        <v>221</v>
      </c>
    </row>
    <row r="8" spans="1:6">
      <c r="B8" s="7" t="s">
        <v>21</v>
      </c>
      <c r="C8" s="62">
        <v>54663</v>
      </c>
      <c r="D8" s="62">
        <v>21042</v>
      </c>
      <c r="E8" s="63">
        <v>33621</v>
      </c>
    </row>
    <row r="9" spans="1:6" ht="25.5">
      <c r="B9" s="10" t="s">
        <v>22</v>
      </c>
      <c r="C9" s="62">
        <v>6325</v>
      </c>
      <c r="D9" s="62">
        <v>2466</v>
      </c>
      <c r="E9" s="63">
        <v>3859</v>
      </c>
    </row>
    <row r="10" spans="1:6">
      <c r="B10" s="10" t="s">
        <v>24</v>
      </c>
      <c r="C10" s="62">
        <v>6238</v>
      </c>
      <c r="D10" s="62">
        <v>2417</v>
      </c>
      <c r="E10" s="63">
        <v>3821</v>
      </c>
    </row>
    <row r="11" spans="1:6">
      <c r="B11" s="39" t="s">
        <v>25</v>
      </c>
      <c r="C11" s="62">
        <v>486</v>
      </c>
      <c r="D11" s="62">
        <v>152</v>
      </c>
      <c r="E11" s="63">
        <v>334</v>
      </c>
    </row>
    <row r="12" spans="1:6">
      <c r="B12" s="39" t="s">
        <v>26</v>
      </c>
      <c r="C12" s="62">
        <v>462</v>
      </c>
      <c r="D12" s="62">
        <v>194</v>
      </c>
      <c r="E12" s="63">
        <v>268</v>
      </c>
    </row>
    <row r="13" spans="1:6">
      <c r="B13" s="39" t="s">
        <v>27</v>
      </c>
      <c r="C13" s="62">
        <v>826</v>
      </c>
      <c r="D13" s="62">
        <v>346</v>
      </c>
      <c r="E13" s="63">
        <v>480</v>
      </c>
    </row>
    <row r="14" spans="1:6">
      <c r="B14" s="39" t="s">
        <v>28</v>
      </c>
      <c r="C14" s="62">
        <v>521</v>
      </c>
      <c r="D14" s="62">
        <v>206</v>
      </c>
      <c r="E14" s="63">
        <v>315</v>
      </c>
    </row>
    <row r="15" spans="1:6">
      <c r="B15" s="39" t="s">
        <v>29</v>
      </c>
      <c r="C15" s="62">
        <v>414</v>
      </c>
      <c r="D15" s="62">
        <v>152</v>
      </c>
      <c r="E15" s="63">
        <v>262</v>
      </c>
    </row>
    <row r="16" spans="1:6">
      <c r="B16" s="39" t="s">
        <v>30</v>
      </c>
      <c r="C16" s="62">
        <v>493</v>
      </c>
      <c r="D16" s="62">
        <v>181</v>
      </c>
      <c r="E16" s="63">
        <v>312</v>
      </c>
    </row>
    <row r="17" spans="2:5">
      <c r="B17" s="39" t="s">
        <v>31</v>
      </c>
      <c r="C17" s="62">
        <v>594</v>
      </c>
      <c r="D17" s="62">
        <v>207</v>
      </c>
      <c r="E17" s="63">
        <v>387</v>
      </c>
    </row>
    <row r="18" spans="2:5">
      <c r="B18" s="39" t="s">
        <v>32</v>
      </c>
      <c r="C18" s="62">
        <v>483</v>
      </c>
      <c r="D18" s="62">
        <v>179</v>
      </c>
      <c r="E18" s="63">
        <v>304</v>
      </c>
    </row>
    <row r="19" spans="2:5">
      <c r="B19" s="39" t="s">
        <v>33</v>
      </c>
      <c r="C19" s="62">
        <v>593</v>
      </c>
      <c r="D19" s="62">
        <v>241</v>
      </c>
      <c r="E19" s="63">
        <v>352</v>
      </c>
    </row>
    <row r="20" spans="2:5">
      <c r="B20" s="39" t="s">
        <v>34</v>
      </c>
      <c r="C20" s="62">
        <v>518</v>
      </c>
      <c r="D20" s="62">
        <v>229</v>
      </c>
      <c r="E20" s="63">
        <v>289</v>
      </c>
    </row>
    <row r="21" spans="2:5">
      <c r="B21" s="39" t="s">
        <v>35</v>
      </c>
      <c r="C21" s="62">
        <v>578</v>
      </c>
      <c r="D21" s="62">
        <v>223</v>
      </c>
      <c r="E21" s="63">
        <v>355</v>
      </c>
    </row>
    <row r="22" spans="2:5">
      <c r="B22" s="39" t="s">
        <v>36</v>
      </c>
      <c r="C22" s="62">
        <v>270</v>
      </c>
      <c r="D22" s="62">
        <v>107</v>
      </c>
      <c r="E22" s="63">
        <v>163</v>
      </c>
    </row>
    <row r="23" spans="2:5">
      <c r="B23" s="10" t="s">
        <v>37</v>
      </c>
      <c r="C23" s="62">
        <v>3351</v>
      </c>
      <c r="D23" s="62">
        <v>1309</v>
      </c>
      <c r="E23" s="63">
        <v>2042</v>
      </c>
    </row>
    <row r="24" spans="2:5" ht="25.5">
      <c r="B24" s="39" t="s">
        <v>38</v>
      </c>
      <c r="C24" s="62">
        <v>940</v>
      </c>
      <c r="D24" s="62">
        <v>374</v>
      </c>
      <c r="E24" s="63">
        <v>566</v>
      </c>
    </row>
    <row r="25" spans="2:5">
      <c r="B25" s="39" t="s">
        <v>39</v>
      </c>
      <c r="C25" s="62">
        <v>257</v>
      </c>
      <c r="D25" s="62">
        <v>95</v>
      </c>
      <c r="E25" s="63">
        <v>162</v>
      </c>
    </row>
    <row r="26" spans="2:5" ht="25.5">
      <c r="B26" s="39" t="s">
        <v>40</v>
      </c>
      <c r="C26" s="62">
        <v>471</v>
      </c>
      <c r="D26" s="62">
        <v>180</v>
      </c>
      <c r="E26" s="63">
        <v>291</v>
      </c>
    </row>
    <row r="27" spans="2:5">
      <c r="B27" s="39" t="s">
        <v>41</v>
      </c>
      <c r="C27" s="62">
        <v>434</v>
      </c>
      <c r="D27" s="62">
        <v>175</v>
      </c>
      <c r="E27" s="63">
        <v>259</v>
      </c>
    </row>
    <row r="28" spans="2:5">
      <c r="B28" s="39" t="s">
        <v>42</v>
      </c>
      <c r="C28" s="62">
        <v>250</v>
      </c>
      <c r="D28" s="62">
        <v>86</v>
      </c>
      <c r="E28" s="63">
        <v>164</v>
      </c>
    </row>
    <row r="29" spans="2:5">
      <c r="B29" s="39" t="s">
        <v>43</v>
      </c>
      <c r="C29" s="62">
        <v>416</v>
      </c>
      <c r="D29" s="62">
        <v>170</v>
      </c>
      <c r="E29" s="63">
        <v>246</v>
      </c>
    </row>
    <row r="30" spans="2:5">
      <c r="B30" s="39" t="s">
        <v>44</v>
      </c>
      <c r="C30" s="62">
        <v>583</v>
      </c>
      <c r="D30" s="62">
        <v>229</v>
      </c>
      <c r="E30" s="63">
        <v>354</v>
      </c>
    </row>
    <row r="31" spans="2:5">
      <c r="B31" s="10" t="s">
        <v>45</v>
      </c>
      <c r="C31" s="62">
        <v>3076</v>
      </c>
      <c r="D31" s="62">
        <v>1237</v>
      </c>
      <c r="E31" s="63">
        <v>1839</v>
      </c>
    </row>
    <row r="32" spans="2:5">
      <c r="B32" s="39" t="s">
        <v>46</v>
      </c>
      <c r="C32" s="62">
        <v>279</v>
      </c>
      <c r="D32" s="62">
        <v>108</v>
      </c>
      <c r="E32" s="63">
        <v>171</v>
      </c>
    </row>
    <row r="33" spans="2:5">
      <c r="B33" s="39" t="s">
        <v>47</v>
      </c>
      <c r="C33" s="62">
        <v>486</v>
      </c>
      <c r="D33" s="62">
        <v>184</v>
      </c>
      <c r="E33" s="63">
        <v>302</v>
      </c>
    </row>
    <row r="34" spans="2:5">
      <c r="B34" s="39" t="s">
        <v>48</v>
      </c>
      <c r="C34" s="62">
        <v>1123</v>
      </c>
      <c r="D34" s="62">
        <v>445</v>
      </c>
      <c r="E34" s="63">
        <v>678</v>
      </c>
    </row>
    <row r="35" spans="2:5">
      <c r="B35" s="39" t="s">
        <v>49</v>
      </c>
      <c r="C35" s="62">
        <v>300</v>
      </c>
      <c r="D35" s="62">
        <v>123</v>
      </c>
      <c r="E35" s="63">
        <v>177</v>
      </c>
    </row>
    <row r="36" spans="2:5">
      <c r="B36" s="39" t="s">
        <v>50</v>
      </c>
      <c r="C36" s="62">
        <v>398</v>
      </c>
      <c r="D36" s="62">
        <v>173</v>
      </c>
      <c r="E36" s="63">
        <v>225</v>
      </c>
    </row>
    <row r="37" spans="2:5">
      <c r="B37" s="39" t="s">
        <v>51</v>
      </c>
      <c r="C37" s="62">
        <v>251</v>
      </c>
      <c r="D37" s="62">
        <v>113</v>
      </c>
      <c r="E37" s="63">
        <v>138</v>
      </c>
    </row>
    <row r="38" spans="2:5">
      <c r="B38" s="39" t="s">
        <v>52</v>
      </c>
      <c r="C38" s="62">
        <v>239</v>
      </c>
      <c r="D38" s="62">
        <v>91</v>
      </c>
      <c r="E38" s="63">
        <v>148</v>
      </c>
    </row>
    <row r="39" spans="2:5">
      <c r="B39" s="10" t="s">
        <v>53</v>
      </c>
      <c r="C39" s="62">
        <v>1564</v>
      </c>
      <c r="D39" s="62">
        <v>573</v>
      </c>
      <c r="E39" s="63">
        <v>991</v>
      </c>
    </row>
    <row r="40" spans="2:5">
      <c r="B40" s="39" t="s">
        <v>54</v>
      </c>
      <c r="C40" s="62">
        <v>455</v>
      </c>
      <c r="D40" s="62">
        <v>175</v>
      </c>
      <c r="E40" s="63">
        <v>280</v>
      </c>
    </row>
    <row r="41" spans="2:5">
      <c r="B41" s="39" t="s">
        <v>55</v>
      </c>
      <c r="C41" s="62">
        <v>681</v>
      </c>
      <c r="D41" s="62">
        <v>238</v>
      </c>
      <c r="E41" s="63">
        <v>443</v>
      </c>
    </row>
    <row r="42" spans="2:5">
      <c r="B42" s="39" t="s">
        <v>56</v>
      </c>
      <c r="C42" s="62">
        <v>428</v>
      </c>
      <c r="D42" s="62">
        <v>160</v>
      </c>
      <c r="E42" s="63">
        <v>268</v>
      </c>
    </row>
    <row r="43" spans="2:5">
      <c r="B43" s="10" t="s">
        <v>57</v>
      </c>
      <c r="C43" s="62">
        <v>3799</v>
      </c>
      <c r="D43" s="62">
        <v>1453</v>
      </c>
      <c r="E43" s="63">
        <v>2346</v>
      </c>
    </row>
    <row r="44" spans="2:5">
      <c r="B44" s="39" t="s">
        <v>58</v>
      </c>
      <c r="C44" s="62">
        <v>589</v>
      </c>
      <c r="D44" s="62">
        <v>220</v>
      </c>
      <c r="E44" s="63">
        <v>369</v>
      </c>
    </row>
    <row r="45" spans="2:5">
      <c r="B45" s="39" t="s">
        <v>59</v>
      </c>
      <c r="C45" s="62">
        <v>546</v>
      </c>
      <c r="D45" s="62">
        <v>213</v>
      </c>
      <c r="E45" s="63">
        <v>333</v>
      </c>
    </row>
    <row r="46" spans="2:5">
      <c r="B46" s="39" t="s">
        <v>60</v>
      </c>
      <c r="C46" s="62">
        <v>595</v>
      </c>
      <c r="D46" s="62">
        <v>216</v>
      </c>
      <c r="E46" s="63">
        <v>379</v>
      </c>
    </row>
    <row r="47" spans="2:5">
      <c r="B47" s="39" t="s">
        <v>61</v>
      </c>
      <c r="C47" s="62">
        <v>418</v>
      </c>
      <c r="D47" s="62">
        <v>150</v>
      </c>
      <c r="E47" s="63">
        <v>268</v>
      </c>
    </row>
    <row r="48" spans="2:5">
      <c r="B48" s="39" t="s">
        <v>62</v>
      </c>
      <c r="C48" s="62">
        <v>543</v>
      </c>
      <c r="D48" s="62">
        <v>229</v>
      </c>
      <c r="E48" s="63">
        <v>314</v>
      </c>
    </row>
    <row r="49" spans="2:5">
      <c r="B49" s="39" t="s">
        <v>63</v>
      </c>
      <c r="C49" s="62">
        <v>571</v>
      </c>
      <c r="D49" s="62">
        <v>212</v>
      </c>
      <c r="E49" s="63">
        <v>359</v>
      </c>
    </row>
    <row r="50" spans="2:5">
      <c r="B50" s="39" t="s">
        <v>64</v>
      </c>
      <c r="C50" s="62">
        <v>537</v>
      </c>
      <c r="D50" s="62">
        <v>213</v>
      </c>
      <c r="E50" s="63">
        <v>324</v>
      </c>
    </row>
    <row r="51" spans="2:5">
      <c r="B51" s="10" t="s">
        <v>65</v>
      </c>
      <c r="C51" s="62">
        <v>2042</v>
      </c>
      <c r="D51" s="62">
        <v>785</v>
      </c>
      <c r="E51" s="63">
        <v>1257</v>
      </c>
    </row>
    <row r="52" spans="2:5">
      <c r="B52" s="39" t="s">
        <v>66</v>
      </c>
      <c r="C52" s="62">
        <v>449</v>
      </c>
      <c r="D52" s="62">
        <v>162</v>
      </c>
      <c r="E52" s="63">
        <v>287</v>
      </c>
    </row>
    <row r="53" spans="2:5" ht="25.5">
      <c r="B53" s="39" t="s">
        <v>67</v>
      </c>
      <c r="C53" s="62">
        <v>459</v>
      </c>
      <c r="D53" s="62">
        <v>170</v>
      </c>
      <c r="E53" s="63">
        <v>289</v>
      </c>
    </row>
    <row r="54" spans="2:5">
      <c r="B54" s="39" t="s">
        <v>68</v>
      </c>
      <c r="C54" s="62">
        <v>732</v>
      </c>
      <c r="D54" s="62">
        <v>290</v>
      </c>
      <c r="E54" s="63">
        <v>442</v>
      </c>
    </row>
    <row r="55" spans="2:5">
      <c r="B55" s="39" t="s">
        <v>69</v>
      </c>
      <c r="C55" s="62">
        <v>402</v>
      </c>
      <c r="D55" s="62">
        <v>163</v>
      </c>
      <c r="E55" s="63">
        <v>239</v>
      </c>
    </row>
    <row r="56" spans="2:5" ht="25.5">
      <c r="B56" s="10" t="s">
        <v>70</v>
      </c>
      <c r="C56" s="62">
        <v>3031</v>
      </c>
      <c r="D56" s="62">
        <v>1167</v>
      </c>
      <c r="E56" s="63">
        <v>1864</v>
      </c>
    </row>
    <row r="57" spans="2:5">
      <c r="B57" s="39" t="s">
        <v>71</v>
      </c>
      <c r="C57" s="62">
        <v>933</v>
      </c>
      <c r="D57" s="62">
        <v>387</v>
      </c>
      <c r="E57" s="63">
        <v>546</v>
      </c>
    </row>
    <row r="58" spans="2:5">
      <c r="B58" s="39" t="s">
        <v>72</v>
      </c>
      <c r="C58" s="62">
        <v>415</v>
      </c>
      <c r="D58" s="62">
        <v>154</v>
      </c>
      <c r="E58" s="63">
        <v>261</v>
      </c>
    </row>
    <row r="59" spans="2:5">
      <c r="B59" s="39" t="s">
        <v>73</v>
      </c>
      <c r="C59" s="62">
        <v>640</v>
      </c>
      <c r="D59" s="62">
        <v>240</v>
      </c>
      <c r="E59" s="63">
        <v>400</v>
      </c>
    </row>
    <row r="60" spans="2:5" ht="25.5">
      <c r="B60" s="39" t="s">
        <v>74</v>
      </c>
      <c r="C60" s="62">
        <v>413</v>
      </c>
      <c r="D60" s="62">
        <v>150</v>
      </c>
      <c r="E60" s="63">
        <v>263</v>
      </c>
    </row>
    <row r="61" spans="2:5">
      <c r="B61" s="39" t="s">
        <v>75</v>
      </c>
      <c r="C61" s="62">
        <v>630</v>
      </c>
      <c r="D61" s="62">
        <v>236</v>
      </c>
      <c r="E61" s="63">
        <v>394</v>
      </c>
    </row>
    <row r="62" spans="2:5">
      <c r="B62" s="10" t="s">
        <v>76</v>
      </c>
      <c r="C62" s="62">
        <v>2824</v>
      </c>
      <c r="D62" s="62">
        <v>1051</v>
      </c>
      <c r="E62" s="63">
        <v>1773</v>
      </c>
    </row>
    <row r="63" spans="2:5">
      <c r="B63" s="39" t="s">
        <v>77</v>
      </c>
      <c r="C63" s="62">
        <v>583</v>
      </c>
      <c r="D63" s="62">
        <v>217</v>
      </c>
      <c r="E63" s="63">
        <v>366</v>
      </c>
    </row>
    <row r="64" spans="2:5">
      <c r="B64" s="39" t="s">
        <v>78</v>
      </c>
      <c r="C64" s="62">
        <v>953</v>
      </c>
      <c r="D64" s="62">
        <v>333</v>
      </c>
      <c r="E64" s="63">
        <v>620</v>
      </c>
    </row>
    <row r="65" spans="2:5">
      <c r="B65" s="39" t="s">
        <v>79</v>
      </c>
      <c r="C65" s="62">
        <v>555</v>
      </c>
      <c r="D65" s="62">
        <v>217</v>
      </c>
      <c r="E65" s="63">
        <v>338</v>
      </c>
    </row>
    <row r="66" spans="2:5">
      <c r="B66" s="39" t="s">
        <v>80</v>
      </c>
      <c r="C66" s="62">
        <v>733</v>
      </c>
      <c r="D66" s="62">
        <v>284</v>
      </c>
      <c r="E66" s="63">
        <v>449</v>
      </c>
    </row>
    <row r="67" spans="2:5">
      <c r="B67" s="10" t="s">
        <v>81</v>
      </c>
      <c r="C67" s="62">
        <v>2995</v>
      </c>
      <c r="D67" s="62">
        <v>1164</v>
      </c>
      <c r="E67" s="63">
        <v>1831</v>
      </c>
    </row>
    <row r="68" spans="2:5">
      <c r="B68" s="39" t="s">
        <v>82</v>
      </c>
      <c r="C68" s="62">
        <v>555</v>
      </c>
      <c r="D68" s="62">
        <v>217</v>
      </c>
      <c r="E68" s="63">
        <v>338</v>
      </c>
    </row>
    <row r="69" spans="2:5">
      <c r="B69" s="39" t="s">
        <v>83</v>
      </c>
      <c r="C69" s="62">
        <v>637</v>
      </c>
      <c r="D69" s="62">
        <v>250</v>
      </c>
      <c r="E69" s="63">
        <v>387</v>
      </c>
    </row>
    <row r="70" spans="2:5">
      <c r="B70" s="39" t="s">
        <v>84</v>
      </c>
      <c r="C70" s="62">
        <v>469</v>
      </c>
      <c r="D70" s="62">
        <v>175</v>
      </c>
      <c r="E70" s="63">
        <v>294</v>
      </c>
    </row>
    <row r="71" spans="2:5">
      <c r="B71" s="39" t="s">
        <v>85</v>
      </c>
      <c r="C71" s="62">
        <v>610</v>
      </c>
      <c r="D71" s="62">
        <v>232</v>
      </c>
      <c r="E71" s="63">
        <v>378</v>
      </c>
    </row>
    <row r="72" spans="2:5" ht="25.5">
      <c r="B72" s="39" t="s">
        <v>86</v>
      </c>
      <c r="C72" s="62">
        <v>724</v>
      </c>
      <c r="D72" s="62">
        <v>290</v>
      </c>
      <c r="E72" s="63">
        <v>434</v>
      </c>
    </row>
    <row r="73" spans="2:5" ht="25.5">
      <c r="B73" s="10" t="s">
        <v>87</v>
      </c>
      <c r="C73" s="62">
        <v>6330</v>
      </c>
      <c r="D73" s="62">
        <v>2413</v>
      </c>
      <c r="E73" s="63">
        <v>3917</v>
      </c>
    </row>
    <row r="74" spans="2:5">
      <c r="B74" s="39" t="s">
        <v>88</v>
      </c>
      <c r="C74" s="62">
        <v>584</v>
      </c>
      <c r="D74" s="62">
        <v>233</v>
      </c>
      <c r="E74" s="63">
        <v>351</v>
      </c>
    </row>
    <row r="75" spans="2:5">
      <c r="B75" s="39" t="s">
        <v>89</v>
      </c>
      <c r="C75" s="62">
        <v>2187</v>
      </c>
      <c r="D75" s="62">
        <v>840</v>
      </c>
      <c r="E75" s="63">
        <v>1347</v>
      </c>
    </row>
    <row r="76" spans="2:5">
      <c r="B76" s="39" t="s">
        <v>90</v>
      </c>
      <c r="C76" s="62">
        <v>1082</v>
      </c>
      <c r="D76" s="62">
        <v>402</v>
      </c>
      <c r="E76" s="63">
        <v>680</v>
      </c>
    </row>
    <row r="77" spans="2:5">
      <c r="B77" s="39" t="s">
        <v>91</v>
      </c>
      <c r="C77" s="62">
        <v>545</v>
      </c>
      <c r="D77" s="62">
        <v>206</v>
      </c>
      <c r="E77" s="63">
        <v>339</v>
      </c>
    </row>
    <row r="78" spans="2:5">
      <c r="B78" s="39" t="s">
        <v>92</v>
      </c>
      <c r="C78" s="62">
        <v>863</v>
      </c>
      <c r="D78" s="62">
        <v>314</v>
      </c>
      <c r="E78" s="63">
        <v>549</v>
      </c>
    </row>
    <row r="79" spans="2:5">
      <c r="B79" s="39" t="s">
        <v>93</v>
      </c>
      <c r="C79" s="62">
        <v>503</v>
      </c>
      <c r="D79" s="62">
        <v>178</v>
      </c>
      <c r="E79" s="63">
        <v>325</v>
      </c>
    </row>
    <row r="80" spans="2:5">
      <c r="B80" s="39" t="s">
        <v>94</v>
      </c>
      <c r="C80" s="62">
        <v>566</v>
      </c>
      <c r="D80" s="62">
        <v>240</v>
      </c>
      <c r="E80" s="63">
        <v>326</v>
      </c>
    </row>
    <row r="81" spans="2:5">
      <c r="B81" s="10" t="s">
        <v>95</v>
      </c>
      <c r="C81" s="62">
        <v>3473</v>
      </c>
      <c r="D81" s="62">
        <v>1317</v>
      </c>
      <c r="E81" s="63">
        <v>2156</v>
      </c>
    </row>
    <row r="82" spans="2:5">
      <c r="B82" s="39" t="s">
        <v>96</v>
      </c>
      <c r="C82" s="62">
        <v>222</v>
      </c>
      <c r="D82" s="62">
        <v>78</v>
      </c>
      <c r="E82" s="63">
        <v>144</v>
      </c>
    </row>
    <row r="83" spans="2:5">
      <c r="B83" s="39" t="s">
        <v>97</v>
      </c>
      <c r="C83" s="62">
        <v>1219</v>
      </c>
      <c r="D83" s="62">
        <v>473</v>
      </c>
      <c r="E83" s="63">
        <v>746</v>
      </c>
    </row>
    <row r="84" spans="2:5">
      <c r="B84" s="39" t="s">
        <v>98</v>
      </c>
      <c r="C84" s="62">
        <v>613</v>
      </c>
      <c r="D84" s="62">
        <v>224</v>
      </c>
      <c r="E84" s="63">
        <v>389</v>
      </c>
    </row>
    <row r="85" spans="2:5">
      <c r="B85" s="39" t="s">
        <v>99</v>
      </c>
      <c r="C85" s="62">
        <v>756</v>
      </c>
      <c r="D85" s="62">
        <v>276</v>
      </c>
      <c r="E85" s="63">
        <v>480</v>
      </c>
    </row>
    <row r="86" spans="2:5">
      <c r="B86" s="39" t="s">
        <v>100</v>
      </c>
      <c r="C86" s="62">
        <v>663</v>
      </c>
      <c r="D86" s="62">
        <v>266</v>
      </c>
      <c r="E86" s="63">
        <v>397</v>
      </c>
    </row>
    <row r="87" spans="2:5">
      <c r="B87" s="10" t="s">
        <v>101</v>
      </c>
      <c r="C87" s="62">
        <v>3378</v>
      </c>
      <c r="D87" s="62">
        <v>1201</v>
      </c>
      <c r="E87" s="63">
        <v>2177</v>
      </c>
    </row>
    <row r="88" spans="2:5">
      <c r="B88" s="39" t="s">
        <v>102</v>
      </c>
      <c r="C88" s="62">
        <v>634</v>
      </c>
      <c r="D88" s="62">
        <v>227</v>
      </c>
      <c r="E88" s="63">
        <v>407</v>
      </c>
    </row>
    <row r="89" spans="2:5" ht="25.5">
      <c r="B89" s="39" t="s">
        <v>103</v>
      </c>
      <c r="C89" s="62">
        <v>845</v>
      </c>
      <c r="D89" s="62">
        <v>321</v>
      </c>
      <c r="E89" s="63">
        <v>524</v>
      </c>
    </row>
    <row r="90" spans="2:5">
      <c r="B90" s="39" t="s">
        <v>104</v>
      </c>
      <c r="C90" s="62">
        <v>797</v>
      </c>
      <c r="D90" s="62">
        <v>281</v>
      </c>
      <c r="E90" s="63">
        <v>516</v>
      </c>
    </row>
    <row r="91" spans="2:5">
      <c r="B91" s="39" t="s">
        <v>105</v>
      </c>
      <c r="C91" s="62">
        <v>1102</v>
      </c>
      <c r="D91" s="62">
        <v>372</v>
      </c>
      <c r="E91" s="63">
        <v>730</v>
      </c>
    </row>
    <row r="92" spans="2:5" ht="25.5">
      <c r="B92" s="10" t="s">
        <v>106</v>
      </c>
      <c r="C92" s="62">
        <v>6237</v>
      </c>
      <c r="D92" s="62">
        <v>2489</v>
      </c>
      <c r="E92" s="63">
        <v>3748</v>
      </c>
    </row>
    <row r="93" spans="2:5">
      <c r="B93" s="39" t="s">
        <v>107</v>
      </c>
      <c r="C93" s="62">
        <v>461</v>
      </c>
      <c r="D93" s="62">
        <v>161</v>
      </c>
      <c r="E93" s="63">
        <v>300</v>
      </c>
    </row>
    <row r="94" spans="2:5">
      <c r="B94" s="39" t="s">
        <v>108</v>
      </c>
      <c r="C94" s="62">
        <v>1048</v>
      </c>
      <c r="D94" s="62">
        <v>432</v>
      </c>
      <c r="E94" s="63">
        <v>616</v>
      </c>
    </row>
    <row r="95" spans="2:5">
      <c r="B95" s="39" t="s">
        <v>109</v>
      </c>
      <c r="C95" s="62">
        <v>1374</v>
      </c>
      <c r="D95" s="62">
        <v>580</v>
      </c>
      <c r="E95" s="63">
        <v>794</v>
      </c>
    </row>
    <row r="96" spans="2:5">
      <c r="B96" s="39" t="s">
        <v>110</v>
      </c>
      <c r="C96" s="62">
        <v>745</v>
      </c>
      <c r="D96" s="62">
        <v>287</v>
      </c>
      <c r="E96" s="63">
        <v>458</v>
      </c>
    </row>
    <row r="97" spans="1:6">
      <c r="B97" s="39" t="s">
        <v>111</v>
      </c>
      <c r="C97" s="62">
        <v>871</v>
      </c>
      <c r="D97" s="62">
        <v>330</v>
      </c>
      <c r="E97" s="63">
        <v>541</v>
      </c>
    </row>
    <row r="98" spans="1:6" ht="13.5" thickBot="1">
      <c r="B98" s="40" t="s">
        <v>112</v>
      </c>
      <c r="C98" s="64">
        <v>1738</v>
      </c>
      <c r="D98" s="64">
        <v>699</v>
      </c>
      <c r="E98" s="65">
        <v>1039</v>
      </c>
    </row>
    <row r="99" spans="1:6">
      <c r="B99" s="222" t="s">
        <v>222</v>
      </c>
    </row>
    <row r="102" spans="1:6">
      <c r="A102" s="222" t="s">
        <v>115</v>
      </c>
      <c r="B102" s="17" t="s">
        <v>116</v>
      </c>
      <c r="D102" s="17" t="s">
        <v>117</v>
      </c>
      <c r="F102" s="222" t="s">
        <v>284</v>
      </c>
    </row>
  </sheetData>
  <mergeCells count="3">
    <mergeCell ref="B6:B7"/>
    <mergeCell ref="C6:C7"/>
    <mergeCell ref="D6:E6"/>
  </mergeCells>
  <conditionalFormatting sqref="B6:B7">
    <cfRule type="expression" dxfId="314" priority="1">
      <formula>A1&lt;&gt;IV65000</formula>
    </cfRule>
  </conditionalFormatting>
  <conditionalFormatting sqref="C6:C7">
    <cfRule type="expression" dxfId="313" priority="2">
      <formula>A1&lt;&gt;IV65000</formula>
    </cfRule>
  </conditionalFormatting>
  <conditionalFormatting sqref="D6:E6">
    <cfRule type="expression" dxfId="31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24"/>
    <col min="2" max="2" width="18.28515625" style="224" customWidth="1"/>
    <col min="3" max="5" width="17.140625" style="224" customWidth="1"/>
    <col min="6" max="16384" width="9.140625" style="224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24" t="s">
        <v>306</v>
      </c>
      <c r="E4" s="2" t="s">
        <v>4</v>
      </c>
      <c r="F4" s="224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25" t="s">
        <v>220</v>
      </c>
      <c r="E7" s="37" t="s">
        <v>221</v>
      </c>
    </row>
    <row r="8" spans="1:6">
      <c r="B8" s="7" t="s">
        <v>21</v>
      </c>
      <c r="C8" s="62">
        <v>51205</v>
      </c>
      <c r="D8" s="62">
        <v>19231</v>
      </c>
      <c r="E8" s="63">
        <v>31974</v>
      </c>
    </row>
    <row r="9" spans="1:6" ht="25.5">
      <c r="B9" s="10" t="s">
        <v>22</v>
      </c>
      <c r="C9" s="62">
        <v>5942</v>
      </c>
      <c r="D9" s="62">
        <v>2252</v>
      </c>
      <c r="E9" s="63">
        <v>3690</v>
      </c>
    </row>
    <row r="10" spans="1:6">
      <c r="B10" s="10" t="s">
        <v>24</v>
      </c>
      <c r="C10" s="62">
        <v>5844</v>
      </c>
      <c r="D10" s="62">
        <v>2243</v>
      </c>
      <c r="E10" s="63">
        <v>3601</v>
      </c>
    </row>
    <row r="11" spans="1:6">
      <c r="B11" s="39" t="s">
        <v>25</v>
      </c>
      <c r="C11" s="62">
        <v>470</v>
      </c>
      <c r="D11" s="62">
        <v>177</v>
      </c>
      <c r="E11" s="63">
        <v>293</v>
      </c>
    </row>
    <row r="12" spans="1:6">
      <c r="B12" s="39" t="s">
        <v>26</v>
      </c>
      <c r="C12" s="62">
        <v>382</v>
      </c>
      <c r="D12" s="62">
        <v>162</v>
      </c>
      <c r="E12" s="63">
        <v>220</v>
      </c>
    </row>
    <row r="13" spans="1:6">
      <c r="B13" s="39" t="s">
        <v>27</v>
      </c>
      <c r="C13" s="62">
        <v>715</v>
      </c>
      <c r="D13" s="62">
        <v>296</v>
      </c>
      <c r="E13" s="63">
        <v>419</v>
      </c>
    </row>
    <row r="14" spans="1:6">
      <c r="B14" s="39" t="s">
        <v>28</v>
      </c>
      <c r="C14" s="62">
        <v>478</v>
      </c>
      <c r="D14" s="62">
        <v>185</v>
      </c>
      <c r="E14" s="63">
        <v>293</v>
      </c>
    </row>
    <row r="15" spans="1:6">
      <c r="B15" s="39" t="s">
        <v>29</v>
      </c>
      <c r="C15" s="62">
        <v>378</v>
      </c>
      <c r="D15" s="62">
        <v>128</v>
      </c>
      <c r="E15" s="63">
        <v>250</v>
      </c>
    </row>
    <row r="16" spans="1:6">
      <c r="B16" s="39" t="s">
        <v>30</v>
      </c>
      <c r="C16" s="62">
        <v>465</v>
      </c>
      <c r="D16" s="62">
        <v>183</v>
      </c>
      <c r="E16" s="63">
        <v>282</v>
      </c>
    </row>
    <row r="17" spans="2:5">
      <c r="B17" s="39" t="s">
        <v>31</v>
      </c>
      <c r="C17" s="62">
        <v>583</v>
      </c>
      <c r="D17" s="62">
        <v>216</v>
      </c>
      <c r="E17" s="63">
        <v>367</v>
      </c>
    </row>
    <row r="18" spans="2:5">
      <c r="B18" s="39" t="s">
        <v>32</v>
      </c>
      <c r="C18" s="62">
        <v>434</v>
      </c>
      <c r="D18" s="62">
        <v>174</v>
      </c>
      <c r="E18" s="63">
        <v>260</v>
      </c>
    </row>
    <row r="19" spans="2:5">
      <c r="B19" s="39" t="s">
        <v>33</v>
      </c>
      <c r="C19" s="62">
        <v>610</v>
      </c>
      <c r="D19" s="62">
        <v>233</v>
      </c>
      <c r="E19" s="63">
        <v>377</v>
      </c>
    </row>
    <row r="20" spans="2:5">
      <c r="B20" s="39" t="s">
        <v>34</v>
      </c>
      <c r="C20" s="62">
        <v>470</v>
      </c>
      <c r="D20" s="62">
        <v>184</v>
      </c>
      <c r="E20" s="63">
        <v>286</v>
      </c>
    </row>
    <row r="21" spans="2:5">
      <c r="B21" s="39" t="s">
        <v>35</v>
      </c>
      <c r="C21" s="62">
        <v>578</v>
      </c>
      <c r="D21" s="62">
        <v>191</v>
      </c>
      <c r="E21" s="63">
        <v>387</v>
      </c>
    </row>
    <row r="22" spans="2:5">
      <c r="B22" s="39" t="s">
        <v>36</v>
      </c>
      <c r="C22" s="62">
        <v>281</v>
      </c>
      <c r="D22" s="62">
        <v>114</v>
      </c>
      <c r="E22" s="63">
        <v>167</v>
      </c>
    </row>
    <row r="23" spans="2:5">
      <c r="B23" s="10" t="s">
        <v>37</v>
      </c>
      <c r="C23" s="62">
        <v>3288</v>
      </c>
      <c r="D23" s="62">
        <v>1238</v>
      </c>
      <c r="E23" s="63">
        <v>2050</v>
      </c>
    </row>
    <row r="24" spans="2:5" ht="25.5">
      <c r="B24" s="39" t="s">
        <v>38</v>
      </c>
      <c r="C24" s="62">
        <v>881</v>
      </c>
      <c r="D24" s="62">
        <v>330</v>
      </c>
      <c r="E24" s="63">
        <v>551</v>
      </c>
    </row>
    <row r="25" spans="2:5">
      <c r="B25" s="39" t="s">
        <v>39</v>
      </c>
      <c r="C25" s="62">
        <v>255</v>
      </c>
      <c r="D25" s="62">
        <v>100</v>
      </c>
      <c r="E25" s="63">
        <v>155</v>
      </c>
    </row>
    <row r="26" spans="2:5" ht="25.5">
      <c r="B26" s="39" t="s">
        <v>40</v>
      </c>
      <c r="C26" s="62">
        <v>482</v>
      </c>
      <c r="D26" s="62">
        <v>167</v>
      </c>
      <c r="E26" s="63">
        <v>315</v>
      </c>
    </row>
    <row r="27" spans="2:5">
      <c r="B27" s="39" t="s">
        <v>41</v>
      </c>
      <c r="C27" s="62">
        <v>432</v>
      </c>
      <c r="D27" s="62">
        <v>179</v>
      </c>
      <c r="E27" s="63">
        <v>253</v>
      </c>
    </row>
    <row r="28" spans="2:5">
      <c r="B28" s="39" t="s">
        <v>42</v>
      </c>
      <c r="C28" s="62">
        <v>266</v>
      </c>
      <c r="D28" s="62">
        <v>96</v>
      </c>
      <c r="E28" s="63">
        <v>170</v>
      </c>
    </row>
    <row r="29" spans="2:5">
      <c r="B29" s="39" t="s">
        <v>43</v>
      </c>
      <c r="C29" s="62">
        <v>398</v>
      </c>
      <c r="D29" s="62">
        <v>152</v>
      </c>
      <c r="E29" s="63">
        <v>246</v>
      </c>
    </row>
    <row r="30" spans="2:5">
      <c r="B30" s="39" t="s">
        <v>44</v>
      </c>
      <c r="C30" s="62">
        <v>574</v>
      </c>
      <c r="D30" s="62">
        <v>214</v>
      </c>
      <c r="E30" s="63">
        <v>360</v>
      </c>
    </row>
    <row r="31" spans="2:5">
      <c r="B31" s="10" t="s">
        <v>45</v>
      </c>
      <c r="C31" s="62">
        <v>2952</v>
      </c>
      <c r="D31" s="62">
        <v>1147</v>
      </c>
      <c r="E31" s="63">
        <v>1805</v>
      </c>
    </row>
    <row r="32" spans="2:5">
      <c r="B32" s="39" t="s">
        <v>46</v>
      </c>
      <c r="C32" s="62">
        <v>330</v>
      </c>
      <c r="D32" s="62">
        <v>137</v>
      </c>
      <c r="E32" s="63">
        <v>193</v>
      </c>
    </row>
    <row r="33" spans="2:5">
      <c r="B33" s="39" t="s">
        <v>47</v>
      </c>
      <c r="C33" s="62">
        <v>439</v>
      </c>
      <c r="D33" s="62">
        <v>176</v>
      </c>
      <c r="E33" s="63">
        <v>263</v>
      </c>
    </row>
    <row r="34" spans="2:5">
      <c r="B34" s="39" t="s">
        <v>48</v>
      </c>
      <c r="C34" s="62">
        <v>1120</v>
      </c>
      <c r="D34" s="62">
        <v>429</v>
      </c>
      <c r="E34" s="63">
        <v>691</v>
      </c>
    </row>
    <row r="35" spans="2:5">
      <c r="B35" s="39" t="s">
        <v>49</v>
      </c>
      <c r="C35" s="62">
        <v>290</v>
      </c>
      <c r="D35" s="62">
        <v>109</v>
      </c>
      <c r="E35" s="63">
        <v>181</v>
      </c>
    </row>
    <row r="36" spans="2:5">
      <c r="B36" s="39" t="s">
        <v>50</v>
      </c>
      <c r="C36" s="62">
        <v>317</v>
      </c>
      <c r="D36" s="62">
        <v>120</v>
      </c>
      <c r="E36" s="63">
        <v>197</v>
      </c>
    </row>
    <row r="37" spans="2:5">
      <c r="B37" s="39" t="s">
        <v>51</v>
      </c>
      <c r="C37" s="62">
        <v>253</v>
      </c>
      <c r="D37" s="62">
        <v>99</v>
      </c>
      <c r="E37" s="63">
        <v>154</v>
      </c>
    </row>
    <row r="38" spans="2:5">
      <c r="B38" s="39" t="s">
        <v>52</v>
      </c>
      <c r="C38" s="62">
        <v>203</v>
      </c>
      <c r="D38" s="62">
        <v>77</v>
      </c>
      <c r="E38" s="63">
        <v>126</v>
      </c>
    </row>
    <row r="39" spans="2:5">
      <c r="B39" s="10" t="s">
        <v>53</v>
      </c>
      <c r="C39" s="62">
        <v>1441</v>
      </c>
      <c r="D39" s="62">
        <v>551</v>
      </c>
      <c r="E39" s="63">
        <v>890</v>
      </c>
    </row>
    <row r="40" spans="2:5">
      <c r="B40" s="39" t="s">
        <v>54</v>
      </c>
      <c r="C40" s="62">
        <v>415</v>
      </c>
      <c r="D40" s="62">
        <v>152</v>
      </c>
      <c r="E40" s="63">
        <v>263</v>
      </c>
    </row>
    <row r="41" spans="2:5">
      <c r="B41" s="39" t="s">
        <v>55</v>
      </c>
      <c r="C41" s="62">
        <v>598</v>
      </c>
      <c r="D41" s="62">
        <v>220</v>
      </c>
      <c r="E41" s="63">
        <v>378</v>
      </c>
    </row>
    <row r="42" spans="2:5">
      <c r="B42" s="39" t="s">
        <v>56</v>
      </c>
      <c r="C42" s="62">
        <v>428</v>
      </c>
      <c r="D42" s="62">
        <v>179</v>
      </c>
      <c r="E42" s="63">
        <v>249</v>
      </c>
    </row>
    <row r="43" spans="2:5">
      <c r="B43" s="10" t="s">
        <v>57</v>
      </c>
      <c r="C43" s="62">
        <v>3462</v>
      </c>
      <c r="D43" s="62">
        <v>1334</v>
      </c>
      <c r="E43" s="63">
        <v>2128</v>
      </c>
    </row>
    <row r="44" spans="2:5">
      <c r="B44" s="39" t="s">
        <v>58</v>
      </c>
      <c r="C44" s="62">
        <v>553</v>
      </c>
      <c r="D44" s="62">
        <v>207</v>
      </c>
      <c r="E44" s="63">
        <v>346</v>
      </c>
    </row>
    <row r="45" spans="2:5">
      <c r="B45" s="39" t="s">
        <v>59</v>
      </c>
      <c r="C45" s="62">
        <v>501</v>
      </c>
      <c r="D45" s="62">
        <v>199</v>
      </c>
      <c r="E45" s="63">
        <v>302</v>
      </c>
    </row>
    <row r="46" spans="2:5">
      <c r="B46" s="39" t="s">
        <v>60</v>
      </c>
      <c r="C46" s="62">
        <v>532</v>
      </c>
      <c r="D46" s="62">
        <v>196</v>
      </c>
      <c r="E46" s="63">
        <v>336</v>
      </c>
    </row>
    <row r="47" spans="2:5">
      <c r="B47" s="39" t="s">
        <v>61</v>
      </c>
      <c r="C47" s="62">
        <v>373</v>
      </c>
      <c r="D47" s="62">
        <v>152</v>
      </c>
      <c r="E47" s="63">
        <v>221</v>
      </c>
    </row>
    <row r="48" spans="2:5">
      <c r="B48" s="39" t="s">
        <v>62</v>
      </c>
      <c r="C48" s="62">
        <v>471</v>
      </c>
      <c r="D48" s="62">
        <v>179</v>
      </c>
      <c r="E48" s="63">
        <v>292</v>
      </c>
    </row>
    <row r="49" spans="2:5">
      <c r="B49" s="39" t="s">
        <v>63</v>
      </c>
      <c r="C49" s="62">
        <v>499</v>
      </c>
      <c r="D49" s="62">
        <v>213</v>
      </c>
      <c r="E49" s="63">
        <v>286</v>
      </c>
    </row>
    <row r="50" spans="2:5">
      <c r="B50" s="39" t="s">
        <v>64</v>
      </c>
      <c r="C50" s="62">
        <v>533</v>
      </c>
      <c r="D50" s="62">
        <v>188</v>
      </c>
      <c r="E50" s="63">
        <v>345</v>
      </c>
    </row>
    <row r="51" spans="2:5">
      <c r="B51" s="10" t="s">
        <v>65</v>
      </c>
      <c r="C51" s="62">
        <v>1919</v>
      </c>
      <c r="D51" s="62">
        <v>710</v>
      </c>
      <c r="E51" s="63">
        <v>1209</v>
      </c>
    </row>
    <row r="52" spans="2:5">
      <c r="B52" s="39" t="s">
        <v>66</v>
      </c>
      <c r="C52" s="62">
        <v>402</v>
      </c>
      <c r="D52" s="62">
        <v>143</v>
      </c>
      <c r="E52" s="63">
        <v>259</v>
      </c>
    </row>
    <row r="53" spans="2:5" ht="25.5">
      <c r="B53" s="39" t="s">
        <v>67</v>
      </c>
      <c r="C53" s="62">
        <v>393</v>
      </c>
      <c r="D53" s="62">
        <v>157</v>
      </c>
      <c r="E53" s="63">
        <v>236</v>
      </c>
    </row>
    <row r="54" spans="2:5">
      <c r="B54" s="39" t="s">
        <v>68</v>
      </c>
      <c r="C54" s="62">
        <v>717</v>
      </c>
      <c r="D54" s="62">
        <v>262</v>
      </c>
      <c r="E54" s="63">
        <v>455</v>
      </c>
    </row>
    <row r="55" spans="2:5">
      <c r="B55" s="39" t="s">
        <v>69</v>
      </c>
      <c r="C55" s="62">
        <v>407</v>
      </c>
      <c r="D55" s="62">
        <v>148</v>
      </c>
      <c r="E55" s="63">
        <v>259</v>
      </c>
    </row>
    <row r="56" spans="2:5" ht="25.5">
      <c r="B56" s="10" t="s">
        <v>70</v>
      </c>
      <c r="C56" s="62">
        <v>2865</v>
      </c>
      <c r="D56" s="62">
        <v>1105</v>
      </c>
      <c r="E56" s="63">
        <v>1760</v>
      </c>
    </row>
    <row r="57" spans="2:5">
      <c r="B57" s="39" t="s">
        <v>71</v>
      </c>
      <c r="C57" s="62">
        <v>933</v>
      </c>
      <c r="D57" s="62">
        <v>343</v>
      </c>
      <c r="E57" s="63">
        <v>590</v>
      </c>
    </row>
    <row r="58" spans="2:5">
      <c r="B58" s="39" t="s">
        <v>72</v>
      </c>
      <c r="C58" s="62">
        <v>393</v>
      </c>
      <c r="D58" s="62">
        <v>157</v>
      </c>
      <c r="E58" s="63">
        <v>236</v>
      </c>
    </row>
    <row r="59" spans="2:5">
      <c r="B59" s="39" t="s">
        <v>73</v>
      </c>
      <c r="C59" s="62">
        <v>591</v>
      </c>
      <c r="D59" s="62">
        <v>242</v>
      </c>
      <c r="E59" s="63">
        <v>349</v>
      </c>
    </row>
    <row r="60" spans="2:5" ht="25.5">
      <c r="B60" s="39" t="s">
        <v>74</v>
      </c>
      <c r="C60" s="62">
        <v>397</v>
      </c>
      <c r="D60" s="62">
        <v>155</v>
      </c>
      <c r="E60" s="63">
        <v>242</v>
      </c>
    </row>
    <row r="61" spans="2:5">
      <c r="B61" s="39" t="s">
        <v>75</v>
      </c>
      <c r="C61" s="62">
        <v>551</v>
      </c>
      <c r="D61" s="62">
        <v>208</v>
      </c>
      <c r="E61" s="63">
        <v>343</v>
      </c>
    </row>
    <row r="62" spans="2:5">
      <c r="B62" s="10" t="s">
        <v>76</v>
      </c>
      <c r="C62" s="62">
        <v>2632</v>
      </c>
      <c r="D62" s="62">
        <v>953</v>
      </c>
      <c r="E62" s="63">
        <v>1679</v>
      </c>
    </row>
    <row r="63" spans="2:5">
      <c r="B63" s="39" t="s">
        <v>77</v>
      </c>
      <c r="C63" s="62">
        <v>539</v>
      </c>
      <c r="D63" s="62">
        <v>206</v>
      </c>
      <c r="E63" s="63">
        <v>333</v>
      </c>
    </row>
    <row r="64" spans="2:5">
      <c r="B64" s="39" t="s">
        <v>78</v>
      </c>
      <c r="C64" s="62">
        <v>964</v>
      </c>
      <c r="D64" s="62">
        <v>348</v>
      </c>
      <c r="E64" s="63">
        <v>616</v>
      </c>
    </row>
    <row r="65" spans="2:5">
      <c r="B65" s="39" t="s">
        <v>79</v>
      </c>
      <c r="C65" s="62">
        <v>486</v>
      </c>
      <c r="D65" s="62">
        <v>193</v>
      </c>
      <c r="E65" s="63">
        <v>293</v>
      </c>
    </row>
    <row r="66" spans="2:5">
      <c r="B66" s="39" t="s">
        <v>80</v>
      </c>
      <c r="C66" s="62">
        <v>643</v>
      </c>
      <c r="D66" s="62">
        <v>206</v>
      </c>
      <c r="E66" s="63">
        <v>437</v>
      </c>
    </row>
    <row r="67" spans="2:5">
      <c r="B67" s="10" t="s">
        <v>81</v>
      </c>
      <c r="C67" s="62">
        <v>2757</v>
      </c>
      <c r="D67" s="62">
        <v>1067</v>
      </c>
      <c r="E67" s="63">
        <v>1690</v>
      </c>
    </row>
    <row r="68" spans="2:5">
      <c r="B68" s="39" t="s">
        <v>82</v>
      </c>
      <c r="C68" s="62">
        <v>520</v>
      </c>
      <c r="D68" s="62">
        <v>187</v>
      </c>
      <c r="E68" s="63">
        <v>333</v>
      </c>
    </row>
    <row r="69" spans="2:5">
      <c r="B69" s="39" t="s">
        <v>83</v>
      </c>
      <c r="C69" s="62">
        <v>520</v>
      </c>
      <c r="D69" s="62">
        <v>189</v>
      </c>
      <c r="E69" s="63">
        <v>331</v>
      </c>
    </row>
    <row r="70" spans="2:5">
      <c r="B70" s="39" t="s">
        <v>84</v>
      </c>
      <c r="C70" s="62">
        <v>465</v>
      </c>
      <c r="D70" s="62">
        <v>174</v>
      </c>
      <c r="E70" s="63">
        <v>291</v>
      </c>
    </row>
    <row r="71" spans="2:5">
      <c r="B71" s="39" t="s">
        <v>85</v>
      </c>
      <c r="C71" s="62">
        <v>563</v>
      </c>
      <c r="D71" s="62">
        <v>221</v>
      </c>
      <c r="E71" s="63">
        <v>342</v>
      </c>
    </row>
    <row r="72" spans="2:5" ht="25.5">
      <c r="B72" s="39" t="s">
        <v>86</v>
      </c>
      <c r="C72" s="62">
        <v>689</v>
      </c>
      <c r="D72" s="62">
        <v>296</v>
      </c>
      <c r="E72" s="63">
        <v>393</v>
      </c>
    </row>
    <row r="73" spans="2:5" ht="25.5">
      <c r="B73" s="10" t="s">
        <v>87</v>
      </c>
      <c r="C73" s="62">
        <v>5940</v>
      </c>
      <c r="D73" s="62">
        <v>2162</v>
      </c>
      <c r="E73" s="63">
        <v>3778</v>
      </c>
    </row>
    <row r="74" spans="2:5">
      <c r="B74" s="39" t="s">
        <v>88</v>
      </c>
      <c r="C74" s="62">
        <v>586</v>
      </c>
      <c r="D74" s="62">
        <v>243</v>
      </c>
      <c r="E74" s="63">
        <v>343</v>
      </c>
    </row>
    <row r="75" spans="2:5">
      <c r="B75" s="39" t="s">
        <v>89</v>
      </c>
      <c r="C75" s="62">
        <v>2093</v>
      </c>
      <c r="D75" s="62">
        <v>791</v>
      </c>
      <c r="E75" s="63">
        <v>1302</v>
      </c>
    </row>
    <row r="76" spans="2:5">
      <c r="B76" s="39" t="s">
        <v>90</v>
      </c>
      <c r="C76" s="62">
        <v>983</v>
      </c>
      <c r="D76" s="62">
        <v>360</v>
      </c>
      <c r="E76" s="63">
        <v>623</v>
      </c>
    </row>
    <row r="77" spans="2:5">
      <c r="B77" s="39" t="s">
        <v>91</v>
      </c>
      <c r="C77" s="62">
        <v>553</v>
      </c>
      <c r="D77" s="62">
        <v>192</v>
      </c>
      <c r="E77" s="63">
        <v>361</v>
      </c>
    </row>
    <row r="78" spans="2:5">
      <c r="B78" s="39" t="s">
        <v>92</v>
      </c>
      <c r="C78" s="62">
        <v>812</v>
      </c>
      <c r="D78" s="62">
        <v>283</v>
      </c>
      <c r="E78" s="63">
        <v>529</v>
      </c>
    </row>
    <row r="79" spans="2:5">
      <c r="B79" s="39" t="s">
        <v>93</v>
      </c>
      <c r="C79" s="62">
        <v>404</v>
      </c>
      <c r="D79" s="62">
        <v>130</v>
      </c>
      <c r="E79" s="63">
        <v>274</v>
      </c>
    </row>
    <row r="80" spans="2:5">
      <c r="B80" s="39" t="s">
        <v>94</v>
      </c>
      <c r="C80" s="62">
        <v>509</v>
      </c>
      <c r="D80" s="62">
        <v>163</v>
      </c>
      <c r="E80" s="63">
        <v>346</v>
      </c>
    </row>
    <row r="81" spans="2:5">
      <c r="B81" s="10" t="s">
        <v>95</v>
      </c>
      <c r="C81" s="62">
        <v>3215</v>
      </c>
      <c r="D81" s="62">
        <v>1160</v>
      </c>
      <c r="E81" s="63">
        <v>2055</v>
      </c>
    </row>
    <row r="82" spans="2:5">
      <c r="B82" s="39" t="s">
        <v>96</v>
      </c>
      <c r="C82" s="62">
        <v>175</v>
      </c>
      <c r="D82" s="62">
        <v>70</v>
      </c>
      <c r="E82" s="63">
        <v>105</v>
      </c>
    </row>
    <row r="83" spans="2:5">
      <c r="B83" s="39" t="s">
        <v>97</v>
      </c>
      <c r="C83" s="62">
        <v>1166</v>
      </c>
      <c r="D83" s="62">
        <v>401</v>
      </c>
      <c r="E83" s="63">
        <v>765</v>
      </c>
    </row>
    <row r="84" spans="2:5">
      <c r="B84" s="39" t="s">
        <v>98</v>
      </c>
      <c r="C84" s="62">
        <v>579</v>
      </c>
      <c r="D84" s="62">
        <v>212</v>
      </c>
      <c r="E84" s="63">
        <v>367</v>
      </c>
    </row>
    <row r="85" spans="2:5">
      <c r="B85" s="39" t="s">
        <v>99</v>
      </c>
      <c r="C85" s="62">
        <v>708</v>
      </c>
      <c r="D85" s="62">
        <v>250</v>
      </c>
      <c r="E85" s="63">
        <v>458</v>
      </c>
    </row>
    <row r="86" spans="2:5">
      <c r="B86" s="39" t="s">
        <v>100</v>
      </c>
      <c r="C86" s="62">
        <v>587</v>
      </c>
      <c r="D86" s="62">
        <v>227</v>
      </c>
      <c r="E86" s="63">
        <v>360</v>
      </c>
    </row>
    <row r="87" spans="2:5">
      <c r="B87" s="10" t="s">
        <v>101</v>
      </c>
      <c r="C87" s="62">
        <v>3175</v>
      </c>
      <c r="D87" s="62">
        <v>1123</v>
      </c>
      <c r="E87" s="63">
        <v>2052</v>
      </c>
    </row>
    <row r="88" spans="2:5">
      <c r="B88" s="39" t="s">
        <v>102</v>
      </c>
      <c r="C88" s="62">
        <v>534</v>
      </c>
      <c r="D88" s="62">
        <v>181</v>
      </c>
      <c r="E88" s="63">
        <v>353</v>
      </c>
    </row>
    <row r="89" spans="2:5" ht="25.5">
      <c r="B89" s="39" t="s">
        <v>103</v>
      </c>
      <c r="C89" s="62">
        <v>846</v>
      </c>
      <c r="D89" s="62">
        <v>280</v>
      </c>
      <c r="E89" s="63">
        <v>566</v>
      </c>
    </row>
    <row r="90" spans="2:5">
      <c r="B90" s="39" t="s">
        <v>104</v>
      </c>
      <c r="C90" s="62">
        <v>757</v>
      </c>
      <c r="D90" s="62">
        <v>275</v>
      </c>
      <c r="E90" s="63">
        <v>482</v>
      </c>
    </row>
    <row r="91" spans="2:5">
      <c r="B91" s="39" t="s">
        <v>105</v>
      </c>
      <c r="C91" s="62">
        <v>1038</v>
      </c>
      <c r="D91" s="62">
        <v>387</v>
      </c>
      <c r="E91" s="63">
        <v>651</v>
      </c>
    </row>
    <row r="92" spans="2:5" ht="25.5">
      <c r="B92" s="10" t="s">
        <v>106</v>
      </c>
      <c r="C92" s="62">
        <v>5773</v>
      </c>
      <c r="D92" s="62">
        <v>2186</v>
      </c>
      <c r="E92" s="63">
        <v>3587</v>
      </c>
    </row>
    <row r="93" spans="2:5">
      <c r="B93" s="39" t="s">
        <v>107</v>
      </c>
      <c r="C93" s="62">
        <v>398</v>
      </c>
      <c r="D93" s="62">
        <v>126</v>
      </c>
      <c r="E93" s="63">
        <v>272</v>
      </c>
    </row>
    <row r="94" spans="2:5">
      <c r="B94" s="39" t="s">
        <v>108</v>
      </c>
      <c r="C94" s="62">
        <v>1020</v>
      </c>
      <c r="D94" s="62">
        <v>376</v>
      </c>
      <c r="E94" s="63">
        <v>644</v>
      </c>
    </row>
    <row r="95" spans="2:5">
      <c r="B95" s="39" t="s">
        <v>109</v>
      </c>
      <c r="C95" s="62">
        <v>1246</v>
      </c>
      <c r="D95" s="62">
        <v>467</v>
      </c>
      <c r="E95" s="63">
        <v>779</v>
      </c>
    </row>
    <row r="96" spans="2:5">
      <c r="B96" s="39" t="s">
        <v>110</v>
      </c>
      <c r="C96" s="62">
        <v>648</v>
      </c>
      <c r="D96" s="62">
        <v>242</v>
      </c>
      <c r="E96" s="63">
        <v>406</v>
      </c>
    </row>
    <row r="97" spans="1:6">
      <c r="B97" s="39" t="s">
        <v>111</v>
      </c>
      <c r="C97" s="62">
        <v>944</v>
      </c>
      <c r="D97" s="62">
        <v>387</v>
      </c>
      <c r="E97" s="63">
        <v>557</v>
      </c>
    </row>
    <row r="98" spans="1:6" ht="13.5" thickBot="1">
      <c r="B98" s="40" t="s">
        <v>112</v>
      </c>
      <c r="C98" s="64">
        <v>1517</v>
      </c>
      <c r="D98" s="64">
        <v>588</v>
      </c>
      <c r="E98" s="65">
        <v>929</v>
      </c>
    </row>
    <row r="99" spans="1:6">
      <c r="B99" s="224" t="s">
        <v>222</v>
      </c>
    </row>
    <row r="102" spans="1:6">
      <c r="A102" s="224" t="s">
        <v>115</v>
      </c>
      <c r="B102" s="17" t="s">
        <v>116</v>
      </c>
      <c r="D102" s="17" t="s">
        <v>117</v>
      </c>
      <c r="F102" s="224" t="s">
        <v>284</v>
      </c>
    </row>
  </sheetData>
  <mergeCells count="3">
    <mergeCell ref="B6:B7"/>
    <mergeCell ref="C6:C7"/>
    <mergeCell ref="D6:E6"/>
  </mergeCells>
  <conditionalFormatting sqref="B6:B7">
    <cfRule type="expression" dxfId="311" priority="1">
      <formula>A1&lt;&gt;IV65000</formula>
    </cfRule>
  </conditionalFormatting>
  <conditionalFormatting sqref="C6:C7">
    <cfRule type="expression" dxfId="310" priority="2">
      <formula>A1&lt;&gt;IV65000</formula>
    </cfRule>
  </conditionalFormatting>
  <conditionalFormatting sqref="D6:E6">
    <cfRule type="expression" dxfId="30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26"/>
    <col min="2" max="2" width="18.28515625" style="226" customWidth="1"/>
    <col min="3" max="5" width="17.140625" style="226" customWidth="1"/>
    <col min="6" max="16384" width="9.140625" style="226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26" t="s">
        <v>307</v>
      </c>
      <c r="E4" s="2" t="s">
        <v>4</v>
      </c>
      <c r="F4" s="226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27" t="s">
        <v>220</v>
      </c>
      <c r="E7" s="37" t="s">
        <v>221</v>
      </c>
    </row>
    <row r="8" spans="1:6">
      <c r="B8" s="7" t="s">
        <v>21</v>
      </c>
      <c r="C8" s="62">
        <v>48375</v>
      </c>
      <c r="D8" s="62">
        <v>18005</v>
      </c>
      <c r="E8" s="63">
        <v>30370</v>
      </c>
    </row>
    <row r="9" spans="1:6" ht="25.5">
      <c r="B9" s="10" t="s">
        <v>22</v>
      </c>
      <c r="C9" s="62">
        <v>5607</v>
      </c>
      <c r="D9" s="62">
        <v>2133</v>
      </c>
      <c r="E9" s="63">
        <v>3474</v>
      </c>
    </row>
    <row r="10" spans="1:6">
      <c r="B10" s="10" t="s">
        <v>24</v>
      </c>
      <c r="C10" s="62">
        <v>5617</v>
      </c>
      <c r="D10" s="62">
        <v>2064</v>
      </c>
      <c r="E10" s="63">
        <v>3553</v>
      </c>
    </row>
    <row r="11" spans="1:6">
      <c r="B11" s="39" t="s">
        <v>25</v>
      </c>
      <c r="C11" s="62">
        <v>480</v>
      </c>
      <c r="D11" s="62">
        <v>181</v>
      </c>
      <c r="E11" s="63">
        <v>299</v>
      </c>
    </row>
    <row r="12" spans="1:6">
      <c r="B12" s="39" t="s">
        <v>26</v>
      </c>
      <c r="C12" s="62">
        <v>378</v>
      </c>
      <c r="D12" s="62">
        <v>144</v>
      </c>
      <c r="E12" s="63">
        <v>234</v>
      </c>
    </row>
    <row r="13" spans="1:6">
      <c r="B13" s="39" t="s">
        <v>27</v>
      </c>
      <c r="C13" s="62">
        <v>744</v>
      </c>
      <c r="D13" s="62">
        <v>289</v>
      </c>
      <c r="E13" s="63">
        <v>455</v>
      </c>
    </row>
    <row r="14" spans="1:6">
      <c r="B14" s="39" t="s">
        <v>28</v>
      </c>
      <c r="C14" s="62">
        <v>445</v>
      </c>
      <c r="D14" s="62">
        <v>173</v>
      </c>
      <c r="E14" s="63">
        <v>272</v>
      </c>
    </row>
    <row r="15" spans="1:6">
      <c r="B15" s="39" t="s">
        <v>29</v>
      </c>
      <c r="C15" s="62">
        <v>421</v>
      </c>
      <c r="D15" s="62">
        <v>148</v>
      </c>
      <c r="E15" s="63">
        <v>273</v>
      </c>
    </row>
    <row r="16" spans="1:6">
      <c r="B16" s="39" t="s">
        <v>30</v>
      </c>
      <c r="C16" s="62">
        <v>426</v>
      </c>
      <c r="D16" s="62">
        <v>142</v>
      </c>
      <c r="E16" s="63">
        <v>284</v>
      </c>
    </row>
    <row r="17" spans="2:5">
      <c r="B17" s="39" t="s">
        <v>31</v>
      </c>
      <c r="C17" s="62">
        <v>532</v>
      </c>
      <c r="D17" s="62">
        <v>189</v>
      </c>
      <c r="E17" s="63">
        <v>343</v>
      </c>
    </row>
    <row r="18" spans="2:5">
      <c r="B18" s="39" t="s">
        <v>32</v>
      </c>
      <c r="C18" s="62">
        <v>421</v>
      </c>
      <c r="D18" s="62">
        <v>142</v>
      </c>
      <c r="E18" s="63">
        <v>279</v>
      </c>
    </row>
    <row r="19" spans="2:5">
      <c r="B19" s="39" t="s">
        <v>33</v>
      </c>
      <c r="C19" s="62">
        <v>552</v>
      </c>
      <c r="D19" s="62">
        <v>221</v>
      </c>
      <c r="E19" s="63">
        <v>331</v>
      </c>
    </row>
    <row r="20" spans="2:5">
      <c r="B20" s="39" t="s">
        <v>34</v>
      </c>
      <c r="C20" s="62">
        <v>435</v>
      </c>
      <c r="D20" s="62">
        <v>161</v>
      </c>
      <c r="E20" s="63">
        <v>274</v>
      </c>
    </row>
    <row r="21" spans="2:5">
      <c r="B21" s="39" t="s">
        <v>35</v>
      </c>
      <c r="C21" s="62">
        <v>547</v>
      </c>
      <c r="D21" s="62">
        <v>185</v>
      </c>
      <c r="E21" s="63">
        <v>362</v>
      </c>
    </row>
    <row r="22" spans="2:5">
      <c r="B22" s="39" t="s">
        <v>36</v>
      </c>
      <c r="C22" s="62">
        <v>236</v>
      </c>
      <c r="D22" s="62">
        <v>89</v>
      </c>
      <c r="E22" s="63">
        <v>147</v>
      </c>
    </row>
    <row r="23" spans="2:5">
      <c r="B23" s="10" t="s">
        <v>37</v>
      </c>
      <c r="C23" s="62">
        <v>3094</v>
      </c>
      <c r="D23" s="62">
        <v>1082</v>
      </c>
      <c r="E23" s="63">
        <v>2012</v>
      </c>
    </row>
    <row r="24" spans="2:5" ht="25.5">
      <c r="B24" s="39" t="s">
        <v>38</v>
      </c>
      <c r="C24" s="62">
        <v>907</v>
      </c>
      <c r="D24" s="62">
        <v>314</v>
      </c>
      <c r="E24" s="63">
        <v>593</v>
      </c>
    </row>
    <row r="25" spans="2:5">
      <c r="B25" s="39" t="s">
        <v>39</v>
      </c>
      <c r="C25" s="62">
        <v>228</v>
      </c>
      <c r="D25" s="62">
        <v>93</v>
      </c>
      <c r="E25" s="63">
        <v>135</v>
      </c>
    </row>
    <row r="26" spans="2:5" ht="25.5">
      <c r="B26" s="39" t="s">
        <v>40</v>
      </c>
      <c r="C26" s="62">
        <v>452</v>
      </c>
      <c r="D26" s="62">
        <v>155</v>
      </c>
      <c r="E26" s="63">
        <v>297</v>
      </c>
    </row>
    <row r="27" spans="2:5">
      <c r="B27" s="39" t="s">
        <v>41</v>
      </c>
      <c r="C27" s="62">
        <v>399</v>
      </c>
      <c r="D27" s="62">
        <v>147</v>
      </c>
      <c r="E27" s="63">
        <v>252</v>
      </c>
    </row>
    <row r="28" spans="2:5">
      <c r="B28" s="39" t="s">
        <v>42</v>
      </c>
      <c r="C28" s="62">
        <v>223</v>
      </c>
      <c r="D28" s="62">
        <v>78</v>
      </c>
      <c r="E28" s="63">
        <v>145</v>
      </c>
    </row>
    <row r="29" spans="2:5">
      <c r="B29" s="39" t="s">
        <v>43</v>
      </c>
      <c r="C29" s="62">
        <v>335</v>
      </c>
      <c r="D29" s="62">
        <v>116</v>
      </c>
      <c r="E29" s="63">
        <v>219</v>
      </c>
    </row>
    <row r="30" spans="2:5">
      <c r="B30" s="39" t="s">
        <v>44</v>
      </c>
      <c r="C30" s="62">
        <v>550</v>
      </c>
      <c r="D30" s="62">
        <v>179</v>
      </c>
      <c r="E30" s="63">
        <v>371</v>
      </c>
    </row>
    <row r="31" spans="2:5">
      <c r="B31" s="10" t="s">
        <v>45</v>
      </c>
      <c r="C31" s="62">
        <v>2763</v>
      </c>
      <c r="D31" s="62">
        <v>1087</v>
      </c>
      <c r="E31" s="63">
        <v>1676</v>
      </c>
    </row>
    <row r="32" spans="2:5">
      <c r="B32" s="39" t="s">
        <v>46</v>
      </c>
      <c r="C32" s="62">
        <v>266</v>
      </c>
      <c r="D32" s="62">
        <v>97</v>
      </c>
      <c r="E32" s="63">
        <v>169</v>
      </c>
    </row>
    <row r="33" spans="2:5">
      <c r="B33" s="39" t="s">
        <v>47</v>
      </c>
      <c r="C33" s="62">
        <v>452</v>
      </c>
      <c r="D33" s="62">
        <v>172</v>
      </c>
      <c r="E33" s="63">
        <v>280</v>
      </c>
    </row>
    <row r="34" spans="2:5">
      <c r="B34" s="39" t="s">
        <v>48</v>
      </c>
      <c r="C34" s="62">
        <v>988</v>
      </c>
      <c r="D34" s="62">
        <v>396</v>
      </c>
      <c r="E34" s="63">
        <v>592</v>
      </c>
    </row>
    <row r="35" spans="2:5">
      <c r="B35" s="39" t="s">
        <v>49</v>
      </c>
      <c r="C35" s="62">
        <v>313</v>
      </c>
      <c r="D35" s="62">
        <v>128</v>
      </c>
      <c r="E35" s="63">
        <v>185</v>
      </c>
    </row>
    <row r="36" spans="2:5">
      <c r="B36" s="39" t="s">
        <v>50</v>
      </c>
      <c r="C36" s="62">
        <v>325</v>
      </c>
      <c r="D36" s="62">
        <v>132</v>
      </c>
      <c r="E36" s="63">
        <v>193</v>
      </c>
    </row>
    <row r="37" spans="2:5">
      <c r="B37" s="39" t="s">
        <v>51</v>
      </c>
      <c r="C37" s="62">
        <v>211</v>
      </c>
      <c r="D37" s="62">
        <v>80</v>
      </c>
      <c r="E37" s="63">
        <v>131</v>
      </c>
    </row>
    <row r="38" spans="2:5">
      <c r="B38" s="39" t="s">
        <v>52</v>
      </c>
      <c r="C38" s="62">
        <v>208</v>
      </c>
      <c r="D38" s="62">
        <v>82</v>
      </c>
      <c r="E38" s="63">
        <v>126</v>
      </c>
    </row>
    <row r="39" spans="2:5">
      <c r="B39" s="10" t="s">
        <v>53</v>
      </c>
      <c r="C39" s="62">
        <v>1332</v>
      </c>
      <c r="D39" s="62">
        <v>495</v>
      </c>
      <c r="E39" s="63">
        <v>837</v>
      </c>
    </row>
    <row r="40" spans="2:5">
      <c r="B40" s="39" t="s">
        <v>54</v>
      </c>
      <c r="C40" s="62">
        <v>403</v>
      </c>
      <c r="D40" s="62">
        <v>142</v>
      </c>
      <c r="E40" s="63">
        <v>261</v>
      </c>
    </row>
    <row r="41" spans="2:5">
      <c r="B41" s="39" t="s">
        <v>55</v>
      </c>
      <c r="C41" s="62">
        <v>565</v>
      </c>
      <c r="D41" s="62">
        <v>216</v>
      </c>
      <c r="E41" s="63">
        <v>349</v>
      </c>
    </row>
    <row r="42" spans="2:5">
      <c r="B42" s="39" t="s">
        <v>56</v>
      </c>
      <c r="C42" s="62">
        <v>364</v>
      </c>
      <c r="D42" s="62">
        <v>137</v>
      </c>
      <c r="E42" s="63">
        <v>227</v>
      </c>
    </row>
    <row r="43" spans="2:5">
      <c r="B43" s="10" t="s">
        <v>57</v>
      </c>
      <c r="C43" s="62">
        <v>3319</v>
      </c>
      <c r="D43" s="62">
        <v>1283</v>
      </c>
      <c r="E43" s="63">
        <v>2036</v>
      </c>
    </row>
    <row r="44" spans="2:5">
      <c r="B44" s="39" t="s">
        <v>58</v>
      </c>
      <c r="C44" s="62">
        <v>532</v>
      </c>
      <c r="D44" s="62">
        <v>200</v>
      </c>
      <c r="E44" s="63">
        <v>332</v>
      </c>
    </row>
    <row r="45" spans="2:5">
      <c r="B45" s="39" t="s">
        <v>59</v>
      </c>
      <c r="C45" s="62">
        <v>437</v>
      </c>
      <c r="D45" s="62">
        <v>167</v>
      </c>
      <c r="E45" s="63">
        <v>270</v>
      </c>
    </row>
    <row r="46" spans="2:5">
      <c r="B46" s="39" t="s">
        <v>60</v>
      </c>
      <c r="C46" s="62">
        <v>524</v>
      </c>
      <c r="D46" s="62">
        <v>206</v>
      </c>
      <c r="E46" s="63">
        <v>318</v>
      </c>
    </row>
    <row r="47" spans="2:5">
      <c r="B47" s="39" t="s">
        <v>61</v>
      </c>
      <c r="C47" s="62">
        <v>344</v>
      </c>
      <c r="D47" s="62">
        <v>129</v>
      </c>
      <c r="E47" s="63">
        <v>215</v>
      </c>
    </row>
    <row r="48" spans="2:5">
      <c r="B48" s="39" t="s">
        <v>62</v>
      </c>
      <c r="C48" s="62">
        <v>483</v>
      </c>
      <c r="D48" s="62">
        <v>179</v>
      </c>
      <c r="E48" s="63">
        <v>304</v>
      </c>
    </row>
    <row r="49" spans="2:5">
      <c r="B49" s="39" t="s">
        <v>63</v>
      </c>
      <c r="C49" s="62">
        <v>499</v>
      </c>
      <c r="D49" s="62">
        <v>198</v>
      </c>
      <c r="E49" s="63">
        <v>301</v>
      </c>
    </row>
    <row r="50" spans="2:5">
      <c r="B50" s="39" t="s">
        <v>64</v>
      </c>
      <c r="C50" s="62">
        <v>500</v>
      </c>
      <c r="D50" s="62">
        <v>204</v>
      </c>
      <c r="E50" s="63">
        <v>296</v>
      </c>
    </row>
    <row r="51" spans="2:5">
      <c r="B51" s="10" t="s">
        <v>65</v>
      </c>
      <c r="C51" s="62">
        <v>1782</v>
      </c>
      <c r="D51" s="62">
        <v>647</v>
      </c>
      <c r="E51" s="63">
        <v>1135</v>
      </c>
    </row>
    <row r="52" spans="2:5">
      <c r="B52" s="39" t="s">
        <v>66</v>
      </c>
      <c r="C52" s="62">
        <v>363</v>
      </c>
      <c r="D52" s="62">
        <v>137</v>
      </c>
      <c r="E52" s="63">
        <v>226</v>
      </c>
    </row>
    <row r="53" spans="2:5" ht="25.5">
      <c r="B53" s="39" t="s">
        <v>67</v>
      </c>
      <c r="C53" s="62">
        <v>338</v>
      </c>
      <c r="D53" s="62">
        <v>123</v>
      </c>
      <c r="E53" s="63">
        <v>215</v>
      </c>
    </row>
    <row r="54" spans="2:5">
      <c r="B54" s="39" t="s">
        <v>68</v>
      </c>
      <c r="C54" s="62">
        <v>710</v>
      </c>
      <c r="D54" s="62">
        <v>263</v>
      </c>
      <c r="E54" s="63">
        <v>447</v>
      </c>
    </row>
    <row r="55" spans="2:5">
      <c r="B55" s="39" t="s">
        <v>69</v>
      </c>
      <c r="C55" s="62">
        <v>371</v>
      </c>
      <c r="D55" s="62">
        <v>124</v>
      </c>
      <c r="E55" s="63">
        <v>247</v>
      </c>
    </row>
    <row r="56" spans="2:5" ht="25.5">
      <c r="B56" s="10" t="s">
        <v>70</v>
      </c>
      <c r="C56" s="62">
        <v>2692</v>
      </c>
      <c r="D56" s="62">
        <v>990</v>
      </c>
      <c r="E56" s="63">
        <v>1702</v>
      </c>
    </row>
    <row r="57" spans="2:5">
      <c r="B57" s="39" t="s">
        <v>71</v>
      </c>
      <c r="C57" s="62">
        <v>862</v>
      </c>
      <c r="D57" s="62">
        <v>330</v>
      </c>
      <c r="E57" s="63">
        <v>532</v>
      </c>
    </row>
    <row r="58" spans="2:5">
      <c r="B58" s="39" t="s">
        <v>72</v>
      </c>
      <c r="C58" s="62">
        <v>423</v>
      </c>
      <c r="D58" s="62">
        <v>149</v>
      </c>
      <c r="E58" s="63">
        <v>274</v>
      </c>
    </row>
    <row r="59" spans="2:5">
      <c r="B59" s="39" t="s">
        <v>73</v>
      </c>
      <c r="C59" s="62">
        <v>520</v>
      </c>
      <c r="D59" s="62">
        <v>176</v>
      </c>
      <c r="E59" s="63">
        <v>344</v>
      </c>
    </row>
    <row r="60" spans="2:5" ht="25.5">
      <c r="B60" s="39" t="s">
        <v>74</v>
      </c>
      <c r="C60" s="62">
        <v>369</v>
      </c>
      <c r="D60" s="62">
        <v>149</v>
      </c>
      <c r="E60" s="63">
        <v>220</v>
      </c>
    </row>
    <row r="61" spans="2:5">
      <c r="B61" s="39" t="s">
        <v>75</v>
      </c>
      <c r="C61" s="62">
        <v>518</v>
      </c>
      <c r="D61" s="62">
        <v>186</v>
      </c>
      <c r="E61" s="63">
        <v>332</v>
      </c>
    </row>
    <row r="62" spans="2:5">
      <c r="B62" s="10" t="s">
        <v>76</v>
      </c>
      <c r="C62" s="62">
        <v>2508</v>
      </c>
      <c r="D62" s="62">
        <v>943</v>
      </c>
      <c r="E62" s="63">
        <v>1565</v>
      </c>
    </row>
    <row r="63" spans="2:5">
      <c r="B63" s="39" t="s">
        <v>77</v>
      </c>
      <c r="C63" s="62">
        <v>505</v>
      </c>
      <c r="D63" s="62">
        <v>185</v>
      </c>
      <c r="E63" s="63">
        <v>320</v>
      </c>
    </row>
    <row r="64" spans="2:5">
      <c r="B64" s="39" t="s">
        <v>78</v>
      </c>
      <c r="C64" s="62">
        <v>878</v>
      </c>
      <c r="D64" s="62">
        <v>327</v>
      </c>
      <c r="E64" s="63">
        <v>551</v>
      </c>
    </row>
    <row r="65" spans="2:5">
      <c r="B65" s="39" t="s">
        <v>79</v>
      </c>
      <c r="C65" s="62">
        <v>482</v>
      </c>
      <c r="D65" s="62">
        <v>176</v>
      </c>
      <c r="E65" s="63">
        <v>306</v>
      </c>
    </row>
    <row r="66" spans="2:5">
      <c r="B66" s="39" t="s">
        <v>80</v>
      </c>
      <c r="C66" s="62">
        <v>643</v>
      </c>
      <c r="D66" s="62">
        <v>255</v>
      </c>
      <c r="E66" s="63">
        <v>388</v>
      </c>
    </row>
    <row r="67" spans="2:5">
      <c r="B67" s="10" t="s">
        <v>81</v>
      </c>
      <c r="C67" s="62">
        <v>2644</v>
      </c>
      <c r="D67" s="62">
        <v>993</v>
      </c>
      <c r="E67" s="63">
        <v>1651</v>
      </c>
    </row>
    <row r="68" spans="2:5">
      <c r="B68" s="39" t="s">
        <v>82</v>
      </c>
      <c r="C68" s="62">
        <v>507</v>
      </c>
      <c r="D68" s="62">
        <v>177</v>
      </c>
      <c r="E68" s="63">
        <v>330</v>
      </c>
    </row>
    <row r="69" spans="2:5">
      <c r="B69" s="39" t="s">
        <v>83</v>
      </c>
      <c r="C69" s="62">
        <v>564</v>
      </c>
      <c r="D69" s="62">
        <v>197</v>
      </c>
      <c r="E69" s="63">
        <v>367</v>
      </c>
    </row>
    <row r="70" spans="2:5">
      <c r="B70" s="39" t="s">
        <v>84</v>
      </c>
      <c r="C70" s="62">
        <v>407</v>
      </c>
      <c r="D70" s="62">
        <v>159</v>
      </c>
      <c r="E70" s="63">
        <v>248</v>
      </c>
    </row>
    <row r="71" spans="2:5">
      <c r="B71" s="39" t="s">
        <v>85</v>
      </c>
      <c r="C71" s="62">
        <v>536</v>
      </c>
      <c r="D71" s="62">
        <v>198</v>
      </c>
      <c r="E71" s="63">
        <v>338</v>
      </c>
    </row>
    <row r="72" spans="2:5" ht="25.5">
      <c r="B72" s="39" t="s">
        <v>86</v>
      </c>
      <c r="C72" s="62">
        <v>630</v>
      </c>
      <c r="D72" s="62">
        <v>262</v>
      </c>
      <c r="E72" s="63">
        <v>368</v>
      </c>
    </row>
    <row r="73" spans="2:5" ht="25.5">
      <c r="B73" s="10" t="s">
        <v>87</v>
      </c>
      <c r="C73" s="62">
        <v>5623</v>
      </c>
      <c r="D73" s="62">
        <v>2089</v>
      </c>
      <c r="E73" s="63">
        <v>3534</v>
      </c>
    </row>
    <row r="74" spans="2:5">
      <c r="B74" s="39" t="s">
        <v>88</v>
      </c>
      <c r="C74" s="62">
        <v>549</v>
      </c>
      <c r="D74" s="62">
        <v>201</v>
      </c>
      <c r="E74" s="63">
        <v>348</v>
      </c>
    </row>
    <row r="75" spans="2:5">
      <c r="B75" s="39" t="s">
        <v>89</v>
      </c>
      <c r="C75" s="62">
        <v>1915</v>
      </c>
      <c r="D75" s="62">
        <v>754</v>
      </c>
      <c r="E75" s="63">
        <v>1161</v>
      </c>
    </row>
    <row r="76" spans="2:5">
      <c r="B76" s="39" t="s">
        <v>90</v>
      </c>
      <c r="C76" s="62">
        <v>974</v>
      </c>
      <c r="D76" s="62">
        <v>360</v>
      </c>
      <c r="E76" s="63">
        <v>614</v>
      </c>
    </row>
    <row r="77" spans="2:5">
      <c r="B77" s="39" t="s">
        <v>91</v>
      </c>
      <c r="C77" s="62">
        <v>513</v>
      </c>
      <c r="D77" s="62">
        <v>175</v>
      </c>
      <c r="E77" s="63">
        <v>338</v>
      </c>
    </row>
    <row r="78" spans="2:5">
      <c r="B78" s="39" t="s">
        <v>92</v>
      </c>
      <c r="C78" s="62">
        <v>792</v>
      </c>
      <c r="D78" s="62">
        <v>282</v>
      </c>
      <c r="E78" s="63">
        <v>510</v>
      </c>
    </row>
    <row r="79" spans="2:5">
      <c r="B79" s="39" t="s">
        <v>93</v>
      </c>
      <c r="C79" s="62">
        <v>417</v>
      </c>
      <c r="D79" s="62">
        <v>148</v>
      </c>
      <c r="E79" s="63">
        <v>269</v>
      </c>
    </row>
    <row r="80" spans="2:5">
      <c r="B80" s="39" t="s">
        <v>94</v>
      </c>
      <c r="C80" s="62">
        <v>463</v>
      </c>
      <c r="D80" s="62">
        <v>169</v>
      </c>
      <c r="E80" s="63">
        <v>294</v>
      </c>
    </row>
    <row r="81" spans="2:5">
      <c r="B81" s="10" t="s">
        <v>95</v>
      </c>
      <c r="C81" s="62">
        <v>2989</v>
      </c>
      <c r="D81" s="62">
        <v>1099</v>
      </c>
      <c r="E81" s="63">
        <v>1890</v>
      </c>
    </row>
    <row r="82" spans="2:5">
      <c r="B82" s="39" t="s">
        <v>96</v>
      </c>
      <c r="C82" s="62">
        <v>165</v>
      </c>
      <c r="D82" s="62">
        <v>60</v>
      </c>
      <c r="E82" s="63">
        <v>105</v>
      </c>
    </row>
    <row r="83" spans="2:5">
      <c r="B83" s="39" t="s">
        <v>97</v>
      </c>
      <c r="C83" s="62">
        <v>1072</v>
      </c>
      <c r="D83" s="62">
        <v>399</v>
      </c>
      <c r="E83" s="63">
        <v>673</v>
      </c>
    </row>
    <row r="84" spans="2:5">
      <c r="B84" s="39" t="s">
        <v>98</v>
      </c>
      <c r="C84" s="62">
        <v>535</v>
      </c>
      <c r="D84" s="62">
        <v>210</v>
      </c>
      <c r="E84" s="63">
        <v>325</v>
      </c>
    </row>
    <row r="85" spans="2:5">
      <c r="B85" s="39" t="s">
        <v>99</v>
      </c>
      <c r="C85" s="62">
        <v>639</v>
      </c>
      <c r="D85" s="62">
        <v>220</v>
      </c>
      <c r="E85" s="63">
        <v>419</v>
      </c>
    </row>
    <row r="86" spans="2:5">
      <c r="B86" s="39" t="s">
        <v>100</v>
      </c>
      <c r="C86" s="62">
        <v>578</v>
      </c>
      <c r="D86" s="62">
        <v>210</v>
      </c>
      <c r="E86" s="63">
        <v>368</v>
      </c>
    </row>
    <row r="87" spans="2:5">
      <c r="B87" s="10" t="s">
        <v>101</v>
      </c>
      <c r="C87" s="62">
        <v>3022</v>
      </c>
      <c r="D87" s="62">
        <v>1086</v>
      </c>
      <c r="E87" s="63">
        <v>1936</v>
      </c>
    </row>
    <row r="88" spans="2:5">
      <c r="B88" s="39" t="s">
        <v>102</v>
      </c>
      <c r="C88" s="62">
        <v>486</v>
      </c>
      <c r="D88" s="62">
        <v>158</v>
      </c>
      <c r="E88" s="63">
        <v>328</v>
      </c>
    </row>
    <row r="89" spans="2:5" ht="25.5">
      <c r="B89" s="39" t="s">
        <v>103</v>
      </c>
      <c r="C89" s="62">
        <v>793</v>
      </c>
      <c r="D89" s="62">
        <v>290</v>
      </c>
      <c r="E89" s="63">
        <v>503</v>
      </c>
    </row>
    <row r="90" spans="2:5">
      <c r="B90" s="39" t="s">
        <v>104</v>
      </c>
      <c r="C90" s="62">
        <v>708</v>
      </c>
      <c r="D90" s="62">
        <v>237</v>
      </c>
      <c r="E90" s="63">
        <v>471</v>
      </c>
    </row>
    <row r="91" spans="2:5">
      <c r="B91" s="39" t="s">
        <v>105</v>
      </c>
      <c r="C91" s="62">
        <v>1035</v>
      </c>
      <c r="D91" s="62">
        <v>401</v>
      </c>
      <c r="E91" s="63">
        <v>634</v>
      </c>
    </row>
    <row r="92" spans="2:5" ht="25.5">
      <c r="B92" s="10" t="s">
        <v>106</v>
      </c>
      <c r="C92" s="62">
        <v>5383</v>
      </c>
      <c r="D92" s="62">
        <v>2014</v>
      </c>
      <c r="E92" s="63">
        <v>3369</v>
      </c>
    </row>
    <row r="93" spans="2:5">
      <c r="B93" s="39" t="s">
        <v>107</v>
      </c>
      <c r="C93" s="62">
        <v>404</v>
      </c>
      <c r="D93" s="62">
        <v>142</v>
      </c>
      <c r="E93" s="63">
        <v>262</v>
      </c>
    </row>
    <row r="94" spans="2:5">
      <c r="B94" s="39" t="s">
        <v>108</v>
      </c>
      <c r="C94" s="62">
        <v>918</v>
      </c>
      <c r="D94" s="62">
        <v>338</v>
      </c>
      <c r="E94" s="63">
        <v>580</v>
      </c>
    </row>
    <row r="95" spans="2:5">
      <c r="B95" s="39" t="s">
        <v>109</v>
      </c>
      <c r="C95" s="62">
        <v>1174</v>
      </c>
      <c r="D95" s="62">
        <v>470</v>
      </c>
      <c r="E95" s="63">
        <v>704</v>
      </c>
    </row>
    <row r="96" spans="2:5">
      <c r="B96" s="39" t="s">
        <v>110</v>
      </c>
      <c r="C96" s="62">
        <v>655</v>
      </c>
      <c r="D96" s="62">
        <v>232</v>
      </c>
      <c r="E96" s="63">
        <v>423</v>
      </c>
    </row>
    <row r="97" spans="1:6">
      <c r="B97" s="39" t="s">
        <v>111</v>
      </c>
      <c r="C97" s="62">
        <v>809</v>
      </c>
      <c r="D97" s="62">
        <v>302</v>
      </c>
      <c r="E97" s="63">
        <v>507</v>
      </c>
    </row>
    <row r="98" spans="1:6" ht="13.5" thickBot="1">
      <c r="B98" s="40" t="s">
        <v>112</v>
      </c>
      <c r="C98" s="64">
        <v>1423</v>
      </c>
      <c r="D98" s="64">
        <v>530</v>
      </c>
      <c r="E98" s="65">
        <v>893</v>
      </c>
    </row>
    <row r="99" spans="1:6">
      <c r="B99" s="226" t="s">
        <v>222</v>
      </c>
    </row>
    <row r="102" spans="1:6">
      <c r="A102" s="226" t="s">
        <v>115</v>
      </c>
      <c r="B102" s="17" t="s">
        <v>116</v>
      </c>
      <c r="D102" s="17" t="s">
        <v>117</v>
      </c>
      <c r="F102" s="226" t="s">
        <v>284</v>
      </c>
    </row>
  </sheetData>
  <mergeCells count="3">
    <mergeCell ref="B6:B7"/>
    <mergeCell ref="C6:C7"/>
    <mergeCell ref="D6:E6"/>
  </mergeCells>
  <conditionalFormatting sqref="B6:B7">
    <cfRule type="expression" dxfId="308" priority="1">
      <formula>A1&lt;&gt;IV65000</formula>
    </cfRule>
  </conditionalFormatting>
  <conditionalFormatting sqref="C6:C7">
    <cfRule type="expression" dxfId="307" priority="2">
      <formula>A1&lt;&gt;IV65000</formula>
    </cfRule>
  </conditionalFormatting>
  <conditionalFormatting sqref="D6:E6">
    <cfRule type="expression" dxfId="30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>
  <dimension ref="A1:F102"/>
  <sheetViews>
    <sheetView workbookViewId="0">
      <selection activeCell="A2" sqref="A2"/>
    </sheetView>
  </sheetViews>
  <sheetFormatPr defaultRowHeight="12.75"/>
  <cols>
    <col min="1" max="1" width="9.140625" style="228"/>
    <col min="2" max="2" width="18.28515625" style="228" customWidth="1"/>
    <col min="3" max="5" width="17.140625" style="228" customWidth="1"/>
    <col min="6" max="16384" width="9.140625" style="228"/>
  </cols>
  <sheetData>
    <row r="1" spans="1:6">
      <c r="A1" s="20" t="s">
        <v>1</v>
      </c>
    </row>
    <row r="2" spans="1:6">
      <c r="A2" s="20" t="s">
        <v>120</v>
      </c>
    </row>
    <row r="3" spans="1:6">
      <c r="B3" s="1" t="s">
        <v>217</v>
      </c>
    </row>
    <row r="4" spans="1:6">
      <c r="B4" s="228" t="s">
        <v>308</v>
      </c>
      <c r="E4" s="2" t="s">
        <v>4</v>
      </c>
      <c r="F4" s="228" t="s">
        <v>5</v>
      </c>
    </row>
    <row r="6" spans="1:6">
      <c r="B6" s="471" t="s">
        <v>6</v>
      </c>
      <c r="C6" s="467" t="s">
        <v>207</v>
      </c>
      <c r="D6" s="469" t="s">
        <v>219</v>
      </c>
      <c r="E6" s="468"/>
    </row>
    <row r="7" spans="1:6">
      <c r="B7" s="468"/>
      <c r="C7" s="468"/>
      <c r="D7" s="229" t="s">
        <v>220</v>
      </c>
      <c r="E7" s="37" t="s">
        <v>221</v>
      </c>
    </row>
    <row r="8" spans="1:6">
      <c r="B8" s="7" t="s">
        <v>21</v>
      </c>
      <c r="C8" s="62">
        <v>45988</v>
      </c>
      <c r="D8" s="62">
        <v>16647</v>
      </c>
      <c r="E8" s="63">
        <v>29341</v>
      </c>
    </row>
    <row r="9" spans="1:6" ht="25.5">
      <c r="B9" s="10" t="s">
        <v>22</v>
      </c>
      <c r="C9" s="62">
        <v>5436</v>
      </c>
      <c r="D9" s="62">
        <v>2000</v>
      </c>
      <c r="E9" s="63">
        <v>3436</v>
      </c>
    </row>
    <row r="10" spans="1:6">
      <c r="B10" s="10" t="s">
        <v>24</v>
      </c>
      <c r="C10" s="62">
        <v>5348</v>
      </c>
      <c r="D10" s="62">
        <v>1912</v>
      </c>
      <c r="E10" s="63">
        <v>3436</v>
      </c>
    </row>
    <row r="11" spans="1:6">
      <c r="B11" s="39" t="s">
        <v>25</v>
      </c>
      <c r="C11" s="62">
        <v>421</v>
      </c>
      <c r="D11" s="62">
        <v>140</v>
      </c>
      <c r="E11" s="63">
        <v>281</v>
      </c>
    </row>
    <row r="12" spans="1:6">
      <c r="B12" s="39" t="s">
        <v>26</v>
      </c>
      <c r="C12" s="62">
        <v>359</v>
      </c>
      <c r="D12" s="62">
        <v>135</v>
      </c>
      <c r="E12" s="63">
        <v>224</v>
      </c>
    </row>
    <row r="13" spans="1:6">
      <c r="B13" s="39" t="s">
        <v>27</v>
      </c>
      <c r="C13" s="62">
        <v>657</v>
      </c>
      <c r="D13" s="62">
        <v>227</v>
      </c>
      <c r="E13" s="63">
        <v>430</v>
      </c>
    </row>
    <row r="14" spans="1:6">
      <c r="B14" s="39" t="s">
        <v>28</v>
      </c>
      <c r="C14" s="62">
        <v>463</v>
      </c>
      <c r="D14" s="62">
        <v>159</v>
      </c>
      <c r="E14" s="63">
        <v>304</v>
      </c>
    </row>
    <row r="15" spans="1:6">
      <c r="B15" s="39" t="s">
        <v>29</v>
      </c>
      <c r="C15" s="62">
        <v>377</v>
      </c>
      <c r="D15" s="62">
        <v>125</v>
      </c>
      <c r="E15" s="63">
        <v>252</v>
      </c>
    </row>
    <row r="16" spans="1:6">
      <c r="B16" s="39" t="s">
        <v>30</v>
      </c>
      <c r="C16" s="62">
        <v>409</v>
      </c>
      <c r="D16" s="62">
        <v>147</v>
      </c>
      <c r="E16" s="63">
        <v>262</v>
      </c>
    </row>
    <row r="17" spans="2:5">
      <c r="B17" s="39" t="s">
        <v>31</v>
      </c>
      <c r="C17" s="62">
        <v>503</v>
      </c>
      <c r="D17" s="62">
        <v>188</v>
      </c>
      <c r="E17" s="63">
        <v>315</v>
      </c>
    </row>
    <row r="18" spans="2:5">
      <c r="B18" s="39" t="s">
        <v>32</v>
      </c>
      <c r="C18" s="62">
        <v>416</v>
      </c>
      <c r="D18" s="62">
        <v>166</v>
      </c>
      <c r="E18" s="63">
        <v>250</v>
      </c>
    </row>
    <row r="19" spans="2:5">
      <c r="B19" s="39" t="s">
        <v>33</v>
      </c>
      <c r="C19" s="62">
        <v>530</v>
      </c>
      <c r="D19" s="62">
        <v>197</v>
      </c>
      <c r="E19" s="63">
        <v>333</v>
      </c>
    </row>
    <row r="20" spans="2:5">
      <c r="B20" s="39" t="s">
        <v>34</v>
      </c>
      <c r="C20" s="62">
        <v>421</v>
      </c>
      <c r="D20" s="62">
        <v>146</v>
      </c>
      <c r="E20" s="63">
        <v>275</v>
      </c>
    </row>
    <row r="21" spans="2:5">
      <c r="B21" s="39" t="s">
        <v>35</v>
      </c>
      <c r="C21" s="62">
        <v>551</v>
      </c>
      <c r="D21" s="62">
        <v>190</v>
      </c>
      <c r="E21" s="63">
        <v>361</v>
      </c>
    </row>
    <row r="22" spans="2:5">
      <c r="B22" s="39" t="s">
        <v>36</v>
      </c>
      <c r="C22" s="62">
        <v>241</v>
      </c>
      <c r="D22" s="62">
        <v>92</v>
      </c>
      <c r="E22" s="63">
        <v>149</v>
      </c>
    </row>
    <row r="23" spans="2:5">
      <c r="B23" s="10" t="s">
        <v>37</v>
      </c>
      <c r="C23" s="62">
        <v>2900</v>
      </c>
      <c r="D23" s="62">
        <v>1081</v>
      </c>
      <c r="E23" s="63">
        <v>1819</v>
      </c>
    </row>
    <row r="24" spans="2:5" ht="25.5">
      <c r="B24" s="39" t="s">
        <v>38</v>
      </c>
      <c r="C24" s="62">
        <v>864</v>
      </c>
      <c r="D24" s="62">
        <v>305</v>
      </c>
      <c r="E24" s="63">
        <v>559</v>
      </c>
    </row>
    <row r="25" spans="2:5">
      <c r="B25" s="39" t="s">
        <v>39</v>
      </c>
      <c r="C25" s="62">
        <v>208</v>
      </c>
      <c r="D25" s="62">
        <v>83</v>
      </c>
      <c r="E25" s="63">
        <v>125</v>
      </c>
    </row>
    <row r="26" spans="2:5" ht="25.5">
      <c r="B26" s="39" t="s">
        <v>40</v>
      </c>
      <c r="C26" s="62">
        <v>403</v>
      </c>
      <c r="D26" s="62">
        <v>154</v>
      </c>
      <c r="E26" s="63">
        <v>249</v>
      </c>
    </row>
    <row r="27" spans="2:5">
      <c r="B27" s="39" t="s">
        <v>41</v>
      </c>
      <c r="C27" s="62">
        <v>373</v>
      </c>
      <c r="D27" s="62">
        <v>145</v>
      </c>
      <c r="E27" s="63">
        <v>228</v>
      </c>
    </row>
    <row r="28" spans="2:5">
      <c r="B28" s="39" t="s">
        <v>42</v>
      </c>
      <c r="C28" s="62">
        <v>208</v>
      </c>
      <c r="D28" s="62">
        <v>86</v>
      </c>
      <c r="E28" s="63">
        <v>122</v>
      </c>
    </row>
    <row r="29" spans="2:5">
      <c r="B29" s="39" t="s">
        <v>43</v>
      </c>
      <c r="C29" s="62">
        <v>334</v>
      </c>
      <c r="D29" s="62">
        <v>121</v>
      </c>
      <c r="E29" s="63">
        <v>213</v>
      </c>
    </row>
    <row r="30" spans="2:5">
      <c r="B30" s="39" t="s">
        <v>44</v>
      </c>
      <c r="C30" s="62">
        <v>510</v>
      </c>
      <c r="D30" s="62">
        <v>187</v>
      </c>
      <c r="E30" s="63">
        <v>323</v>
      </c>
    </row>
    <row r="31" spans="2:5">
      <c r="B31" s="10" t="s">
        <v>45</v>
      </c>
      <c r="C31" s="62">
        <v>2643</v>
      </c>
      <c r="D31" s="62">
        <v>974</v>
      </c>
      <c r="E31" s="63">
        <v>1669</v>
      </c>
    </row>
    <row r="32" spans="2:5">
      <c r="B32" s="39" t="s">
        <v>46</v>
      </c>
      <c r="C32" s="62">
        <v>263</v>
      </c>
      <c r="D32" s="62">
        <v>84</v>
      </c>
      <c r="E32" s="63">
        <v>179</v>
      </c>
    </row>
    <row r="33" spans="2:5">
      <c r="B33" s="39" t="s">
        <v>47</v>
      </c>
      <c r="C33" s="62">
        <v>419</v>
      </c>
      <c r="D33" s="62">
        <v>148</v>
      </c>
      <c r="E33" s="63">
        <v>271</v>
      </c>
    </row>
    <row r="34" spans="2:5">
      <c r="B34" s="39" t="s">
        <v>48</v>
      </c>
      <c r="C34" s="62">
        <v>976</v>
      </c>
      <c r="D34" s="62">
        <v>379</v>
      </c>
      <c r="E34" s="63">
        <v>597</v>
      </c>
    </row>
    <row r="35" spans="2:5">
      <c r="B35" s="39" t="s">
        <v>49</v>
      </c>
      <c r="C35" s="62">
        <v>274</v>
      </c>
      <c r="D35" s="62">
        <v>104</v>
      </c>
      <c r="E35" s="63">
        <v>170</v>
      </c>
    </row>
    <row r="36" spans="2:5">
      <c r="B36" s="39" t="s">
        <v>50</v>
      </c>
      <c r="C36" s="62">
        <v>302</v>
      </c>
      <c r="D36" s="62">
        <v>114</v>
      </c>
      <c r="E36" s="63">
        <v>188</v>
      </c>
    </row>
    <row r="37" spans="2:5">
      <c r="B37" s="39" t="s">
        <v>51</v>
      </c>
      <c r="C37" s="62">
        <v>222</v>
      </c>
      <c r="D37" s="62">
        <v>74</v>
      </c>
      <c r="E37" s="63">
        <v>148</v>
      </c>
    </row>
    <row r="38" spans="2:5">
      <c r="B38" s="39" t="s">
        <v>52</v>
      </c>
      <c r="C38" s="62">
        <v>187</v>
      </c>
      <c r="D38" s="62">
        <v>71</v>
      </c>
      <c r="E38" s="63">
        <v>116</v>
      </c>
    </row>
    <row r="39" spans="2:5">
      <c r="B39" s="10" t="s">
        <v>53</v>
      </c>
      <c r="C39" s="62">
        <v>1273</v>
      </c>
      <c r="D39" s="62">
        <v>485</v>
      </c>
      <c r="E39" s="63">
        <v>788</v>
      </c>
    </row>
    <row r="40" spans="2:5">
      <c r="B40" s="39" t="s">
        <v>54</v>
      </c>
      <c r="C40" s="62">
        <v>374</v>
      </c>
      <c r="D40" s="62">
        <v>151</v>
      </c>
      <c r="E40" s="63">
        <v>223</v>
      </c>
    </row>
    <row r="41" spans="2:5">
      <c r="B41" s="39" t="s">
        <v>55</v>
      </c>
      <c r="C41" s="62">
        <v>578</v>
      </c>
      <c r="D41" s="62">
        <v>222</v>
      </c>
      <c r="E41" s="63">
        <v>356</v>
      </c>
    </row>
    <row r="42" spans="2:5">
      <c r="B42" s="39" t="s">
        <v>56</v>
      </c>
      <c r="C42" s="62">
        <v>321</v>
      </c>
      <c r="D42" s="62">
        <v>112</v>
      </c>
      <c r="E42" s="63">
        <v>209</v>
      </c>
    </row>
    <row r="43" spans="2:5">
      <c r="B43" s="10" t="s">
        <v>57</v>
      </c>
      <c r="C43" s="62">
        <v>3053</v>
      </c>
      <c r="D43" s="62">
        <v>1070</v>
      </c>
      <c r="E43" s="63">
        <v>1983</v>
      </c>
    </row>
    <row r="44" spans="2:5">
      <c r="B44" s="39" t="s">
        <v>58</v>
      </c>
      <c r="C44" s="62">
        <v>501</v>
      </c>
      <c r="D44" s="62">
        <v>172</v>
      </c>
      <c r="E44" s="63">
        <v>329</v>
      </c>
    </row>
    <row r="45" spans="2:5">
      <c r="B45" s="39" t="s">
        <v>59</v>
      </c>
      <c r="C45" s="62">
        <v>414</v>
      </c>
      <c r="D45" s="62">
        <v>145</v>
      </c>
      <c r="E45" s="63">
        <v>269</v>
      </c>
    </row>
    <row r="46" spans="2:5">
      <c r="B46" s="39" t="s">
        <v>60</v>
      </c>
      <c r="C46" s="62">
        <v>529</v>
      </c>
      <c r="D46" s="62">
        <v>183</v>
      </c>
      <c r="E46" s="63">
        <v>346</v>
      </c>
    </row>
    <row r="47" spans="2:5">
      <c r="B47" s="39" t="s">
        <v>61</v>
      </c>
      <c r="C47" s="62">
        <v>341</v>
      </c>
      <c r="D47" s="62">
        <v>142</v>
      </c>
      <c r="E47" s="63">
        <v>199</v>
      </c>
    </row>
    <row r="48" spans="2:5">
      <c r="B48" s="39" t="s">
        <v>62</v>
      </c>
      <c r="C48" s="62">
        <v>385</v>
      </c>
      <c r="D48" s="62">
        <v>117</v>
      </c>
      <c r="E48" s="63">
        <v>268</v>
      </c>
    </row>
    <row r="49" spans="2:5">
      <c r="B49" s="39" t="s">
        <v>63</v>
      </c>
      <c r="C49" s="62">
        <v>433</v>
      </c>
      <c r="D49" s="62">
        <v>164</v>
      </c>
      <c r="E49" s="63">
        <v>269</v>
      </c>
    </row>
    <row r="50" spans="2:5">
      <c r="B50" s="39" t="s">
        <v>64</v>
      </c>
      <c r="C50" s="62">
        <v>450</v>
      </c>
      <c r="D50" s="62">
        <v>147</v>
      </c>
      <c r="E50" s="63">
        <v>303</v>
      </c>
    </row>
    <row r="51" spans="2:5">
      <c r="B51" s="10" t="s">
        <v>65</v>
      </c>
      <c r="C51" s="62">
        <v>1769</v>
      </c>
      <c r="D51" s="62">
        <v>658</v>
      </c>
      <c r="E51" s="63">
        <v>1111</v>
      </c>
    </row>
    <row r="52" spans="2:5">
      <c r="B52" s="39" t="s">
        <v>66</v>
      </c>
      <c r="C52" s="62">
        <v>340</v>
      </c>
      <c r="D52" s="62">
        <v>123</v>
      </c>
      <c r="E52" s="63">
        <v>217</v>
      </c>
    </row>
    <row r="53" spans="2:5" ht="25.5">
      <c r="B53" s="39" t="s">
        <v>67</v>
      </c>
      <c r="C53" s="62">
        <v>377</v>
      </c>
      <c r="D53" s="62">
        <v>147</v>
      </c>
      <c r="E53" s="63">
        <v>230</v>
      </c>
    </row>
    <row r="54" spans="2:5">
      <c r="B54" s="39" t="s">
        <v>68</v>
      </c>
      <c r="C54" s="62">
        <v>646</v>
      </c>
      <c r="D54" s="62">
        <v>237</v>
      </c>
      <c r="E54" s="63">
        <v>409</v>
      </c>
    </row>
    <row r="55" spans="2:5">
      <c r="B55" s="39" t="s">
        <v>69</v>
      </c>
      <c r="C55" s="62">
        <v>406</v>
      </c>
      <c r="D55" s="62">
        <v>151</v>
      </c>
      <c r="E55" s="63">
        <v>255</v>
      </c>
    </row>
    <row r="56" spans="2:5" ht="25.5">
      <c r="B56" s="10" t="s">
        <v>70</v>
      </c>
      <c r="C56" s="62">
        <v>2641</v>
      </c>
      <c r="D56" s="62">
        <v>987</v>
      </c>
      <c r="E56" s="63">
        <v>1654</v>
      </c>
    </row>
    <row r="57" spans="2:5">
      <c r="B57" s="39" t="s">
        <v>71</v>
      </c>
      <c r="C57" s="62">
        <v>841</v>
      </c>
      <c r="D57" s="62">
        <v>312</v>
      </c>
      <c r="E57" s="63">
        <v>529</v>
      </c>
    </row>
    <row r="58" spans="2:5">
      <c r="B58" s="39" t="s">
        <v>72</v>
      </c>
      <c r="C58" s="62">
        <v>380</v>
      </c>
      <c r="D58" s="62">
        <v>155</v>
      </c>
      <c r="E58" s="63">
        <v>225</v>
      </c>
    </row>
    <row r="59" spans="2:5">
      <c r="B59" s="39" t="s">
        <v>73</v>
      </c>
      <c r="C59" s="62">
        <v>542</v>
      </c>
      <c r="D59" s="62">
        <v>189</v>
      </c>
      <c r="E59" s="63">
        <v>353</v>
      </c>
    </row>
    <row r="60" spans="2:5" ht="25.5">
      <c r="B60" s="39" t="s">
        <v>74</v>
      </c>
      <c r="C60" s="62">
        <v>380</v>
      </c>
      <c r="D60" s="62">
        <v>148</v>
      </c>
      <c r="E60" s="63">
        <v>232</v>
      </c>
    </row>
    <row r="61" spans="2:5">
      <c r="B61" s="39" t="s">
        <v>75</v>
      </c>
      <c r="C61" s="62">
        <v>498</v>
      </c>
      <c r="D61" s="62">
        <v>183</v>
      </c>
      <c r="E61" s="63">
        <v>315</v>
      </c>
    </row>
    <row r="62" spans="2:5">
      <c r="B62" s="10" t="s">
        <v>76</v>
      </c>
      <c r="C62" s="62">
        <v>2484</v>
      </c>
      <c r="D62" s="62">
        <v>902</v>
      </c>
      <c r="E62" s="63">
        <v>1582</v>
      </c>
    </row>
    <row r="63" spans="2:5">
      <c r="B63" s="39" t="s">
        <v>77</v>
      </c>
      <c r="C63" s="62">
        <v>501</v>
      </c>
      <c r="D63" s="62">
        <v>179</v>
      </c>
      <c r="E63" s="63">
        <v>322</v>
      </c>
    </row>
    <row r="64" spans="2:5">
      <c r="B64" s="39" t="s">
        <v>78</v>
      </c>
      <c r="C64" s="62">
        <v>858</v>
      </c>
      <c r="D64" s="62">
        <v>303</v>
      </c>
      <c r="E64" s="63">
        <v>555</v>
      </c>
    </row>
    <row r="65" spans="2:5">
      <c r="B65" s="39" t="s">
        <v>79</v>
      </c>
      <c r="C65" s="62">
        <v>488</v>
      </c>
      <c r="D65" s="62">
        <v>187</v>
      </c>
      <c r="E65" s="63">
        <v>301</v>
      </c>
    </row>
    <row r="66" spans="2:5">
      <c r="B66" s="39" t="s">
        <v>80</v>
      </c>
      <c r="C66" s="62">
        <v>637</v>
      </c>
      <c r="D66" s="62">
        <v>233</v>
      </c>
      <c r="E66" s="63">
        <v>404</v>
      </c>
    </row>
    <row r="67" spans="2:5">
      <c r="B67" s="10" t="s">
        <v>81</v>
      </c>
      <c r="C67" s="62">
        <v>2452</v>
      </c>
      <c r="D67" s="62">
        <v>871</v>
      </c>
      <c r="E67" s="63">
        <v>1581</v>
      </c>
    </row>
    <row r="68" spans="2:5">
      <c r="B68" s="39" t="s">
        <v>82</v>
      </c>
      <c r="C68" s="62">
        <v>442</v>
      </c>
      <c r="D68" s="62">
        <v>154</v>
      </c>
      <c r="E68" s="63">
        <v>288</v>
      </c>
    </row>
    <row r="69" spans="2:5">
      <c r="B69" s="39" t="s">
        <v>83</v>
      </c>
      <c r="C69" s="62">
        <v>508</v>
      </c>
      <c r="D69" s="62">
        <v>187</v>
      </c>
      <c r="E69" s="63">
        <v>321</v>
      </c>
    </row>
    <row r="70" spans="2:5">
      <c r="B70" s="39" t="s">
        <v>84</v>
      </c>
      <c r="C70" s="62">
        <v>378</v>
      </c>
      <c r="D70" s="62">
        <v>137</v>
      </c>
      <c r="E70" s="63">
        <v>241</v>
      </c>
    </row>
    <row r="71" spans="2:5">
      <c r="B71" s="39" t="s">
        <v>85</v>
      </c>
      <c r="C71" s="62">
        <v>532</v>
      </c>
      <c r="D71" s="62">
        <v>189</v>
      </c>
      <c r="E71" s="63">
        <v>343</v>
      </c>
    </row>
    <row r="72" spans="2:5" ht="25.5">
      <c r="B72" s="39" t="s">
        <v>86</v>
      </c>
      <c r="C72" s="62">
        <v>592</v>
      </c>
      <c r="D72" s="62">
        <v>204</v>
      </c>
      <c r="E72" s="63">
        <v>388</v>
      </c>
    </row>
    <row r="73" spans="2:5" ht="25.5">
      <c r="B73" s="10" t="s">
        <v>87</v>
      </c>
      <c r="C73" s="62">
        <v>5264</v>
      </c>
      <c r="D73" s="62">
        <v>1937</v>
      </c>
      <c r="E73" s="63">
        <v>3327</v>
      </c>
    </row>
    <row r="74" spans="2:5">
      <c r="B74" s="39" t="s">
        <v>88</v>
      </c>
      <c r="C74" s="62">
        <v>515</v>
      </c>
      <c r="D74" s="62">
        <v>193</v>
      </c>
      <c r="E74" s="63">
        <v>322</v>
      </c>
    </row>
    <row r="75" spans="2:5">
      <c r="B75" s="39" t="s">
        <v>89</v>
      </c>
      <c r="C75" s="62">
        <v>1807</v>
      </c>
      <c r="D75" s="62">
        <v>672</v>
      </c>
      <c r="E75" s="63">
        <v>1135</v>
      </c>
    </row>
    <row r="76" spans="2:5">
      <c r="B76" s="39" t="s">
        <v>90</v>
      </c>
      <c r="C76" s="62">
        <v>896</v>
      </c>
      <c r="D76" s="62">
        <v>357</v>
      </c>
      <c r="E76" s="63">
        <v>539</v>
      </c>
    </row>
    <row r="77" spans="2:5">
      <c r="B77" s="39" t="s">
        <v>91</v>
      </c>
      <c r="C77" s="62">
        <v>440</v>
      </c>
      <c r="D77" s="62">
        <v>163</v>
      </c>
      <c r="E77" s="63">
        <v>277</v>
      </c>
    </row>
    <row r="78" spans="2:5">
      <c r="B78" s="39" t="s">
        <v>92</v>
      </c>
      <c r="C78" s="62">
        <v>724</v>
      </c>
      <c r="D78" s="62">
        <v>239</v>
      </c>
      <c r="E78" s="63">
        <v>485</v>
      </c>
    </row>
    <row r="79" spans="2:5">
      <c r="B79" s="39" t="s">
        <v>93</v>
      </c>
      <c r="C79" s="62">
        <v>394</v>
      </c>
      <c r="D79" s="62">
        <v>130</v>
      </c>
      <c r="E79" s="63">
        <v>264</v>
      </c>
    </row>
    <row r="80" spans="2:5">
      <c r="B80" s="39" t="s">
        <v>94</v>
      </c>
      <c r="C80" s="62">
        <v>488</v>
      </c>
      <c r="D80" s="62">
        <v>183</v>
      </c>
      <c r="E80" s="63">
        <v>305</v>
      </c>
    </row>
    <row r="81" spans="2:5">
      <c r="B81" s="10" t="s">
        <v>95</v>
      </c>
      <c r="C81" s="62">
        <v>2922</v>
      </c>
      <c r="D81" s="62">
        <v>1059</v>
      </c>
      <c r="E81" s="63">
        <v>1863</v>
      </c>
    </row>
    <row r="82" spans="2:5">
      <c r="B82" s="39" t="s">
        <v>96</v>
      </c>
      <c r="C82" s="62">
        <v>158</v>
      </c>
      <c r="D82" s="62">
        <v>61</v>
      </c>
      <c r="E82" s="63">
        <v>97</v>
      </c>
    </row>
    <row r="83" spans="2:5">
      <c r="B83" s="39" t="s">
        <v>97</v>
      </c>
      <c r="C83" s="62">
        <v>1102</v>
      </c>
      <c r="D83" s="62">
        <v>401</v>
      </c>
      <c r="E83" s="63">
        <v>701</v>
      </c>
    </row>
    <row r="84" spans="2:5">
      <c r="B84" s="39" t="s">
        <v>98</v>
      </c>
      <c r="C84" s="62">
        <v>501</v>
      </c>
      <c r="D84" s="62">
        <v>175</v>
      </c>
      <c r="E84" s="63">
        <v>326</v>
      </c>
    </row>
    <row r="85" spans="2:5">
      <c r="B85" s="39" t="s">
        <v>99</v>
      </c>
      <c r="C85" s="62">
        <v>635</v>
      </c>
      <c r="D85" s="62">
        <v>234</v>
      </c>
      <c r="E85" s="63">
        <v>401</v>
      </c>
    </row>
    <row r="86" spans="2:5">
      <c r="B86" s="39" t="s">
        <v>100</v>
      </c>
      <c r="C86" s="62">
        <v>526</v>
      </c>
      <c r="D86" s="62">
        <v>188</v>
      </c>
      <c r="E86" s="63">
        <v>338</v>
      </c>
    </row>
    <row r="87" spans="2:5">
      <c r="B87" s="10" t="s">
        <v>101</v>
      </c>
      <c r="C87" s="62">
        <v>2924</v>
      </c>
      <c r="D87" s="62">
        <v>1006</v>
      </c>
      <c r="E87" s="63">
        <v>1918</v>
      </c>
    </row>
    <row r="88" spans="2:5">
      <c r="B88" s="39" t="s">
        <v>102</v>
      </c>
      <c r="C88" s="62">
        <v>515</v>
      </c>
      <c r="D88" s="62">
        <v>167</v>
      </c>
      <c r="E88" s="63">
        <v>348</v>
      </c>
    </row>
    <row r="89" spans="2:5" ht="25.5">
      <c r="B89" s="39" t="s">
        <v>103</v>
      </c>
      <c r="C89" s="62">
        <v>766</v>
      </c>
      <c r="D89" s="62">
        <v>263</v>
      </c>
      <c r="E89" s="63">
        <v>503</v>
      </c>
    </row>
    <row r="90" spans="2:5">
      <c r="B90" s="39" t="s">
        <v>104</v>
      </c>
      <c r="C90" s="62">
        <v>633</v>
      </c>
      <c r="D90" s="62">
        <v>232</v>
      </c>
      <c r="E90" s="63">
        <v>401</v>
      </c>
    </row>
    <row r="91" spans="2:5">
      <c r="B91" s="39" t="s">
        <v>105</v>
      </c>
      <c r="C91" s="62">
        <v>1010</v>
      </c>
      <c r="D91" s="62">
        <v>344</v>
      </c>
      <c r="E91" s="63">
        <v>666</v>
      </c>
    </row>
    <row r="92" spans="2:5" ht="25.5">
      <c r="B92" s="10" t="s">
        <v>106</v>
      </c>
      <c r="C92" s="62">
        <v>4879</v>
      </c>
      <c r="D92" s="62">
        <v>1705</v>
      </c>
      <c r="E92" s="63">
        <v>3174</v>
      </c>
    </row>
    <row r="93" spans="2:5">
      <c r="B93" s="39" t="s">
        <v>107</v>
      </c>
      <c r="C93" s="62">
        <v>395</v>
      </c>
      <c r="D93" s="62">
        <v>137</v>
      </c>
      <c r="E93" s="63">
        <v>258</v>
      </c>
    </row>
    <row r="94" spans="2:5">
      <c r="B94" s="39" t="s">
        <v>108</v>
      </c>
      <c r="C94" s="62">
        <v>830</v>
      </c>
      <c r="D94" s="62">
        <v>295</v>
      </c>
      <c r="E94" s="63">
        <v>535</v>
      </c>
    </row>
    <row r="95" spans="2:5">
      <c r="B95" s="39" t="s">
        <v>109</v>
      </c>
      <c r="C95" s="62">
        <v>1039</v>
      </c>
      <c r="D95" s="62">
        <v>366</v>
      </c>
      <c r="E95" s="63">
        <v>673</v>
      </c>
    </row>
    <row r="96" spans="2:5">
      <c r="B96" s="39" t="s">
        <v>110</v>
      </c>
      <c r="C96" s="62">
        <v>536</v>
      </c>
      <c r="D96" s="62">
        <v>206</v>
      </c>
      <c r="E96" s="63">
        <v>330</v>
      </c>
    </row>
    <row r="97" spans="1:6">
      <c r="B97" s="39" t="s">
        <v>111</v>
      </c>
      <c r="C97" s="62">
        <v>740</v>
      </c>
      <c r="D97" s="62">
        <v>249</v>
      </c>
      <c r="E97" s="63">
        <v>491</v>
      </c>
    </row>
    <row r="98" spans="1:6" ht="13.5" thickBot="1">
      <c r="B98" s="40" t="s">
        <v>112</v>
      </c>
      <c r="C98" s="64">
        <v>1339</v>
      </c>
      <c r="D98" s="64">
        <v>452</v>
      </c>
      <c r="E98" s="65">
        <v>887</v>
      </c>
    </row>
    <row r="99" spans="1:6">
      <c r="B99" s="228" t="s">
        <v>222</v>
      </c>
    </row>
    <row r="102" spans="1:6">
      <c r="A102" s="228" t="s">
        <v>115</v>
      </c>
      <c r="B102" s="17" t="s">
        <v>116</v>
      </c>
      <c r="D102" s="17" t="s">
        <v>117</v>
      </c>
      <c r="F102" s="228" t="s">
        <v>284</v>
      </c>
    </row>
  </sheetData>
  <mergeCells count="3">
    <mergeCell ref="B6:B7"/>
    <mergeCell ref="C6:C7"/>
    <mergeCell ref="D6:E6"/>
  </mergeCells>
  <conditionalFormatting sqref="B6:B7">
    <cfRule type="expression" dxfId="305" priority="1">
      <formula>A1&lt;&gt;IV65000</formula>
    </cfRule>
  </conditionalFormatting>
  <conditionalFormatting sqref="C6:C7">
    <cfRule type="expression" dxfId="304" priority="2">
      <formula>A1&lt;&gt;IV65000</formula>
    </cfRule>
  </conditionalFormatting>
  <conditionalFormatting sqref="D6:E6">
    <cfRule type="expression" dxfId="30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175</vt:i4>
      </vt:variant>
    </vt:vector>
  </HeadingPairs>
  <TitlesOfParts>
    <vt:vector size="175" baseType="lpstr">
      <vt:lpstr>obsah</vt:lpstr>
      <vt:lpstr>RSO01D_a</vt:lpstr>
      <vt:lpstr>RSO01D_b</vt:lpstr>
      <vt:lpstr>RSO02D_a</vt:lpstr>
      <vt:lpstr>RSO02D_b</vt:lpstr>
      <vt:lpstr>RSO03D_</vt:lpstr>
      <vt:lpstr>RSO04D_a</vt:lpstr>
      <vt:lpstr>RSO04D_b</vt:lpstr>
      <vt:lpstr>RSO07D_</vt:lpstr>
      <vt:lpstr>RSO13D_a</vt:lpstr>
      <vt:lpstr>RSO13D_b</vt:lpstr>
      <vt:lpstr>RSO13D_c</vt:lpstr>
      <vt:lpstr>DEM01D_a</vt:lpstr>
      <vt:lpstr>DEM01D_b</vt:lpstr>
      <vt:lpstr>DEM01D_c</vt:lpstr>
      <vt:lpstr>DEMD001D_</vt:lpstr>
      <vt:lpstr>DEMD001D_0</vt:lpstr>
      <vt:lpstr>DEMD001D_1</vt:lpstr>
      <vt:lpstr>DEMD001D_2</vt:lpstr>
      <vt:lpstr>DEMD001D_3</vt:lpstr>
      <vt:lpstr>DEMD001D_4</vt:lpstr>
      <vt:lpstr>DEMD001D_5</vt:lpstr>
      <vt:lpstr>DEMD001D_6</vt:lpstr>
      <vt:lpstr>DEMD001D_7</vt:lpstr>
      <vt:lpstr>DEMD001D_8</vt:lpstr>
      <vt:lpstr>DEMD001D_9</vt:lpstr>
      <vt:lpstr>DEMD001D_10</vt:lpstr>
      <vt:lpstr>DEMD001D_11</vt:lpstr>
      <vt:lpstr>DEMD001D_12</vt:lpstr>
      <vt:lpstr>DEMD001D_13</vt:lpstr>
      <vt:lpstr>DEMD001D_14</vt:lpstr>
      <vt:lpstr>DEMD001D_15</vt:lpstr>
      <vt:lpstr>DEMD001D_16</vt:lpstr>
      <vt:lpstr>DEMD001D_17</vt:lpstr>
      <vt:lpstr>DEMD001D_18</vt:lpstr>
      <vt:lpstr>DEMD001D_19</vt:lpstr>
      <vt:lpstr>DEMD001D_20</vt:lpstr>
      <vt:lpstr>DEMD001D_21</vt:lpstr>
      <vt:lpstr>DEMD001D_22</vt:lpstr>
      <vt:lpstr>DEMD001D_23</vt:lpstr>
      <vt:lpstr>DEMD001D_24</vt:lpstr>
      <vt:lpstr>DEMD001D_25</vt:lpstr>
      <vt:lpstr>DEMD001D_26</vt:lpstr>
      <vt:lpstr>DEMD001D_27</vt:lpstr>
      <vt:lpstr>DEMD001D_28</vt:lpstr>
      <vt:lpstr>DEMD001D_29</vt:lpstr>
      <vt:lpstr>DEMD001D_30</vt:lpstr>
      <vt:lpstr>DEMD001D_31</vt:lpstr>
      <vt:lpstr>DEMD001D_32</vt:lpstr>
      <vt:lpstr>DEMD001D_33</vt:lpstr>
      <vt:lpstr>DEMD001D_34</vt:lpstr>
      <vt:lpstr>DEMD001D_35</vt:lpstr>
      <vt:lpstr>DEMD001D_36</vt:lpstr>
      <vt:lpstr>DEMD001D_37</vt:lpstr>
      <vt:lpstr>DEMD001D_38</vt:lpstr>
      <vt:lpstr>DEMD001D_39</vt:lpstr>
      <vt:lpstr>DEMD001D_40</vt:lpstr>
      <vt:lpstr>DEMD001D_41</vt:lpstr>
      <vt:lpstr>DEMD001D_42</vt:lpstr>
      <vt:lpstr>DEMD001D_43</vt:lpstr>
      <vt:lpstr>DEMD001D_44</vt:lpstr>
      <vt:lpstr>DEMD001D_45</vt:lpstr>
      <vt:lpstr>DEMD001D_46</vt:lpstr>
      <vt:lpstr>DEMD001D_47</vt:lpstr>
      <vt:lpstr>DEMD001D_48</vt:lpstr>
      <vt:lpstr>DEMD001D_49</vt:lpstr>
      <vt:lpstr>DEMD001D_50</vt:lpstr>
      <vt:lpstr>DEMD001D_51</vt:lpstr>
      <vt:lpstr>DEMD001D_52</vt:lpstr>
      <vt:lpstr>DEMD001D_53</vt:lpstr>
      <vt:lpstr>DEMD001D_54</vt:lpstr>
      <vt:lpstr>DEMD001D_55</vt:lpstr>
      <vt:lpstr>DEMD001D_56</vt:lpstr>
      <vt:lpstr>DEMD001D_57</vt:lpstr>
      <vt:lpstr>DEMD001D_58</vt:lpstr>
      <vt:lpstr>DEMD001D_59</vt:lpstr>
      <vt:lpstr>DEMD001D_60</vt:lpstr>
      <vt:lpstr>DEMD001D_61</vt:lpstr>
      <vt:lpstr>DEMD001D_62</vt:lpstr>
      <vt:lpstr>DEMD001D_63</vt:lpstr>
      <vt:lpstr>DEMD001D_64</vt:lpstr>
      <vt:lpstr>DEMD001D_65</vt:lpstr>
      <vt:lpstr>DEMD001D_66</vt:lpstr>
      <vt:lpstr>DEMD001D_67</vt:lpstr>
      <vt:lpstr>DEMD001D_68</vt:lpstr>
      <vt:lpstr>DEMD001D_69</vt:lpstr>
      <vt:lpstr>DEMD001D_70</vt:lpstr>
      <vt:lpstr>DEMD001D_71</vt:lpstr>
      <vt:lpstr>DEMD001D_72</vt:lpstr>
      <vt:lpstr>DEMD001D_73</vt:lpstr>
      <vt:lpstr>DEMD001D_74</vt:lpstr>
      <vt:lpstr>DEMD001D_75</vt:lpstr>
      <vt:lpstr>DEMD001D_76</vt:lpstr>
      <vt:lpstr>DEMD001D_77</vt:lpstr>
      <vt:lpstr>DEMD001D_78</vt:lpstr>
      <vt:lpstr>DEMD001D_79</vt:lpstr>
      <vt:lpstr>DEMD001D_80</vt:lpstr>
      <vt:lpstr>DEMD001D_81</vt:lpstr>
      <vt:lpstr>DEMD001D_82</vt:lpstr>
      <vt:lpstr>DEMD001D_83</vt:lpstr>
      <vt:lpstr>DEMD001D_84</vt:lpstr>
      <vt:lpstr>DEMD001D_85</vt:lpstr>
      <vt:lpstr>DEMD001D_86</vt:lpstr>
      <vt:lpstr>DEMD001D_87</vt:lpstr>
      <vt:lpstr>DEMD001D_88</vt:lpstr>
      <vt:lpstr>DEMD001D_89</vt:lpstr>
      <vt:lpstr>DEMD001D_90</vt:lpstr>
      <vt:lpstr>DEMD001D_91</vt:lpstr>
      <vt:lpstr>DEMD001D_92</vt:lpstr>
      <vt:lpstr>DEMD001D_93</vt:lpstr>
      <vt:lpstr>DEMD001D_94</vt:lpstr>
      <vt:lpstr>DEMD001D_95</vt:lpstr>
      <vt:lpstr>DEMD001D_96</vt:lpstr>
      <vt:lpstr>DEMD001D_97</vt:lpstr>
      <vt:lpstr>DEMD001D_98</vt:lpstr>
      <vt:lpstr>DEMD001D_99</vt:lpstr>
      <vt:lpstr>DEMD001D_100</vt:lpstr>
      <vt:lpstr>DEM05D_</vt:lpstr>
      <vt:lpstr>DEM05aD_</vt:lpstr>
      <vt:lpstr>DEM07D_</vt:lpstr>
      <vt:lpstr>DEM09D_</vt:lpstr>
      <vt:lpstr>DEM11D_</vt:lpstr>
      <vt:lpstr>CIZ01D_</vt:lpstr>
      <vt:lpstr>CIZ05D-A_</vt:lpstr>
      <vt:lpstr>ZAM09D_</vt:lpstr>
      <vt:lpstr>ZAM10D_a</vt:lpstr>
      <vt:lpstr>ZAM10D_b</vt:lpstr>
      <vt:lpstr>ZAM10D_c</vt:lpstr>
      <vt:lpstr>ZAM12D_</vt:lpstr>
      <vt:lpstr>ZDR1D_</vt:lpstr>
      <vt:lpstr>ZDR09D_</vt:lpstr>
      <vt:lpstr>ZDR11D_</vt:lpstr>
      <vt:lpstr>SZB02D_a</vt:lpstr>
      <vt:lpstr>SZB02D_b</vt:lpstr>
      <vt:lpstr>SZB06D_a</vt:lpstr>
      <vt:lpstr>SZB06D_b</vt:lpstr>
      <vt:lpstr>SZB06D_c</vt:lpstr>
      <vt:lpstr>SZB06aD_a</vt:lpstr>
      <vt:lpstr>SZB06aD_b</vt:lpstr>
      <vt:lpstr>SZB06aD_c</vt:lpstr>
      <vt:lpstr>ZPR02D_a</vt:lpstr>
      <vt:lpstr>ZPR02D_b</vt:lpstr>
      <vt:lpstr>ZPR04D_a</vt:lpstr>
      <vt:lpstr>ZPR04D_b</vt:lpstr>
      <vt:lpstr>ZPR04D_c</vt:lpstr>
      <vt:lpstr>CRU02D_</vt:lpstr>
      <vt:lpstr>CRU02D_a</vt:lpstr>
      <vt:lpstr>CRU02D_b</vt:lpstr>
      <vt:lpstr>CRU02D_c</vt:lpstr>
      <vt:lpstr>CRU02D_d</vt:lpstr>
      <vt:lpstr>CRU02D_e</vt:lpstr>
      <vt:lpstr>CRU02D_f</vt:lpstr>
      <vt:lpstr>CRU02D_g</vt:lpstr>
      <vt:lpstr>CRU02D_h</vt:lpstr>
      <vt:lpstr>CRU02D_i</vt:lpstr>
      <vt:lpstr>CRU02D_j</vt:lpstr>
      <vt:lpstr>CRU02D_k</vt:lpstr>
      <vt:lpstr>CRU03D_</vt:lpstr>
      <vt:lpstr>BYT04D_</vt:lpstr>
      <vt:lpstr>BYT06D_a</vt:lpstr>
      <vt:lpstr>BYT06D_b</vt:lpstr>
      <vt:lpstr>BYT06D_c</vt:lpstr>
      <vt:lpstr>ORG02D_a</vt:lpstr>
      <vt:lpstr>ORG02D_b</vt:lpstr>
      <vt:lpstr>ORG04D_a</vt:lpstr>
      <vt:lpstr>ORG04D_b</vt:lpstr>
      <vt:lpstr>ORG06D_a</vt:lpstr>
      <vt:lpstr>ORG06D_b</vt:lpstr>
      <vt:lpstr>ORG08D_a</vt:lpstr>
      <vt:lpstr>ORG08D_b</vt:lpstr>
      <vt:lpstr>ORG10D_</vt:lpstr>
      <vt:lpstr>KRI06D_a</vt:lpstr>
      <vt:lpstr>KRI06D_b</vt:lpstr>
      <vt:lpstr>KRI08D_</vt:lpstr>
      <vt:lpstr>KRI10D_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aimova122</cp:lastModifiedBy>
  <dcterms:created xsi:type="dcterms:W3CDTF">2017-10-02T06:18:26Z</dcterms:created>
  <dcterms:modified xsi:type="dcterms:W3CDTF">2017-11-04T15:25:53Z</dcterms:modified>
</cp:coreProperties>
</file>