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H14" i="11"/>
  <c r="H15"/>
  <c r="G14"/>
  <c r="G15"/>
  <c r="F14"/>
  <c r="F15"/>
  <c r="B14"/>
  <c r="C14"/>
  <c r="D14"/>
  <c r="E14"/>
  <c r="B15"/>
  <c r="C15"/>
  <c r="D15"/>
  <c r="E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<sst xmlns="http://schemas.openxmlformats.org/spreadsheetml/2006/main" count="7" uniqueCount="3">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</sst>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49"/>
          <c:y val="5.05462572345388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27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  <c:pt idx="8">
                  <c:v>41791</c:v>
                </c:pt>
                <c:pt idx="9">
                  <c:v>41821</c:v>
                </c:pt>
                <c:pt idx="10">
                  <c:v>41852</c:v>
                </c:pt>
                <c:pt idx="11">
                  <c:v>41883</c:v>
                </c:pt>
                <c:pt idx="12">
                  <c:v>41913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4.7999999999999972</c:v>
                </c:pt>
                <c:pt idx="1">
                  <c:v>8.7000000000000028</c:v>
                </c:pt>
                <c:pt idx="2">
                  <c:v>19.799999999999997</c:v>
                </c:pt>
                <c:pt idx="3">
                  <c:v>18</c:v>
                </c:pt>
                <c:pt idx="4">
                  <c:v>16.700000000000003</c:v>
                </c:pt>
                <c:pt idx="5">
                  <c:v>18.599999999999994</c:v>
                </c:pt>
                <c:pt idx="6">
                  <c:v>11.799999999999997</c:v>
                </c:pt>
                <c:pt idx="7">
                  <c:v>12.5</c:v>
                </c:pt>
                <c:pt idx="8">
                  <c:v>16.100000000000001</c:v>
                </c:pt>
                <c:pt idx="9">
                  <c:v>19.5</c:v>
                </c:pt>
                <c:pt idx="10">
                  <c:v>3.7</c:v>
                </c:pt>
                <c:pt idx="11">
                  <c:v>17.7</c:v>
                </c:pt>
                <c:pt idx="12">
                  <c:v>10.7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  <c:pt idx="8">
                  <c:v>41791</c:v>
                </c:pt>
                <c:pt idx="9">
                  <c:v>41821</c:v>
                </c:pt>
                <c:pt idx="10">
                  <c:v>41852</c:v>
                </c:pt>
                <c:pt idx="11">
                  <c:v>41883</c:v>
                </c:pt>
                <c:pt idx="12">
                  <c:v>41913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5.7000000000000028</c:v>
                </c:pt>
                <c:pt idx="1">
                  <c:v>8.9000000000000057</c:v>
                </c:pt>
                <c:pt idx="2">
                  <c:v>18.5</c:v>
                </c:pt>
                <c:pt idx="3">
                  <c:v>14.700000000000003</c:v>
                </c:pt>
                <c:pt idx="4">
                  <c:v>19</c:v>
                </c:pt>
                <c:pt idx="5">
                  <c:v>14</c:v>
                </c:pt>
                <c:pt idx="6">
                  <c:v>11.200000000000003</c:v>
                </c:pt>
                <c:pt idx="7">
                  <c:v>11.1</c:v>
                </c:pt>
                <c:pt idx="8">
                  <c:v>15.7</c:v>
                </c:pt>
                <c:pt idx="9">
                  <c:v>17.600000000000001</c:v>
                </c:pt>
                <c:pt idx="10">
                  <c:v>3.5</c:v>
                </c:pt>
                <c:pt idx="11">
                  <c:v>15.2</c:v>
                </c:pt>
                <c:pt idx="12">
                  <c:v>9.1999999999999993</c:v>
                </c:pt>
              </c:numCache>
            </c:numRef>
          </c:val>
        </c:ser>
        <c:marker val="1"/>
        <c:axId val="50548096"/>
        <c:axId val="50856320"/>
      </c:lineChart>
      <c:dateAx>
        <c:axId val="50548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529"/>
              <c:y val="0.96302125191425791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85632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0856320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0548096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12960495322699"/>
          <c:y val="0.19035606240793829"/>
          <c:w val="0.19917668752944345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N13" sqref="N13"/>
    </sheetView>
  </sheetViews>
  <sheetFormatPr defaultRowHeight="12"/>
  <sheetData>
    <row r="1" spans="1:14">
      <c r="A1" s="1"/>
      <c r="B1" s="1">
        <v>41548</v>
      </c>
      <c r="C1" s="1">
        <v>41579</v>
      </c>
      <c r="D1" s="1">
        <v>41609</v>
      </c>
      <c r="E1" s="1">
        <v>41640</v>
      </c>
      <c r="F1" s="1">
        <v>41671</v>
      </c>
      <c r="G1" s="1">
        <v>41699</v>
      </c>
      <c r="H1" s="1">
        <v>41730</v>
      </c>
      <c r="I1" s="1">
        <v>41760</v>
      </c>
      <c r="J1" s="1">
        <v>41791</v>
      </c>
      <c r="K1" s="1">
        <v>41821</v>
      </c>
      <c r="L1" s="1">
        <v>41852</v>
      </c>
      <c r="M1" s="1">
        <v>41883</v>
      </c>
      <c r="N1" s="1">
        <v>41913</v>
      </c>
    </row>
    <row r="2" spans="1:14" ht="24">
      <c r="A2" s="2" t="s">
        <v>0</v>
      </c>
      <c r="B2">
        <v>4.7999999999999972</v>
      </c>
      <c r="C2">
        <v>8.7000000000000028</v>
      </c>
      <c r="D2">
        <v>19.799999999999997</v>
      </c>
      <c r="E2">
        <v>18</v>
      </c>
      <c r="F2">
        <v>16.700000000000003</v>
      </c>
      <c r="G2">
        <v>18.599999999999994</v>
      </c>
      <c r="H2">
        <v>11.799999999999997</v>
      </c>
      <c r="I2">
        <v>12.5</v>
      </c>
      <c r="J2">
        <v>16.100000000000001</v>
      </c>
      <c r="K2">
        <v>19.5</v>
      </c>
      <c r="L2">
        <v>3.7</v>
      </c>
      <c r="M2">
        <v>17.7</v>
      </c>
      <c r="N2">
        <v>10.7</v>
      </c>
    </row>
    <row r="3" spans="1:14" ht="24">
      <c r="A3" s="2" t="s">
        <v>1</v>
      </c>
      <c r="B3">
        <v>5.7000000000000028</v>
      </c>
      <c r="C3">
        <v>8.9000000000000057</v>
      </c>
      <c r="D3">
        <v>18.5</v>
      </c>
      <c r="E3">
        <v>14.700000000000003</v>
      </c>
      <c r="F3">
        <v>19</v>
      </c>
      <c r="G3">
        <v>14</v>
      </c>
      <c r="H3">
        <v>11.200000000000003</v>
      </c>
      <c r="I3">
        <v>11.1</v>
      </c>
      <c r="J3">
        <v>15.7</v>
      </c>
      <c r="K3">
        <v>17.600000000000001</v>
      </c>
      <c r="L3">
        <v>3.5</v>
      </c>
      <c r="M3">
        <v>15.2</v>
      </c>
      <c r="N3">
        <v>9.1999999999999993</v>
      </c>
    </row>
    <row r="7" spans="1:14">
      <c r="A7" s="4" t="s">
        <v>2</v>
      </c>
    </row>
    <row r="9" spans="1:14">
      <c r="B9" s="1">
        <v>41548</v>
      </c>
      <c r="C9" s="1">
        <v>41579</v>
      </c>
      <c r="D9" s="1">
        <v>41609</v>
      </c>
      <c r="E9" s="1">
        <v>41640</v>
      </c>
      <c r="F9" s="1">
        <v>41671</v>
      </c>
      <c r="G9" s="1">
        <v>41699</v>
      </c>
      <c r="H9" s="1">
        <v>41730</v>
      </c>
      <c r="I9" s="1">
        <v>41760</v>
      </c>
      <c r="J9" s="1">
        <v>41791</v>
      </c>
      <c r="K9" s="1">
        <v>41821</v>
      </c>
      <c r="L9" s="1">
        <v>41852</v>
      </c>
      <c r="M9" s="1">
        <v>41883</v>
      </c>
      <c r="N9" s="1">
        <v>41913</v>
      </c>
    </row>
    <row r="10" spans="1:14" ht="24">
      <c r="A10" s="2" t="s">
        <v>0</v>
      </c>
      <c r="B10">
        <v>104.8</v>
      </c>
      <c r="C10">
        <v>108.7</v>
      </c>
      <c r="D10">
        <v>119.8</v>
      </c>
      <c r="E10">
        <v>118</v>
      </c>
      <c r="F10">
        <v>116.7</v>
      </c>
      <c r="G10">
        <v>118.6</v>
      </c>
      <c r="H10">
        <v>111.8</v>
      </c>
      <c r="I10">
        <v>112.6</v>
      </c>
      <c r="J10">
        <v>115.5</v>
      </c>
      <c r="K10">
        <v>118.3</v>
      </c>
    </row>
    <row r="11" spans="1:14" ht="24">
      <c r="A11" s="2" t="s">
        <v>1</v>
      </c>
      <c r="B11">
        <v>105.7</v>
      </c>
      <c r="C11">
        <v>108.9</v>
      </c>
      <c r="D11">
        <v>118.5</v>
      </c>
      <c r="E11">
        <v>114.7</v>
      </c>
      <c r="F11">
        <v>119</v>
      </c>
      <c r="G11">
        <v>114</v>
      </c>
      <c r="H11">
        <v>111.2</v>
      </c>
      <c r="I11">
        <v>110.7</v>
      </c>
      <c r="J11">
        <v>114.4</v>
      </c>
      <c r="K11">
        <v>116.1</v>
      </c>
    </row>
    <row r="14" spans="1:14" ht="24">
      <c r="A14" s="2" t="s">
        <v>0</v>
      </c>
      <c r="B14" s="3">
        <f t="shared" ref="B14:E14" si="0">B10-100</f>
        <v>4.7999999999999972</v>
      </c>
      <c r="C14" s="3">
        <f t="shared" si="0"/>
        <v>8.7000000000000028</v>
      </c>
      <c r="D14" s="3">
        <f t="shared" si="0"/>
        <v>19.799999999999997</v>
      </c>
      <c r="E14" s="3">
        <f t="shared" si="0"/>
        <v>18</v>
      </c>
      <c r="F14" s="3">
        <f t="shared" ref="F14:G14" si="1">F10-100</f>
        <v>16.700000000000003</v>
      </c>
      <c r="G14" s="3">
        <f t="shared" si="1"/>
        <v>18.599999999999994</v>
      </c>
      <c r="H14" s="3">
        <f t="shared" ref="H14" si="2">H10-100</f>
        <v>11.799999999999997</v>
      </c>
      <c r="I14" s="3">
        <v>12.5</v>
      </c>
      <c r="J14" s="3">
        <v>15.9</v>
      </c>
      <c r="K14" s="3">
        <v>19.2</v>
      </c>
      <c r="L14">
        <v>3.4</v>
      </c>
    </row>
    <row r="15" spans="1:14" ht="24">
      <c r="A15" s="2" t="s">
        <v>1</v>
      </c>
      <c r="B15" s="3">
        <f t="shared" ref="B15:E15" si="3">B11-100</f>
        <v>5.7000000000000028</v>
      </c>
      <c r="C15" s="3">
        <f t="shared" si="3"/>
        <v>8.9000000000000057</v>
      </c>
      <c r="D15" s="3">
        <f t="shared" si="3"/>
        <v>18.5</v>
      </c>
      <c r="E15" s="3">
        <f t="shared" si="3"/>
        <v>14.700000000000003</v>
      </c>
      <c r="F15" s="3">
        <f t="shared" ref="F15:G15" si="4">F11-100</f>
        <v>19</v>
      </c>
      <c r="G15" s="3">
        <f t="shared" si="4"/>
        <v>14</v>
      </c>
      <c r="H15" s="3">
        <f t="shared" ref="H15" si="5">H11-100</f>
        <v>11.200000000000003</v>
      </c>
      <c r="I15" s="3">
        <v>11.1</v>
      </c>
      <c r="J15" s="3">
        <v>15.4</v>
      </c>
      <c r="K15" s="3">
        <v>17.399999999999999</v>
      </c>
      <c r="L15" s="3">
        <v>3.1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2014-11-04T08:41:44Z</cp:lastPrinted>
  <dcterms:created xsi:type="dcterms:W3CDTF">2012-11-09T07:11:28Z</dcterms:created>
  <dcterms:modified xsi:type="dcterms:W3CDTF">2014-12-04T08:38:09Z</dcterms:modified>
</cp:coreProperties>
</file>