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IND_část_1_2021.xlsm 2021-11-02 13-30-53\"/>
    </mc:Choice>
  </mc:AlternateContent>
  <bookViews>
    <workbookView xWindow="0" yWindow="0" windowWidth="23040" windowHeight="8904"/>
  </bookViews>
  <sheets>
    <sheet name="6.2,,2" sheetId="1" r:id="rId1"/>
  </sheets>
  <externalReferences>
    <externalReference r:id="rId2"/>
  </externalReferences>
  <definedNames>
    <definedName name="_AMO_SingleObject_80888551_ROM_F0.SEC2.Tabulate_1.SEC1.BDY.Cross_tabular_summary_report_Table_1" hidden="1">#REF!</definedName>
    <definedName name="_AMO_SingleObject_80888551_ROM_F0.SEC2.Tabulate_1.SEC1.HDR.TXT1" hidden="1">#REF!</definedName>
    <definedName name="_xlnm.Print_Area" localSheetId="0">'6.2,,2'!$A$1:$G$57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<sst xmlns="http://schemas.openxmlformats.org/spreadsheetml/2006/main" count="72" uniqueCount="40">
  <si>
    <t>6. KOMUNIKACE NA INTERNETU</t>
  </si>
  <si>
    <t>Tabulka 6.2: Osoby v zemích EU komunikující přes internet s ostatními, 2020</t>
  </si>
  <si>
    <t>Posílání/přijímání e-mailů</t>
  </si>
  <si>
    <t>Telefonování přes internet
(např. přes WhatsApp či Skype)</t>
  </si>
  <si>
    <t>Zasílání zpráv přes internet
(např. přes WhatsApp či Messenger)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</si>
  <si>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</si>
  <si>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</si>
  <si>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EU27 průměr</t>
  </si>
  <si>
    <t>Nizozemsko</t>
  </si>
  <si>
    <t>Belgie</t>
  </si>
  <si>
    <t>Španělsko</t>
  </si>
  <si>
    <t>Bulharsko</t>
  </si>
  <si>
    <t>Dánsko</t>
  </si>
  <si>
    <t>Česko</t>
  </si>
  <si>
    <t>Kypr</t>
  </si>
  <si>
    <t>Finsko</t>
  </si>
  <si>
    <t>Estonsko</t>
  </si>
  <si>
    <t>Malta</t>
  </si>
  <si>
    <t>Německo</t>
  </si>
  <si>
    <t>Francie*</t>
  </si>
  <si>
    <t>Rakousko</t>
  </si>
  <si>
    <t>Chorvatsko</t>
  </si>
  <si>
    <t>Švédsko</t>
  </si>
  <si>
    <t>Irsko</t>
  </si>
  <si>
    <t>Maďarsko</t>
  </si>
  <si>
    <t>Itálie</t>
  </si>
  <si>
    <t>Lucembursko</t>
  </si>
  <si>
    <t>Litva</t>
  </si>
  <si>
    <t>Lotyšsko</t>
  </si>
  <si>
    <t>Portugalsko</t>
  </si>
  <si>
    <t>Slovensko</t>
  </si>
  <si>
    <t>Polsko</t>
  </si>
  <si>
    <t>Rumunsko</t>
  </si>
  <si>
    <t>Slovinsko</t>
  </si>
  <si>
    <t>Řecko</t>
  </si>
  <si>
    <t>Graf 6.2: Osoby v zemích EU zasílající zprávy přes internet (např. přes WhatsApp či Messenger), 2020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</si>
  <si>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ve věku 16-74 let v daném státě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</si>
  <si>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Podíl z celkového počtu osob ve věku 16-74 let v daném státě, které použily internet v posledních 3 měsících</t>
    </r>
  </si>
  <si>
    <t>* Údaje za rok 2019</t>
  </si>
  <si>
    <t>Zdroj: Eurostat,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</si>
</sst>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sz val="7"/>
      <color theme="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/>
    <xf numFmtId="0" fontId="7" fillId="0" borderId="8" xfId="0" applyFont="1" applyFill="1" applyBorder="1"/>
    <xf numFmtId="164" fontId="8" fillId="0" borderId="9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164" fontId="8" fillId="0" borderId="3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left" indent="1"/>
    </xf>
    <xf numFmtId="164" fontId="9" fillId="0" borderId="10" xfId="0" applyNumberFormat="1" applyFont="1" applyFill="1" applyBorder="1" applyAlignment="1">
      <alignment horizontal="right"/>
    </xf>
    <xf numFmtId="164" fontId="9" fillId="0" borderId="8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7" fillId="0" borderId="8" xfId="0" applyFont="1" applyBorder="1" applyAlignment="1">
      <alignment horizontal="left" indent="1"/>
    </xf>
    <xf numFmtId="164" fontId="8" fillId="0" borderId="10" xfId="0" applyNumberFormat="1" applyFont="1" applyFill="1" applyBorder="1" applyAlignment="1">
      <alignment horizontal="right"/>
    </xf>
    <xf numFmtId="164" fontId="8" fillId="0" borderId="8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10" fillId="0" borderId="0" xfId="0" applyFont="1" applyBorder="1"/>
    <xf numFmtId="0" fontId="9" fillId="0" borderId="0" xfId="0" applyFont="1" applyFill="1" applyBorder="1" applyAlignment="1"/>
    <xf numFmtId="0" fontId="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/>
    <xf numFmtId="0" fontId="3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36462218538481E-2"/>
          <c:y val="0.12215137930767504"/>
          <c:w val="0.92676353778146148"/>
          <c:h val="0.57948613724169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BACC6"/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60F1-4D29-85A3-CF9089A9597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0F1-4D29-85A3-CF9089A9597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0F1-4D29-85A3-CF9089A9597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0F1-4D29-85A3-CF9089A9597D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0F1-4D29-85A3-CF9089A9597D}"/>
              </c:ext>
            </c:extLst>
          </c:dPt>
          <c:dPt>
            <c:idx val="17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7-60F1-4D29-85A3-CF9089A9597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0F1-4D29-85A3-CF9089A9597D}"/>
              </c:ext>
            </c:extLst>
          </c:dPt>
          <c:dPt>
            <c:idx val="19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A-60F1-4D29-85A3-CF9089A9597D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0F1-4D29-85A3-CF9089A9597D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0F1-4D29-85A3-CF9089A9597D}"/>
              </c:ext>
            </c:extLst>
          </c:dPt>
          <c:cat>
            <c:strRef>
              <c:f>'6.2,,2'!$J$7:$J$34</c:f>
              <c:strCache>
                <c:ptCount val="28"/>
                <c:pt idx="0">
                  <c:v>Nizozemsko</c:v>
                </c:pt>
                <c:pt idx="1">
                  <c:v>Španělsko</c:v>
                </c:pt>
                <c:pt idx="2">
                  <c:v>Dánsko</c:v>
                </c:pt>
                <c:pt idx="3">
                  <c:v>Kypr</c:v>
                </c:pt>
                <c:pt idx="4">
                  <c:v>Finsko</c:v>
                </c:pt>
                <c:pt idx="5">
                  <c:v>Malta</c:v>
                </c:pt>
                <c:pt idx="6">
                  <c:v>Německo</c:v>
                </c:pt>
                <c:pt idx="7">
                  <c:v>Rakousko</c:v>
                </c:pt>
                <c:pt idx="8">
                  <c:v>Švédsko</c:v>
                </c:pt>
                <c:pt idx="9">
                  <c:v>Maďarsko</c:v>
                </c:pt>
                <c:pt idx="10">
                  <c:v>Lucembursko</c:v>
                </c:pt>
                <c:pt idx="11">
                  <c:v>Irsko</c:v>
                </c:pt>
                <c:pt idx="12">
                  <c:v>Chorvatsko</c:v>
                </c:pt>
                <c:pt idx="13">
                  <c:v>Itálie</c:v>
                </c:pt>
                <c:pt idx="14">
                  <c:v>Estonsko</c:v>
                </c:pt>
                <c:pt idx="15">
                  <c:v>Portugalsko</c:v>
                </c:pt>
                <c:pt idx="16">
                  <c:v>Lotyšsko</c:v>
                </c:pt>
                <c:pt idx="17">
                  <c:v>EU27 průměr</c:v>
                </c:pt>
                <c:pt idx="18">
                  <c:v>Slovensko</c:v>
                </c:pt>
                <c:pt idx="19">
                  <c:v>Česko</c:v>
                </c:pt>
                <c:pt idx="20">
                  <c:v>Belgie</c:v>
                </c:pt>
                <c:pt idx="21">
                  <c:v>Litva</c:v>
                </c:pt>
                <c:pt idx="22">
                  <c:v>Slovinsko</c:v>
                </c:pt>
                <c:pt idx="23">
                  <c:v>Řecko</c:v>
                </c:pt>
                <c:pt idx="24">
                  <c:v>Polsko</c:v>
                </c:pt>
                <c:pt idx="25">
                  <c:v>Bulharsko</c:v>
                </c:pt>
                <c:pt idx="26">
                  <c:v>Francie*</c:v>
                </c:pt>
                <c:pt idx="27">
                  <c:v>Rumunsko</c:v>
                </c:pt>
              </c:strCache>
            </c:strRef>
          </c:cat>
          <c:val>
            <c:numRef>
              <c:f>'6.2,,2'!$K$7:$K$34</c:f>
              <c:numCache>
                <c:formatCode>General</c:formatCode>
                <c:ptCount val="28"/>
                <c:pt idx="0">
                  <c:v>90.250500000000002</c:v>
                </c:pt>
                <c:pt idx="1">
                  <c:v>89.484499999999997</c:v>
                </c:pt>
                <c:pt idx="2">
                  <c:v>87.395099999999999</c:v>
                </c:pt>
                <c:pt idx="3">
                  <c:v>83.892399999999995</c:v>
                </c:pt>
                <c:pt idx="4">
                  <c:v>82.609200000000001</c:v>
                </c:pt>
                <c:pt idx="5">
                  <c:v>80.888300000000001</c:v>
                </c:pt>
                <c:pt idx="6">
                  <c:v>79.479599999999991</c:v>
                </c:pt>
                <c:pt idx="7">
                  <c:v>79.13130000000001</c:v>
                </c:pt>
                <c:pt idx="8">
                  <c:v>76.809400000000011</c:v>
                </c:pt>
                <c:pt idx="9">
                  <c:v>73.428400000000011</c:v>
                </c:pt>
                <c:pt idx="10">
                  <c:v>73.064300000000003</c:v>
                </c:pt>
                <c:pt idx="11">
                  <c:v>72.49799999999999</c:v>
                </c:pt>
                <c:pt idx="12">
                  <c:v>71.377200000000002</c:v>
                </c:pt>
                <c:pt idx="13">
                  <c:v>71.0137</c:v>
                </c:pt>
                <c:pt idx="14">
                  <c:v>70.485900000000001</c:v>
                </c:pt>
                <c:pt idx="15">
                  <c:v>70.341799999999992</c:v>
                </c:pt>
                <c:pt idx="16">
                  <c:v>69.477800000000002</c:v>
                </c:pt>
                <c:pt idx="17">
                  <c:v>69.004599999999996</c:v>
                </c:pt>
                <c:pt idx="18">
                  <c:v>66.452799999999996</c:v>
                </c:pt>
                <c:pt idx="19">
                  <c:v>66.197699999999998</c:v>
                </c:pt>
                <c:pt idx="20">
                  <c:v>65.010400000000004</c:v>
                </c:pt>
                <c:pt idx="21">
                  <c:v>64.662499999999994</c:v>
                </c:pt>
                <c:pt idx="22">
                  <c:v>59.857199999999999</c:v>
                </c:pt>
                <c:pt idx="23">
                  <c:v>58.07</c:v>
                </c:pt>
                <c:pt idx="24">
                  <c:v>53.389299999999992</c:v>
                </c:pt>
                <c:pt idx="25">
                  <c:v>48.7956</c:v>
                </c:pt>
                <c:pt idx="26">
                  <c:v>48.134022999999999</c:v>
                </c:pt>
                <c:pt idx="27">
                  <c:v>45.483499999999999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0F1-4D29-85A3-CF9089A95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83820</xdr:rowOff>
    </xdr:from>
    <xdr:to>
      <xdr:col>6</xdr:col>
      <xdr:colOff>693420</xdr:colOff>
      <xdr:row>52</xdr:row>
      <xdr:rowOff>68580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ichetova9478/Documents/_VSIT/2021/V&#253;stupy/Publikace%20V&#352;IT/IND_&#269;&#225;st_1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,,1"/>
      <sheetName val="2.2,,2"/>
      <sheetName val="2.3,,3,4"/>
      <sheetName val="2.5,,4"/>
      <sheetName val="2.6,,5"/>
      <sheetName val="3.1,,1"/>
      <sheetName val="3.2,3"/>
      <sheetName val="3.4,5"/>
      <sheetName val="3.6,,2"/>
      <sheetName val="3.7,8"/>
      <sheetName val="3.9,,3,10"/>
      <sheetName val="4.1,,1"/>
      <sheetName val="4.2,,2"/>
      <sheetName val="5.1,,1"/>
      <sheetName val="5.2,,2"/>
      <sheetName val="5.3,,3"/>
      <sheetName val="5.4,,4"/>
      <sheetName val="5.5,,5"/>
      <sheetName val="5.6,7"/>
      <sheetName val="6.1,,1"/>
      <sheetName val="6.2,,2"/>
      <sheetName val="6.3,4"/>
      <sheetName val="6.5,,3"/>
      <sheetName val="6.6,,4"/>
      <sheetName val="7.1,,1"/>
      <sheetName val="7.2,3"/>
      <sheetName val="7.4,,2"/>
      <sheetName val="7.5,,3"/>
      <sheetName val="8.1,,1"/>
      <sheetName val="8.2,3"/>
      <sheetName val="8.4,,2"/>
      <sheetName val="8.5,,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J7" t="str">
            <v>Nizozemsko</v>
          </cell>
          <cell r="K7">
            <v>90.250500000000002</v>
          </cell>
        </row>
        <row r="8">
          <cell r="J8" t="str">
            <v>Španělsko</v>
          </cell>
          <cell r="K8">
            <v>89.484499999999997</v>
          </cell>
        </row>
        <row r="9">
          <cell r="J9" t="str">
            <v>Dánsko</v>
          </cell>
          <cell r="K9">
            <v>87.395099999999999</v>
          </cell>
        </row>
        <row r="10">
          <cell r="J10" t="str">
            <v>Kypr</v>
          </cell>
          <cell r="K10">
            <v>83.892399999999995</v>
          </cell>
        </row>
        <row r="11">
          <cell r="J11" t="str">
            <v>Finsko</v>
          </cell>
          <cell r="K11">
            <v>82.609200000000001</v>
          </cell>
        </row>
        <row r="12">
          <cell r="J12" t="str">
            <v>Malta</v>
          </cell>
          <cell r="K12">
            <v>80.888300000000001</v>
          </cell>
        </row>
        <row r="13">
          <cell r="J13" t="str">
            <v>Německo</v>
          </cell>
          <cell r="K13">
            <v>79.479599999999991</v>
          </cell>
        </row>
        <row r="14">
          <cell r="J14" t="str">
            <v>Rakousko</v>
          </cell>
          <cell r="K14">
            <v>79.13130000000001</v>
          </cell>
        </row>
        <row r="15">
          <cell r="J15" t="str">
            <v>Švédsko</v>
          </cell>
          <cell r="K15">
            <v>76.809400000000011</v>
          </cell>
        </row>
        <row r="16">
          <cell r="J16" t="str">
            <v>Maďarsko</v>
          </cell>
          <cell r="K16">
            <v>73.428400000000011</v>
          </cell>
        </row>
        <row r="17">
          <cell r="J17" t="str">
            <v>Lucembursko</v>
          </cell>
          <cell r="K17">
            <v>73.064300000000003</v>
          </cell>
        </row>
        <row r="18">
          <cell r="J18" t="str">
            <v>Irsko</v>
          </cell>
          <cell r="K18">
            <v>72.49799999999999</v>
          </cell>
        </row>
        <row r="19">
          <cell r="J19" t="str">
            <v>Chorvatsko</v>
          </cell>
          <cell r="K19">
            <v>71.377200000000002</v>
          </cell>
        </row>
        <row r="20">
          <cell r="J20" t="str">
            <v>Itálie</v>
          </cell>
          <cell r="K20">
            <v>71.0137</v>
          </cell>
        </row>
        <row r="21">
          <cell r="J21" t="str">
            <v>Estonsko</v>
          </cell>
          <cell r="K21">
            <v>70.485900000000001</v>
          </cell>
        </row>
        <row r="22">
          <cell r="J22" t="str">
            <v>Portugalsko</v>
          </cell>
          <cell r="K22">
            <v>70.341799999999992</v>
          </cell>
        </row>
        <row r="23">
          <cell r="J23" t="str">
            <v>Lotyšsko</v>
          </cell>
          <cell r="K23">
            <v>69.477800000000002</v>
          </cell>
        </row>
        <row r="24">
          <cell r="J24" t="str">
            <v>EU27 průměr</v>
          </cell>
          <cell r="K24">
            <v>69.004599999999996</v>
          </cell>
        </row>
        <row r="25">
          <cell r="J25" t="str">
            <v>Slovensko</v>
          </cell>
          <cell r="K25">
            <v>66.452799999999996</v>
          </cell>
        </row>
        <row r="26">
          <cell r="J26" t="str">
            <v>Česko</v>
          </cell>
          <cell r="K26">
            <v>66.197699999999998</v>
          </cell>
        </row>
        <row r="27">
          <cell r="J27" t="str">
            <v>Belgie</v>
          </cell>
          <cell r="K27">
            <v>65.010400000000004</v>
          </cell>
        </row>
        <row r="28">
          <cell r="J28" t="str">
            <v>Litva</v>
          </cell>
          <cell r="K28">
            <v>64.662499999999994</v>
          </cell>
        </row>
        <row r="29">
          <cell r="J29" t="str">
            <v>Slovinsko</v>
          </cell>
          <cell r="K29">
            <v>59.857199999999999</v>
          </cell>
        </row>
        <row r="30">
          <cell r="J30" t="str">
            <v>Řecko</v>
          </cell>
          <cell r="K30">
            <v>58.07</v>
          </cell>
        </row>
        <row r="31">
          <cell r="J31" t="str">
            <v>Polsko</v>
          </cell>
          <cell r="K31">
            <v>53.389299999999992</v>
          </cell>
        </row>
        <row r="32">
          <cell r="J32" t="str">
            <v>Bulharsko</v>
          </cell>
          <cell r="K32">
            <v>48.7956</v>
          </cell>
        </row>
        <row r="33">
          <cell r="J33" t="str">
            <v>Francie*</v>
          </cell>
          <cell r="K33">
            <v>48.134022999999999</v>
          </cell>
        </row>
        <row r="34">
          <cell r="J34" t="str">
            <v>Rumunsko</v>
          </cell>
          <cell r="K34">
            <v>45.483499999999999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tabColor theme="5" tint="0.59999389629810485"/>
  </sheetPr>
  <dimension ref="A1:M61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2" customWidth="1"/>
    <col min="2" max="7" width="10.88671875" style="2" customWidth="1"/>
    <col min="8" max="16384" width="9.109375" style="2"/>
  </cols>
  <sheetData>
    <row r="1" spans="1:13" ht="30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3" ht="12" customHeight="1" x14ac:dyDescent="0.2">
      <c r="A2" s="3"/>
      <c r="B2" s="3"/>
      <c r="C2" s="3"/>
      <c r="D2" s="3"/>
      <c r="E2" s="3"/>
      <c r="F2" s="3"/>
      <c r="G2" s="3"/>
    </row>
    <row r="3" spans="1:13" ht="16.2" customHeight="1" x14ac:dyDescent="0.25">
      <c r="A3" s="4" t="s">
        <v>1</v>
      </c>
      <c r="B3" s="3"/>
      <c r="C3" s="3"/>
      <c r="D3" s="3"/>
      <c r="E3" s="3"/>
      <c r="F3" s="3"/>
      <c r="G3" s="3"/>
    </row>
    <row r="4" spans="1:13" ht="12" customHeight="1" thickBot="1" x14ac:dyDescent="0.25">
      <c r="A4" s="3"/>
      <c r="B4" s="3"/>
      <c r="C4" s="3"/>
      <c r="D4" s="3"/>
      <c r="E4" s="3"/>
      <c r="F4" s="3"/>
      <c r="G4" s="3"/>
    </row>
    <row r="5" spans="1:13" ht="31.95" customHeight="1" x14ac:dyDescent="0.2">
      <c r="A5" s="5"/>
      <c r="B5" s="6" t="s">
        <v>2</v>
      </c>
      <c r="C5" s="7"/>
      <c r="D5" s="6" t="s">
        <v>3</v>
      </c>
      <c r="E5" s="8"/>
      <c r="F5" s="6" t="s">
        <v>4</v>
      </c>
      <c r="G5" s="8"/>
    </row>
    <row r="6" spans="1:13" ht="12" customHeight="1" thickBot="1" x14ac:dyDescent="0.25">
      <c r="A6" s="9"/>
      <c r="B6" s="10" t="s">
        <v>5</v>
      </c>
      <c r="C6" s="11" t="s">
        <v>6</v>
      </c>
      <c r="D6" s="10" t="s">
        <v>5</v>
      </c>
      <c r="E6" s="12" t="s">
        <v>6</v>
      </c>
      <c r="F6" s="10" t="s">
        <v>5</v>
      </c>
      <c r="G6" s="12" t="s">
        <v>6</v>
      </c>
      <c r="I6" s="13"/>
      <c r="J6" s="13"/>
      <c r="K6" s="13"/>
      <c r="L6" s="13"/>
    </row>
    <row r="7" spans="1:13" ht="12" customHeight="1" x14ac:dyDescent="0.2">
      <c r="A7" s="14" t="s">
        <v>7</v>
      </c>
      <c r="B7" s="15">
        <v>74.844300000000004</v>
      </c>
      <c r="C7" s="16">
        <v>85.4148</v>
      </c>
      <c r="D7" s="15">
        <v>62.616500000000002</v>
      </c>
      <c r="E7" s="16">
        <v>71.460099999999997</v>
      </c>
      <c r="F7" s="15">
        <v>69.004599999999996</v>
      </c>
      <c r="G7" s="17">
        <v>78.750399999999999</v>
      </c>
      <c r="I7" s="13"/>
      <c r="J7" s="13" t="s">
        <v>8</v>
      </c>
      <c r="K7" s="13">
        <v>90.250500000000002</v>
      </c>
      <c r="L7" s="13"/>
    </row>
    <row r="8" spans="1:13" ht="12" customHeight="1" x14ac:dyDescent="0.2">
      <c r="A8" s="18" t="s">
        <v>9</v>
      </c>
      <c r="B8" s="19">
        <v>83.8</v>
      </c>
      <c r="C8" s="20">
        <v>91.5</v>
      </c>
      <c r="D8" s="19">
        <v>67.5</v>
      </c>
      <c r="E8" s="20">
        <v>73.8</v>
      </c>
      <c r="F8" s="19">
        <v>65.010400000000004</v>
      </c>
      <c r="G8" s="21">
        <v>71.0291</v>
      </c>
      <c r="I8" s="13"/>
      <c r="J8" s="13" t="s">
        <v>10</v>
      </c>
      <c r="K8" s="13">
        <v>89.484499999999997</v>
      </c>
      <c r="L8" s="13"/>
    </row>
    <row r="9" spans="1:13" s="25" customFormat="1" ht="12" customHeight="1" x14ac:dyDescent="0.2">
      <c r="A9" s="18" t="s">
        <v>11</v>
      </c>
      <c r="B9" s="22">
        <v>43.5</v>
      </c>
      <c r="C9" s="23">
        <v>62</v>
      </c>
      <c r="D9" s="22">
        <v>58.5</v>
      </c>
      <c r="E9" s="23">
        <v>83.4</v>
      </c>
      <c r="F9" s="22">
        <v>48.7956</v>
      </c>
      <c r="G9" s="24">
        <v>69.546599999999998</v>
      </c>
      <c r="H9" s="2"/>
      <c r="I9" s="13"/>
      <c r="J9" s="13" t="s">
        <v>12</v>
      </c>
      <c r="K9" s="13">
        <v>87.395099999999999</v>
      </c>
      <c r="L9" s="13"/>
      <c r="M9" s="2"/>
    </row>
    <row r="10" spans="1:13" s="25" customFormat="1" ht="12" customHeight="1" x14ac:dyDescent="0.2">
      <c r="A10" s="26" t="s">
        <v>13</v>
      </c>
      <c r="B10" s="27">
        <v>83.2</v>
      </c>
      <c r="C10" s="28">
        <v>95</v>
      </c>
      <c r="D10" s="27">
        <v>51.9</v>
      </c>
      <c r="E10" s="28">
        <v>59.3</v>
      </c>
      <c r="F10" s="27">
        <v>66.197699999999998</v>
      </c>
      <c r="G10" s="29">
        <v>75.566699999999997</v>
      </c>
      <c r="H10" s="2"/>
      <c r="I10" s="13"/>
      <c r="J10" s="13" t="s">
        <v>14</v>
      </c>
      <c r="K10" s="13">
        <v>83.892399999999995</v>
      </c>
      <c r="L10" s="13"/>
      <c r="M10" s="2"/>
    </row>
    <row r="11" spans="1:13" s="25" customFormat="1" ht="12" customHeight="1" x14ac:dyDescent="0.2">
      <c r="A11" s="18" t="s">
        <v>12</v>
      </c>
      <c r="B11" s="19">
        <v>96</v>
      </c>
      <c r="C11" s="20">
        <v>97.3</v>
      </c>
      <c r="D11" s="19">
        <v>69.8</v>
      </c>
      <c r="E11" s="20">
        <v>70.7</v>
      </c>
      <c r="F11" s="19">
        <v>87.395099999999999</v>
      </c>
      <c r="G11" s="21">
        <v>88.58120000000001</v>
      </c>
      <c r="H11" s="2"/>
      <c r="I11" s="13"/>
      <c r="J11" s="13" t="s">
        <v>15</v>
      </c>
      <c r="K11" s="13">
        <v>82.609200000000001</v>
      </c>
      <c r="L11" s="13"/>
      <c r="M11" s="2"/>
    </row>
    <row r="12" spans="1:13" s="25" customFormat="1" ht="12" customHeight="1" x14ac:dyDescent="0.2">
      <c r="A12" s="18" t="s">
        <v>16</v>
      </c>
      <c r="B12" s="22">
        <v>82.4</v>
      </c>
      <c r="C12" s="23">
        <v>92.5</v>
      </c>
      <c r="D12" s="22">
        <v>63.1</v>
      </c>
      <c r="E12" s="23">
        <v>70.8</v>
      </c>
      <c r="F12" s="22">
        <v>70.485900000000001</v>
      </c>
      <c r="G12" s="24">
        <v>79.145699999999991</v>
      </c>
      <c r="H12" s="2"/>
      <c r="I12" s="13"/>
      <c r="J12" s="13" t="s">
        <v>17</v>
      </c>
      <c r="K12" s="13">
        <v>80.888300000000001</v>
      </c>
      <c r="L12" s="13"/>
      <c r="M12" s="2"/>
    </row>
    <row r="13" spans="1:13" ht="12" customHeight="1" x14ac:dyDescent="0.2">
      <c r="A13" s="18" t="s">
        <v>15</v>
      </c>
      <c r="B13" s="19">
        <v>92.9</v>
      </c>
      <c r="C13" s="20">
        <v>95.8</v>
      </c>
      <c r="D13" s="19">
        <v>77.7</v>
      </c>
      <c r="E13" s="20">
        <v>80.099999999999994</v>
      </c>
      <c r="F13" s="19">
        <v>82.609200000000001</v>
      </c>
      <c r="G13" s="21">
        <v>85.168300000000002</v>
      </c>
      <c r="I13" s="13"/>
      <c r="J13" s="13" t="s">
        <v>18</v>
      </c>
      <c r="K13" s="13">
        <v>79.479599999999991</v>
      </c>
      <c r="L13" s="13"/>
    </row>
    <row r="14" spans="1:13" ht="12" customHeight="1" x14ac:dyDescent="0.2">
      <c r="A14" s="18" t="s">
        <v>19</v>
      </c>
      <c r="B14" s="19">
        <v>79.397840000000002</v>
      </c>
      <c r="C14" s="20">
        <v>88.825949999999992</v>
      </c>
      <c r="D14" s="19">
        <v>47.521417999999997</v>
      </c>
      <c r="E14" s="20">
        <v>53.164356999999995</v>
      </c>
      <c r="F14" s="19">
        <v>48.134022999999999</v>
      </c>
      <c r="G14" s="21">
        <v>53.849703000000005</v>
      </c>
      <c r="I14" s="13"/>
      <c r="J14" s="13" t="s">
        <v>20</v>
      </c>
      <c r="K14" s="13">
        <v>79.13130000000001</v>
      </c>
      <c r="L14" s="13"/>
    </row>
    <row r="15" spans="1:13" ht="12" customHeight="1" x14ac:dyDescent="0.2">
      <c r="A15" s="18" t="s">
        <v>21</v>
      </c>
      <c r="B15" s="19">
        <v>66</v>
      </c>
      <c r="C15" s="20">
        <v>84.3</v>
      </c>
      <c r="D15" s="19">
        <v>57.3</v>
      </c>
      <c r="E15" s="20">
        <v>73.099999999999994</v>
      </c>
      <c r="F15" s="19">
        <v>71.377200000000002</v>
      </c>
      <c r="G15" s="21">
        <v>91.134199999999993</v>
      </c>
      <c r="I15" s="13"/>
      <c r="J15" s="13" t="s">
        <v>22</v>
      </c>
      <c r="K15" s="13">
        <v>76.809400000000011</v>
      </c>
      <c r="L15" s="13"/>
    </row>
    <row r="16" spans="1:13" ht="12" customHeight="1" x14ac:dyDescent="0.2">
      <c r="A16" s="18" t="s">
        <v>23</v>
      </c>
      <c r="B16" s="19">
        <v>78.099999999999994</v>
      </c>
      <c r="C16" s="20">
        <v>85.8</v>
      </c>
      <c r="D16" s="19">
        <v>66.900000000000006</v>
      </c>
      <c r="E16" s="20">
        <v>73.5</v>
      </c>
      <c r="F16" s="19">
        <v>72.49799999999999</v>
      </c>
      <c r="G16" s="21">
        <v>79.655600000000007</v>
      </c>
      <c r="I16" s="13"/>
      <c r="J16" s="13" t="s">
        <v>24</v>
      </c>
      <c r="K16" s="13">
        <v>73.428400000000011</v>
      </c>
      <c r="L16" s="13"/>
    </row>
    <row r="17" spans="1:12" ht="12" customHeight="1" x14ac:dyDescent="0.2">
      <c r="A17" s="18" t="s">
        <v>25</v>
      </c>
      <c r="B17" s="19">
        <v>62.651299999999999</v>
      </c>
      <c r="C17" s="20">
        <v>80.377300000000005</v>
      </c>
      <c r="D17" s="19">
        <v>64.659000000000006</v>
      </c>
      <c r="E17" s="20">
        <v>82.953100000000006</v>
      </c>
      <c r="F17" s="19">
        <v>71.0137</v>
      </c>
      <c r="G17" s="21">
        <v>91.105699999999999</v>
      </c>
      <c r="I17" s="13"/>
      <c r="J17" s="13" t="s">
        <v>26</v>
      </c>
      <c r="K17" s="13">
        <v>73.064300000000003</v>
      </c>
      <c r="L17" s="13"/>
    </row>
    <row r="18" spans="1:12" ht="12" customHeight="1" x14ac:dyDescent="0.2">
      <c r="A18" s="18" t="s">
        <v>14</v>
      </c>
      <c r="B18" s="19">
        <v>65.599999999999994</v>
      </c>
      <c r="C18" s="20">
        <v>72.3</v>
      </c>
      <c r="D18" s="19">
        <v>85.4</v>
      </c>
      <c r="E18" s="20">
        <v>94</v>
      </c>
      <c r="F18" s="19">
        <v>83.892399999999995</v>
      </c>
      <c r="G18" s="21">
        <v>92.390600000000006</v>
      </c>
      <c r="I18" s="13"/>
      <c r="J18" s="13" t="s">
        <v>23</v>
      </c>
      <c r="K18" s="13">
        <v>72.49799999999999</v>
      </c>
      <c r="L18" s="13"/>
    </row>
    <row r="19" spans="1:12" ht="12" customHeight="1" x14ac:dyDescent="0.2">
      <c r="A19" s="18" t="s">
        <v>27</v>
      </c>
      <c r="B19" s="22">
        <v>66.400000000000006</v>
      </c>
      <c r="C19" s="23">
        <v>80</v>
      </c>
      <c r="D19" s="22">
        <v>64.3</v>
      </c>
      <c r="E19" s="23">
        <v>77.400000000000006</v>
      </c>
      <c r="F19" s="22">
        <v>64.662499999999994</v>
      </c>
      <c r="G19" s="24">
        <v>77.854500000000002</v>
      </c>
      <c r="I19" s="13"/>
      <c r="J19" s="13" t="s">
        <v>21</v>
      </c>
      <c r="K19" s="13">
        <v>71.377200000000002</v>
      </c>
      <c r="L19" s="13"/>
    </row>
    <row r="20" spans="1:12" ht="12" customHeight="1" x14ac:dyDescent="0.2">
      <c r="A20" s="18" t="s">
        <v>28</v>
      </c>
      <c r="B20" s="19">
        <v>75.900000000000006</v>
      </c>
      <c r="C20" s="20">
        <v>85.4</v>
      </c>
      <c r="D20" s="19">
        <v>61.5</v>
      </c>
      <c r="E20" s="20">
        <v>69.099999999999994</v>
      </c>
      <c r="F20" s="19">
        <v>69.477800000000002</v>
      </c>
      <c r="G20" s="21">
        <v>78.154499999999999</v>
      </c>
      <c r="I20" s="13"/>
      <c r="J20" s="13" t="s">
        <v>25</v>
      </c>
      <c r="K20" s="13">
        <v>71.0137</v>
      </c>
      <c r="L20" s="13"/>
    </row>
    <row r="21" spans="1:12" ht="12" customHeight="1" x14ac:dyDescent="0.2">
      <c r="A21" s="18" t="s">
        <v>26</v>
      </c>
      <c r="B21" s="19">
        <v>84.1</v>
      </c>
      <c r="C21" s="20">
        <v>85.4</v>
      </c>
      <c r="D21" s="19">
        <v>76.2</v>
      </c>
      <c r="E21" s="20">
        <v>77.400000000000006</v>
      </c>
      <c r="F21" s="19">
        <v>73.064300000000003</v>
      </c>
      <c r="G21" s="21">
        <v>74.207400000000007</v>
      </c>
      <c r="I21" s="13"/>
      <c r="J21" s="13" t="s">
        <v>16</v>
      </c>
      <c r="K21" s="13">
        <v>70.485900000000001</v>
      </c>
      <c r="L21" s="13"/>
    </row>
    <row r="22" spans="1:12" ht="12" customHeight="1" x14ac:dyDescent="0.2">
      <c r="A22" s="18" t="s">
        <v>24</v>
      </c>
      <c r="B22" s="19">
        <v>74.599999999999994</v>
      </c>
      <c r="C22" s="20">
        <v>88</v>
      </c>
      <c r="D22" s="19">
        <v>67.900000000000006</v>
      </c>
      <c r="E22" s="20">
        <v>80.099999999999994</v>
      </c>
      <c r="F22" s="19">
        <v>73.428400000000011</v>
      </c>
      <c r="G22" s="21">
        <v>86.619500000000002</v>
      </c>
      <c r="I22" s="13"/>
      <c r="J22" s="13" t="s">
        <v>29</v>
      </c>
      <c r="K22" s="13">
        <v>70.341799999999992</v>
      </c>
      <c r="L22" s="13"/>
    </row>
    <row r="23" spans="1:12" ht="12" customHeight="1" x14ac:dyDescent="0.2">
      <c r="A23" s="18" t="s">
        <v>17</v>
      </c>
      <c r="B23" s="19">
        <v>72.7</v>
      </c>
      <c r="C23" s="20">
        <v>83.7</v>
      </c>
      <c r="D23" s="19">
        <v>62.8</v>
      </c>
      <c r="E23" s="20">
        <v>72.3</v>
      </c>
      <c r="F23" s="19">
        <v>80.888300000000001</v>
      </c>
      <c r="G23" s="21">
        <v>93.126300000000001</v>
      </c>
      <c r="I23" s="13"/>
      <c r="J23" s="13" t="s">
        <v>28</v>
      </c>
      <c r="K23" s="13">
        <v>69.477800000000002</v>
      </c>
      <c r="L23" s="13"/>
    </row>
    <row r="24" spans="1:12" ht="12" customHeight="1" x14ac:dyDescent="0.2">
      <c r="A24" s="18" t="s">
        <v>18</v>
      </c>
      <c r="B24" s="22">
        <v>87.1</v>
      </c>
      <c r="C24" s="23">
        <v>92.3</v>
      </c>
      <c r="D24" s="22">
        <v>64.7</v>
      </c>
      <c r="E24" s="23">
        <v>68.599999999999994</v>
      </c>
      <c r="F24" s="22">
        <v>79.479599999999991</v>
      </c>
      <c r="G24" s="24">
        <v>84.283799999999999</v>
      </c>
      <c r="I24" s="13"/>
      <c r="J24" s="13" t="s">
        <v>7</v>
      </c>
      <c r="K24" s="13">
        <v>69.004599999999996</v>
      </c>
      <c r="L24" s="13"/>
    </row>
    <row r="25" spans="1:12" ht="12" customHeight="1" x14ac:dyDescent="0.2">
      <c r="A25" s="18" t="s">
        <v>8</v>
      </c>
      <c r="B25" s="19">
        <v>92.1</v>
      </c>
      <c r="C25" s="20">
        <v>97.9</v>
      </c>
      <c r="D25" s="19">
        <v>82.7</v>
      </c>
      <c r="E25" s="20">
        <v>88</v>
      </c>
      <c r="F25" s="19">
        <v>90.250500000000002</v>
      </c>
      <c r="G25" s="21">
        <v>95.992000000000004</v>
      </c>
      <c r="I25" s="13"/>
      <c r="J25" s="13" t="s">
        <v>30</v>
      </c>
      <c r="K25" s="13">
        <v>66.452799999999996</v>
      </c>
      <c r="L25" s="13"/>
    </row>
    <row r="26" spans="1:12" ht="12" customHeight="1" x14ac:dyDescent="0.2">
      <c r="A26" s="18" t="s">
        <v>31</v>
      </c>
      <c r="B26" s="19">
        <v>65.900000000000006</v>
      </c>
      <c r="C26" s="20">
        <v>79.2</v>
      </c>
      <c r="D26" s="19">
        <v>55</v>
      </c>
      <c r="E26" s="20">
        <v>66.099999999999994</v>
      </c>
      <c r="F26" s="19">
        <v>53.389299999999992</v>
      </c>
      <c r="G26" s="21">
        <v>64.181399999999996</v>
      </c>
      <c r="I26" s="13"/>
      <c r="J26" s="13" t="s">
        <v>13</v>
      </c>
      <c r="K26" s="13">
        <v>66.197699999999998</v>
      </c>
      <c r="L26" s="13"/>
    </row>
    <row r="27" spans="1:12" ht="12" customHeight="1" x14ac:dyDescent="0.2">
      <c r="A27" s="18" t="s">
        <v>29</v>
      </c>
      <c r="B27" s="19">
        <v>68</v>
      </c>
      <c r="C27" s="20">
        <v>86.8</v>
      </c>
      <c r="D27" s="19">
        <v>55.2</v>
      </c>
      <c r="E27" s="20">
        <v>70.5</v>
      </c>
      <c r="F27" s="19">
        <v>70.341799999999992</v>
      </c>
      <c r="G27" s="21">
        <v>89.880600000000001</v>
      </c>
      <c r="I27" s="13"/>
      <c r="J27" s="13" t="s">
        <v>9</v>
      </c>
      <c r="K27" s="13">
        <v>65.010400000000004</v>
      </c>
      <c r="L27" s="13"/>
    </row>
    <row r="28" spans="1:12" ht="12" customHeight="1" x14ac:dyDescent="0.2">
      <c r="A28" s="18" t="s">
        <v>20</v>
      </c>
      <c r="B28" s="19">
        <v>79.5</v>
      </c>
      <c r="C28" s="20">
        <v>90.8</v>
      </c>
      <c r="D28" s="19">
        <v>59.9</v>
      </c>
      <c r="E28" s="20">
        <v>68.400000000000006</v>
      </c>
      <c r="F28" s="19">
        <v>79.13130000000001</v>
      </c>
      <c r="G28" s="21">
        <v>90.4054</v>
      </c>
      <c r="I28" s="13"/>
      <c r="J28" s="13" t="s">
        <v>27</v>
      </c>
      <c r="K28" s="13">
        <v>64.662499999999994</v>
      </c>
      <c r="L28" s="13"/>
    </row>
    <row r="29" spans="1:12" ht="12" customHeight="1" x14ac:dyDescent="0.2">
      <c r="A29" s="18" t="s">
        <v>32</v>
      </c>
      <c r="B29" s="19">
        <v>39.9</v>
      </c>
      <c r="C29" s="20">
        <v>50.8</v>
      </c>
      <c r="D29" s="19">
        <v>55.8</v>
      </c>
      <c r="E29" s="20">
        <v>71.099999999999994</v>
      </c>
      <c r="F29" s="19">
        <v>45.483499999999999</v>
      </c>
      <c r="G29" s="21">
        <v>57.973799999999997</v>
      </c>
      <c r="I29" s="13"/>
      <c r="J29" s="13" t="s">
        <v>33</v>
      </c>
      <c r="K29" s="13">
        <v>59.857199999999999</v>
      </c>
      <c r="L29" s="13"/>
    </row>
    <row r="30" spans="1:12" ht="12" customHeight="1" x14ac:dyDescent="0.2">
      <c r="A30" s="18" t="s">
        <v>34</v>
      </c>
      <c r="B30" s="19">
        <v>57.9</v>
      </c>
      <c r="C30" s="20">
        <v>74.2</v>
      </c>
      <c r="D30" s="19">
        <v>56.5</v>
      </c>
      <c r="E30" s="20">
        <v>72.3</v>
      </c>
      <c r="F30" s="19">
        <v>58.07</v>
      </c>
      <c r="G30" s="21">
        <v>74.338300000000004</v>
      </c>
      <c r="I30" s="13"/>
      <c r="J30" s="13" t="s">
        <v>34</v>
      </c>
      <c r="K30" s="13">
        <v>58.07</v>
      </c>
      <c r="L30" s="13"/>
    </row>
    <row r="31" spans="1:12" ht="12" customHeight="1" x14ac:dyDescent="0.2">
      <c r="A31" s="18" t="s">
        <v>30</v>
      </c>
      <c r="B31" s="19">
        <v>76.2</v>
      </c>
      <c r="C31" s="20">
        <v>84.7</v>
      </c>
      <c r="D31" s="19">
        <v>63</v>
      </c>
      <c r="E31" s="20">
        <v>70.099999999999994</v>
      </c>
      <c r="F31" s="19">
        <v>66.452799999999996</v>
      </c>
      <c r="G31" s="21">
        <v>73.901399999999995</v>
      </c>
      <c r="I31" s="13"/>
      <c r="J31" s="13" t="s">
        <v>31</v>
      </c>
      <c r="K31" s="13">
        <v>53.389299999999992</v>
      </c>
      <c r="L31" s="13"/>
    </row>
    <row r="32" spans="1:12" ht="12" customHeight="1" x14ac:dyDescent="0.2">
      <c r="A32" s="18" t="s">
        <v>33</v>
      </c>
      <c r="B32" s="19">
        <v>77.900000000000006</v>
      </c>
      <c r="C32" s="20">
        <v>89.9</v>
      </c>
      <c r="D32" s="19">
        <v>51.6</v>
      </c>
      <c r="E32" s="20">
        <v>59.6</v>
      </c>
      <c r="F32" s="19">
        <v>59.857199999999999</v>
      </c>
      <c r="G32" s="21">
        <v>69.118099999999998</v>
      </c>
      <c r="I32" s="13"/>
      <c r="J32" s="13" t="s">
        <v>11</v>
      </c>
      <c r="K32" s="13">
        <v>48.7956</v>
      </c>
      <c r="L32" s="13"/>
    </row>
    <row r="33" spans="1:12" ht="12" customHeight="1" x14ac:dyDescent="0.2">
      <c r="A33" s="18" t="s">
        <v>10</v>
      </c>
      <c r="B33" s="19">
        <v>76.400000000000006</v>
      </c>
      <c r="C33" s="20">
        <v>81.900000000000006</v>
      </c>
      <c r="D33" s="19">
        <v>77.7</v>
      </c>
      <c r="E33" s="20">
        <v>83.4</v>
      </c>
      <c r="F33" s="19">
        <v>89.484499999999997</v>
      </c>
      <c r="G33" s="21">
        <v>96.007600000000011</v>
      </c>
      <c r="I33" s="13"/>
      <c r="J33" s="13" t="s">
        <v>19</v>
      </c>
      <c r="K33" s="13">
        <v>48.134022999999999</v>
      </c>
      <c r="L33" s="13"/>
    </row>
    <row r="34" spans="1:12" ht="12" customHeight="1" x14ac:dyDescent="0.2">
      <c r="A34" s="18" t="s">
        <v>22</v>
      </c>
      <c r="B34" s="19">
        <v>90</v>
      </c>
      <c r="C34" s="20">
        <v>92.7</v>
      </c>
      <c r="D34" s="19">
        <v>72.7</v>
      </c>
      <c r="E34" s="20">
        <v>74.900000000000006</v>
      </c>
      <c r="F34" s="19">
        <v>76.809400000000011</v>
      </c>
      <c r="G34" s="21">
        <v>79.119600000000005</v>
      </c>
      <c r="I34" s="13"/>
      <c r="J34" s="13" t="s">
        <v>32</v>
      </c>
      <c r="K34" s="13">
        <v>45.483499999999999</v>
      </c>
      <c r="L34" s="13"/>
    </row>
    <row r="35" spans="1:12" ht="12" customHeight="1" x14ac:dyDescent="0.2">
      <c r="A35" s="3"/>
      <c r="B35" s="3"/>
      <c r="C35" s="3"/>
      <c r="D35" s="3"/>
      <c r="E35" s="3"/>
      <c r="F35" s="3"/>
      <c r="G35" s="3"/>
      <c r="I35" s="13"/>
      <c r="J35" s="13"/>
      <c r="K35" s="13"/>
      <c r="L35" s="13"/>
    </row>
    <row r="36" spans="1:12" ht="12" customHeight="1" x14ac:dyDescent="0.25">
      <c r="A36" s="30" t="s">
        <v>35</v>
      </c>
      <c r="B36" s="3"/>
      <c r="C36" s="3"/>
      <c r="D36" s="3"/>
      <c r="E36" s="3"/>
      <c r="F36" s="3"/>
      <c r="G36" s="3"/>
      <c r="I36" s="13"/>
      <c r="J36" s="13"/>
      <c r="K36" s="13"/>
      <c r="L36" s="13"/>
    </row>
    <row r="37" spans="1:12" ht="12" customHeight="1" x14ac:dyDescent="0.2">
      <c r="A37" s="3"/>
      <c r="B37" s="3"/>
      <c r="C37" s="3"/>
      <c r="D37" s="3"/>
      <c r="E37" s="3"/>
      <c r="F37" s="3"/>
      <c r="G37" s="3"/>
      <c r="I37" s="13"/>
      <c r="J37" s="13"/>
      <c r="K37" s="13"/>
      <c r="L37" s="13"/>
    </row>
    <row r="38" spans="1:12" ht="12" customHeight="1" x14ac:dyDescent="0.2">
      <c r="A38" s="3"/>
      <c r="B38" s="3"/>
      <c r="C38" s="3"/>
      <c r="D38" s="3"/>
      <c r="E38" s="3"/>
      <c r="F38" s="3"/>
      <c r="G38" s="3"/>
    </row>
    <row r="39" spans="1:12" ht="12" customHeight="1" x14ac:dyDescent="0.2">
      <c r="A39" s="3"/>
      <c r="B39" s="3"/>
      <c r="C39" s="3"/>
      <c r="D39" s="3"/>
      <c r="E39" s="3"/>
      <c r="F39" s="3"/>
      <c r="G39" s="3"/>
    </row>
    <row r="40" spans="1:12" ht="12" customHeight="1" x14ac:dyDescent="0.2">
      <c r="A40" s="3"/>
      <c r="B40" s="3"/>
      <c r="C40" s="3"/>
      <c r="D40" s="3"/>
      <c r="E40" s="3"/>
      <c r="F40" s="3"/>
      <c r="G40" s="3"/>
    </row>
    <row r="41" spans="1:12" ht="12" customHeight="1" x14ac:dyDescent="0.2">
      <c r="A41" s="3"/>
      <c r="B41" s="3"/>
      <c r="C41" s="3"/>
      <c r="D41" s="3"/>
      <c r="E41" s="3"/>
      <c r="F41" s="3"/>
      <c r="G41" s="3"/>
    </row>
    <row r="42" spans="1:12" ht="12" customHeight="1" x14ac:dyDescent="0.2">
      <c r="A42" s="3"/>
      <c r="B42" s="3"/>
      <c r="C42" s="3"/>
      <c r="D42" s="3"/>
      <c r="E42" s="3"/>
      <c r="F42" s="3"/>
      <c r="G42" s="3"/>
    </row>
    <row r="43" spans="1:12" ht="12" customHeight="1" x14ac:dyDescent="0.2">
      <c r="A43" s="3"/>
      <c r="B43" s="3"/>
      <c r="C43" s="3"/>
      <c r="D43" s="3"/>
      <c r="E43" s="3"/>
      <c r="F43" s="3"/>
      <c r="G43" s="3"/>
    </row>
    <row r="44" spans="1:12" ht="12" customHeight="1" x14ac:dyDescent="0.2">
      <c r="A44" s="3"/>
      <c r="B44" s="3"/>
      <c r="C44" s="3"/>
      <c r="D44" s="3"/>
      <c r="E44" s="3"/>
      <c r="F44" s="3"/>
      <c r="G44" s="3"/>
    </row>
    <row r="45" spans="1:12" ht="12" customHeight="1" x14ac:dyDescent="0.2">
      <c r="A45" s="3"/>
      <c r="B45" s="3"/>
      <c r="C45" s="3"/>
      <c r="D45" s="3"/>
      <c r="E45" s="3"/>
      <c r="F45" s="3"/>
      <c r="G45" s="3"/>
    </row>
    <row r="46" spans="1:12" ht="12" customHeight="1" x14ac:dyDescent="0.2">
      <c r="A46" s="3"/>
      <c r="B46" s="3"/>
      <c r="C46" s="3"/>
      <c r="D46" s="3"/>
      <c r="E46" s="3"/>
      <c r="F46" s="3"/>
      <c r="G46" s="3"/>
    </row>
    <row r="47" spans="1:12" ht="12" customHeight="1" x14ac:dyDescent="0.2">
      <c r="A47" s="3"/>
      <c r="B47" s="3"/>
      <c r="C47" s="3"/>
      <c r="D47" s="3"/>
      <c r="E47" s="3"/>
      <c r="F47" s="3"/>
      <c r="G47" s="3"/>
    </row>
    <row r="48" spans="1:12" ht="12" customHeight="1" x14ac:dyDescent="0.2">
      <c r="A48" s="3"/>
      <c r="B48" s="3"/>
      <c r="C48" s="3"/>
      <c r="D48" s="3"/>
      <c r="E48" s="3"/>
      <c r="F48" s="3"/>
      <c r="G48" s="3"/>
    </row>
    <row r="49" spans="1:7" ht="12" customHeight="1" x14ac:dyDescent="0.2">
      <c r="A49" s="3"/>
      <c r="B49" s="3"/>
      <c r="C49" s="3"/>
      <c r="D49" s="3"/>
      <c r="E49" s="3"/>
      <c r="F49" s="3"/>
      <c r="G49" s="3"/>
    </row>
    <row r="50" spans="1:7" ht="12" customHeight="1" x14ac:dyDescent="0.2">
      <c r="A50" s="3"/>
      <c r="B50" s="3"/>
      <c r="C50" s="3"/>
      <c r="D50" s="3"/>
      <c r="E50" s="3"/>
      <c r="F50" s="3"/>
      <c r="G50" s="3"/>
    </row>
    <row r="51" spans="1:7" ht="12" customHeight="1" x14ac:dyDescent="0.2">
      <c r="A51" s="3"/>
      <c r="B51" s="3"/>
      <c r="C51" s="3"/>
      <c r="D51" s="3"/>
      <c r="E51" s="3"/>
      <c r="F51" s="3"/>
      <c r="G51" s="3"/>
    </row>
    <row r="52" spans="1:7" ht="12" customHeight="1" x14ac:dyDescent="0.2">
      <c r="A52" s="3"/>
      <c r="B52" s="3"/>
      <c r="C52" s="3"/>
      <c r="D52" s="3"/>
      <c r="E52" s="3"/>
      <c r="F52" s="3"/>
      <c r="G52" s="3"/>
    </row>
    <row r="53" spans="1:7" ht="11.25" customHeight="1" x14ac:dyDescent="0.2"/>
    <row r="54" spans="1:7" ht="12" customHeight="1" x14ac:dyDescent="0.2">
      <c r="A54" s="31" t="s">
        <v>36</v>
      </c>
      <c r="B54" s="32"/>
      <c r="C54" s="32"/>
      <c r="D54" s="32"/>
      <c r="E54" s="32"/>
      <c r="F54" s="32"/>
      <c r="G54" s="32"/>
    </row>
    <row r="55" spans="1:7" ht="12" customHeight="1" x14ac:dyDescent="0.2">
      <c r="A55" s="33" t="s">
        <v>37</v>
      </c>
      <c r="B55" s="34"/>
      <c r="C55" s="34"/>
      <c r="D55" s="34"/>
      <c r="E55" s="34"/>
      <c r="F55" s="34"/>
      <c r="G55" s="34"/>
    </row>
    <row r="56" spans="1:7" ht="12" customHeight="1" x14ac:dyDescent="0.2">
      <c r="A56" s="35" t="s">
        <v>38</v>
      </c>
      <c r="B56" s="3"/>
      <c r="C56" s="3"/>
      <c r="D56" s="3"/>
      <c r="E56" s="3"/>
      <c r="F56" s="3"/>
      <c r="G56" s="3"/>
    </row>
    <row r="57" spans="1:7" ht="12" customHeight="1" x14ac:dyDescent="0.2">
      <c r="A57" s="36" t="s">
        <v>39</v>
      </c>
      <c r="B57" s="3"/>
      <c r="C57" s="3"/>
      <c r="D57" s="3"/>
      <c r="E57" s="3"/>
      <c r="F57" s="3"/>
      <c r="G57" s="3"/>
    </row>
    <row r="58" spans="1:7" ht="12" customHeight="1" x14ac:dyDescent="0.2">
      <c r="B58" s="3"/>
      <c r="C58" s="3"/>
      <c r="D58" s="3"/>
      <c r="E58" s="3"/>
      <c r="F58" s="3"/>
      <c r="G58" s="3"/>
    </row>
    <row r="59" spans="1:7" ht="12" customHeight="1" x14ac:dyDescent="0.2">
      <c r="B59" s="3"/>
      <c r="C59" s="3"/>
      <c r="D59" s="3"/>
      <c r="E59" s="3"/>
      <c r="F59" s="3"/>
      <c r="G59" s="3"/>
    </row>
    <row r="60" spans="1:7" ht="12" customHeight="1" x14ac:dyDescent="0.2">
      <c r="B60" s="3"/>
      <c r="C60" s="3"/>
      <c r="D60" s="3"/>
      <c r="E60" s="3"/>
      <c r="F60" s="3"/>
      <c r="G60" s="3"/>
    </row>
    <row r="61" spans="1:7" ht="12" customHeight="1" x14ac:dyDescent="0.2">
      <c r="B61" s="3"/>
      <c r="C61" s="3"/>
      <c r="D61" s="3"/>
      <c r="E61" s="3"/>
      <c r="F61" s="3"/>
      <c r="G61" s="3"/>
    </row>
  </sheetData>
  <mergeCells count="4">
    <mergeCell ref="A5:A6"/>
    <mergeCell ref="B5:C5"/>
    <mergeCell ref="D5:E5"/>
    <mergeCell ref="F5:G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6.2,,2</vt:lpstr>
      <vt:lpstr>'6.2,,2'!Oblast_tisku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2021-11-02T12:31:02Z</dcterms:created>
  <dcterms:modified xsi:type="dcterms:W3CDTF">2021-11-02T12:31:02Z</dcterms:modified>
</cp:coreProperties>
</file>