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List1" sheetId="1" r:id="rId1"/>
  </sheets>
  <definedNames>
    <definedName name="_xlnm.Print_Titles" localSheetId="0">List1!$1:$5</definedName>
  </definedNames>
  <calcPr calcId="125725"/>
</workbook>
</file>

<file path=xl/sharedStrings.xml><?xml version="1.0" encoding="utf-8"?>
<sst xmlns="http://schemas.openxmlformats.org/spreadsheetml/2006/main" count="68" uniqueCount="12">
  <si>
    <r>
      <t xml:space="preserve">Pohlaví, věk
</t>
    </r>
    <r>
      <rPr>
        <i/>
        <sz val="8"/>
        <rFont val="Arial CE"/>
        <family val="2"/>
        <charset val="238"/>
      </rPr>
      <t>Sex, age</t>
    </r>
  </si>
  <si>
    <r>
      <t xml:space="preserve">Celkem
</t>
    </r>
    <r>
      <rPr>
        <i/>
        <sz val="8"/>
        <rFont val="Arial CE"/>
        <family val="2"/>
        <charset val="238"/>
      </rPr>
      <t>Total</t>
    </r>
  </si>
  <si>
    <r>
      <t xml:space="preserve">Svobodní
</t>
    </r>
    <r>
      <rPr>
        <i/>
        <sz val="8"/>
        <rFont val="Arial CE"/>
        <family val="2"/>
        <charset val="238"/>
      </rPr>
      <t>Single</t>
    </r>
  </si>
  <si>
    <r>
      <t xml:space="preserve">Ženatí
</t>
    </r>
    <r>
      <rPr>
        <i/>
        <sz val="8"/>
        <rFont val="Arial CE"/>
        <family val="2"/>
        <charset val="238"/>
      </rPr>
      <t>Married</t>
    </r>
  </si>
  <si>
    <r>
      <t xml:space="preserve">Rozvedení
</t>
    </r>
    <r>
      <rPr>
        <i/>
        <sz val="8"/>
        <rFont val="Arial CE"/>
        <family val="2"/>
        <charset val="238"/>
      </rPr>
      <t>Divorced</t>
    </r>
  </si>
  <si>
    <r>
      <t xml:space="preserve">Ovdovělí
</t>
    </r>
    <r>
      <rPr>
        <i/>
        <sz val="8"/>
        <rFont val="Arial CE"/>
        <family val="2"/>
        <charset val="238"/>
      </rPr>
      <t>Widowed</t>
    </r>
  </si>
  <si>
    <t>100+</t>
  </si>
  <si>
    <r>
      <t xml:space="preserve">Průměrný věk
</t>
    </r>
    <r>
      <rPr>
        <i/>
        <sz val="8"/>
        <rFont val="Arial CE"/>
        <family val="2"/>
        <charset val="238"/>
      </rPr>
      <t>Average age</t>
    </r>
  </si>
  <si>
    <r>
      <t xml:space="preserve">Muži
</t>
    </r>
    <r>
      <rPr>
        <b/>
        <i/>
        <sz val="8"/>
        <rFont val="Arial CE"/>
        <charset val="238"/>
      </rPr>
      <t>Males</t>
    </r>
  </si>
  <si>
    <t>I.06  Věkové složení obyvatel podle rodinného stavu - muži (k 31. 12. 2014)</t>
  </si>
  <si>
    <t xml:space="preserve">         Population: by age and marital status - males (31 December 2014)</t>
  </si>
  <si>
    <t>-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</si>
</sst>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i/>
      <sz val="10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5" fillId="0" borderId="0" xfId="0" applyNumberFormat="1" applyFont="1" applyFill="1" applyBorder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7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/>
    <xf numFmtId="1" fontId="5" fillId="0" borderId="0" xfId="1" applyNumberFormat="1" applyFont="1" applyAlignment="1">
      <alignment horizontal="right" vertical="top"/>
    </xf>
    <xf numFmtId="0" fontId="7" fillId="0" borderId="0" xfId="0" applyFont="1" applyAlignment="1"/>
    <xf numFmtId="1" fontId="5" fillId="0" borderId="0" xfId="1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1" fontId="2" fillId="0" borderId="0" xfId="0" applyNumberFormat="1" applyFont="1" applyAlignment="1"/>
    <xf numFmtId="0" fontId="2" fillId="0" borderId="0" xfId="0" applyFont="1" applyAlignment="1"/>
    <xf numFmtId="1" fontId="7" fillId="0" borderId="0" xfId="0" applyNumberFormat="1" applyFont="1" applyAlignment="1"/>
    <xf numFmtId="0" fontId="0" fillId="0" borderId="0" xfId="0" applyAlignment="1"/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</cellXfs>
  <cellStyles count="2">
    <cellStyle name="Finanční0" xfId="1"/>
    <cellStyle name="normální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9"/>
  <sheetViews>
    <sheetView tabSelected="1" zoomScaleNormal="100" workbookViewId="0"/>
  </sheetViews>
  <sheetFormatPr defaultColWidth="9.7109375" defaultRowHeight="12.75" customHeight="1"/>
  <cols>
    <col min="1" max="6" width="15.7109375" style="23" customWidth="1"/>
    <col min="7" max="256" width="9.7109375" style="15"/>
    <col min="257" max="262" width="15.7109375" style="15" customWidth="1"/>
    <col min="263" max="512" width="9.7109375" style="15"/>
    <col min="513" max="518" width="15.7109375" style="15" customWidth="1"/>
    <col min="519" max="768" width="9.7109375" style="15"/>
    <col min="769" max="774" width="15.7109375" style="15" customWidth="1"/>
    <col min="775" max="1024" width="9.7109375" style="15"/>
    <col min="1025" max="1030" width="15.7109375" style="15" customWidth="1"/>
    <col min="1031" max="1280" width="9.7109375" style="15"/>
    <col min="1281" max="1286" width="15.7109375" style="15" customWidth="1"/>
    <col min="1287" max="1536" width="9.7109375" style="15"/>
    <col min="1537" max="1542" width="15.7109375" style="15" customWidth="1"/>
    <col min="1543" max="1792" width="9.7109375" style="15"/>
    <col min="1793" max="1798" width="15.7109375" style="15" customWidth="1"/>
    <col min="1799" max="2048" width="9.7109375" style="15"/>
    <col min="2049" max="2054" width="15.7109375" style="15" customWidth="1"/>
    <col min="2055" max="2304" width="9.7109375" style="15"/>
    <col min="2305" max="2310" width="15.7109375" style="15" customWidth="1"/>
    <col min="2311" max="2560" width="9.7109375" style="15"/>
    <col min="2561" max="2566" width="15.7109375" style="15" customWidth="1"/>
    <col min="2567" max="2816" width="9.7109375" style="15"/>
    <col min="2817" max="2822" width="15.7109375" style="15" customWidth="1"/>
    <col min="2823" max="3072" width="9.7109375" style="15"/>
    <col min="3073" max="3078" width="15.7109375" style="15" customWidth="1"/>
    <col min="3079" max="3328" width="9.7109375" style="15"/>
    <col min="3329" max="3334" width="15.7109375" style="15" customWidth="1"/>
    <col min="3335" max="3584" width="9.7109375" style="15"/>
    <col min="3585" max="3590" width="15.7109375" style="15" customWidth="1"/>
    <col min="3591" max="3840" width="9.7109375" style="15"/>
    <col min="3841" max="3846" width="15.7109375" style="15" customWidth="1"/>
    <col min="3847" max="4096" width="9.7109375" style="15"/>
    <col min="4097" max="4102" width="15.7109375" style="15" customWidth="1"/>
    <col min="4103" max="4352" width="9.7109375" style="15"/>
    <col min="4353" max="4358" width="15.7109375" style="15" customWidth="1"/>
    <col min="4359" max="4608" width="9.7109375" style="15"/>
    <col min="4609" max="4614" width="15.7109375" style="15" customWidth="1"/>
    <col min="4615" max="4864" width="9.7109375" style="15"/>
    <col min="4865" max="4870" width="15.7109375" style="15" customWidth="1"/>
    <col min="4871" max="5120" width="9.7109375" style="15"/>
    <col min="5121" max="5126" width="15.7109375" style="15" customWidth="1"/>
    <col min="5127" max="5376" width="9.7109375" style="15"/>
    <col min="5377" max="5382" width="15.7109375" style="15" customWidth="1"/>
    <col min="5383" max="5632" width="9.7109375" style="15"/>
    <col min="5633" max="5638" width="15.7109375" style="15" customWidth="1"/>
    <col min="5639" max="5888" width="9.7109375" style="15"/>
    <col min="5889" max="5894" width="15.7109375" style="15" customWidth="1"/>
    <col min="5895" max="6144" width="9.7109375" style="15"/>
    <col min="6145" max="6150" width="15.7109375" style="15" customWidth="1"/>
    <col min="6151" max="6400" width="9.7109375" style="15"/>
    <col min="6401" max="6406" width="15.7109375" style="15" customWidth="1"/>
    <col min="6407" max="6656" width="9.7109375" style="15"/>
    <col min="6657" max="6662" width="15.7109375" style="15" customWidth="1"/>
    <col min="6663" max="6912" width="9.7109375" style="15"/>
    <col min="6913" max="6918" width="15.7109375" style="15" customWidth="1"/>
    <col min="6919" max="7168" width="9.7109375" style="15"/>
    <col min="7169" max="7174" width="15.7109375" style="15" customWidth="1"/>
    <col min="7175" max="7424" width="9.7109375" style="15"/>
    <col min="7425" max="7430" width="15.7109375" style="15" customWidth="1"/>
    <col min="7431" max="7680" width="9.7109375" style="15"/>
    <col min="7681" max="7686" width="15.7109375" style="15" customWidth="1"/>
    <col min="7687" max="7936" width="9.7109375" style="15"/>
    <col min="7937" max="7942" width="15.7109375" style="15" customWidth="1"/>
    <col min="7943" max="8192" width="9.7109375" style="15"/>
    <col min="8193" max="8198" width="15.7109375" style="15" customWidth="1"/>
    <col min="8199" max="8448" width="9.7109375" style="15"/>
    <col min="8449" max="8454" width="15.7109375" style="15" customWidth="1"/>
    <col min="8455" max="8704" width="9.7109375" style="15"/>
    <col min="8705" max="8710" width="15.7109375" style="15" customWidth="1"/>
    <col min="8711" max="8960" width="9.7109375" style="15"/>
    <col min="8961" max="8966" width="15.7109375" style="15" customWidth="1"/>
    <col min="8967" max="9216" width="9.7109375" style="15"/>
    <col min="9217" max="9222" width="15.7109375" style="15" customWidth="1"/>
    <col min="9223" max="9472" width="9.7109375" style="15"/>
    <col min="9473" max="9478" width="15.7109375" style="15" customWidth="1"/>
    <col min="9479" max="9728" width="9.7109375" style="15"/>
    <col min="9729" max="9734" width="15.7109375" style="15" customWidth="1"/>
    <col min="9735" max="9984" width="9.7109375" style="15"/>
    <col min="9985" max="9990" width="15.7109375" style="15" customWidth="1"/>
    <col min="9991" max="10240" width="9.7109375" style="15"/>
    <col min="10241" max="10246" width="15.7109375" style="15" customWidth="1"/>
    <col min="10247" max="10496" width="9.7109375" style="15"/>
    <col min="10497" max="10502" width="15.7109375" style="15" customWidth="1"/>
    <col min="10503" max="10752" width="9.7109375" style="15"/>
    <col min="10753" max="10758" width="15.7109375" style="15" customWidth="1"/>
    <col min="10759" max="11008" width="9.7109375" style="15"/>
    <col min="11009" max="11014" width="15.7109375" style="15" customWidth="1"/>
    <col min="11015" max="11264" width="9.7109375" style="15"/>
    <col min="11265" max="11270" width="15.7109375" style="15" customWidth="1"/>
    <col min="11271" max="11520" width="9.7109375" style="15"/>
    <col min="11521" max="11526" width="15.7109375" style="15" customWidth="1"/>
    <col min="11527" max="11776" width="9.7109375" style="15"/>
    <col min="11777" max="11782" width="15.7109375" style="15" customWidth="1"/>
    <col min="11783" max="12032" width="9.7109375" style="15"/>
    <col min="12033" max="12038" width="15.7109375" style="15" customWidth="1"/>
    <col min="12039" max="12288" width="9.7109375" style="15"/>
    <col min="12289" max="12294" width="15.7109375" style="15" customWidth="1"/>
    <col min="12295" max="12544" width="9.7109375" style="15"/>
    <col min="12545" max="12550" width="15.7109375" style="15" customWidth="1"/>
    <col min="12551" max="12800" width="9.7109375" style="15"/>
    <col min="12801" max="12806" width="15.7109375" style="15" customWidth="1"/>
    <col min="12807" max="13056" width="9.7109375" style="15"/>
    <col min="13057" max="13062" width="15.7109375" style="15" customWidth="1"/>
    <col min="13063" max="13312" width="9.7109375" style="15"/>
    <col min="13313" max="13318" width="15.7109375" style="15" customWidth="1"/>
    <col min="13319" max="13568" width="9.7109375" style="15"/>
    <col min="13569" max="13574" width="15.7109375" style="15" customWidth="1"/>
    <col min="13575" max="13824" width="9.7109375" style="15"/>
    <col min="13825" max="13830" width="15.7109375" style="15" customWidth="1"/>
    <col min="13831" max="14080" width="9.7109375" style="15"/>
    <col min="14081" max="14086" width="15.7109375" style="15" customWidth="1"/>
    <col min="14087" max="14336" width="9.7109375" style="15"/>
    <col min="14337" max="14342" width="15.7109375" style="15" customWidth="1"/>
    <col min="14343" max="14592" width="9.7109375" style="15"/>
    <col min="14593" max="14598" width="15.7109375" style="15" customWidth="1"/>
    <col min="14599" max="14848" width="9.7109375" style="15"/>
    <col min="14849" max="14854" width="15.7109375" style="15" customWidth="1"/>
    <col min="14855" max="15104" width="9.7109375" style="15"/>
    <col min="15105" max="15110" width="15.7109375" style="15" customWidth="1"/>
    <col min="15111" max="15360" width="9.7109375" style="15"/>
    <col min="15361" max="15366" width="15.7109375" style="15" customWidth="1"/>
    <col min="15367" max="15616" width="9.7109375" style="15"/>
    <col min="15617" max="15622" width="15.7109375" style="15" customWidth="1"/>
    <col min="15623" max="15872" width="9.7109375" style="15"/>
    <col min="15873" max="15878" width="15.7109375" style="15" customWidth="1"/>
    <col min="15879" max="16128" width="9.7109375" style="15"/>
    <col min="16129" max="16134" width="15.7109375" style="15" customWidth="1"/>
    <col min="16135" max="16384" width="9.7109375" style="15"/>
  </cols>
  <sheetData>
    <row r="1" spans="1:12" s="9" customFormat="1" ht="12.75" customHeight="1">
      <c r="A1" s="1">
        <v>2014</v>
      </c>
      <c r="B1" s="7" t="s">
        <v>9</v>
      </c>
      <c r="C1" s="8"/>
      <c r="D1" s="8"/>
      <c r="E1" s="8"/>
      <c r="F1" s="8"/>
    </row>
    <row r="2" spans="1:12" s="10" customFormat="1" ht="12.75" customHeight="1" thickBot="1">
      <c r="A2" s="2"/>
      <c r="B2" s="10" t="s">
        <v>10</v>
      </c>
      <c r="C2" s="11"/>
      <c r="D2" s="11"/>
      <c r="E2" s="11"/>
      <c r="F2" s="11"/>
    </row>
    <row r="3" spans="1:12" s="12" customFormat="1" ht="12.75" customHeight="1">
      <c r="A3" s="28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26" t="s">
        <v>5</v>
      </c>
    </row>
    <row r="4" spans="1:12" s="12" customFormat="1" ht="13.5" customHeight="1" thickBot="1">
      <c r="A4" s="29"/>
      <c r="B4" s="31"/>
      <c r="C4" s="31"/>
      <c r="D4" s="31"/>
      <c r="E4" s="31"/>
      <c r="F4" s="27"/>
    </row>
    <row r="5" spans="1:12" s="9" customFormat="1" ht="12.75" customHeight="1">
      <c r="A5" s="8"/>
      <c r="B5" s="13"/>
      <c r="C5" s="8"/>
      <c r="D5" s="8"/>
      <c r="E5" s="8"/>
      <c r="F5" s="8"/>
    </row>
    <row r="6" spans="1:12" ht="21.75" customHeight="1">
      <c r="A6" s="3" t="s">
        <v>8</v>
      </c>
      <c r="B6" s="14">
        <v>5176927</v>
      </c>
      <c r="C6" s="14">
        <v>2390819</v>
      </c>
      <c r="D6" s="14">
        <v>2143284</v>
      </c>
      <c r="E6" s="14">
        <v>514239</v>
      </c>
      <c r="F6" s="14">
        <v>128585</v>
      </c>
      <c r="G6" s="24"/>
    </row>
    <row r="7" spans="1:12" ht="21.75" customHeight="1">
      <c r="A7" s="4">
        <v>0</v>
      </c>
      <c r="B7" s="16">
        <v>56454</v>
      </c>
      <c r="C7" s="17">
        <v>56454</v>
      </c>
      <c r="D7" s="17" t="s">
        <v>11</v>
      </c>
      <c r="E7" s="17" t="s">
        <v>11</v>
      </c>
      <c r="F7" s="17" t="s">
        <v>11</v>
      </c>
      <c r="G7" s="24"/>
      <c r="H7" s="25"/>
      <c r="I7" s="25"/>
      <c r="J7" s="25"/>
      <c r="K7" s="25"/>
      <c r="L7" s="25"/>
    </row>
    <row r="8" spans="1:12" ht="12.75" customHeight="1">
      <c r="A8" s="4">
        <v>1</v>
      </c>
      <c r="B8" s="16">
        <v>55476</v>
      </c>
      <c r="C8" s="17">
        <v>55476</v>
      </c>
      <c r="D8" s="17" t="s">
        <v>11</v>
      </c>
      <c r="E8" s="17" t="s">
        <v>11</v>
      </c>
      <c r="F8" s="17" t="s">
        <v>11</v>
      </c>
      <c r="G8" s="24"/>
      <c r="H8" s="25"/>
      <c r="I8" s="25"/>
      <c r="J8" s="25"/>
      <c r="K8" s="25"/>
      <c r="L8" s="25"/>
    </row>
    <row r="9" spans="1:12" ht="12.75" customHeight="1">
      <c r="A9" s="4">
        <v>2</v>
      </c>
      <c r="B9" s="16">
        <v>56018</v>
      </c>
      <c r="C9" s="17">
        <v>56018</v>
      </c>
      <c r="D9" s="17" t="s">
        <v>11</v>
      </c>
      <c r="E9" s="17" t="s">
        <v>11</v>
      </c>
      <c r="F9" s="17" t="s">
        <v>11</v>
      </c>
      <c r="G9" s="24"/>
      <c r="H9" s="25"/>
      <c r="I9" s="25"/>
      <c r="J9" s="25"/>
      <c r="K9" s="25"/>
      <c r="L9" s="25"/>
    </row>
    <row r="10" spans="1:12" ht="12.75" customHeight="1">
      <c r="A10" s="4">
        <v>3</v>
      </c>
      <c r="B10" s="16">
        <v>56192</v>
      </c>
      <c r="C10" s="17">
        <v>56192</v>
      </c>
      <c r="D10" s="17" t="s">
        <v>11</v>
      </c>
      <c r="E10" s="17" t="s">
        <v>11</v>
      </c>
      <c r="F10" s="17" t="s">
        <v>11</v>
      </c>
      <c r="G10" s="24"/>
      <c r="H10" s="25"/>
      <c r="I10" s="25"/>
      <c r="J10" s="25"/>
      <c r="K10" s="25"/>
      <c r="L10" s="25"/>
    </row>
    <row r="11" spans="1:12" ht="12.75" customHeight="1">
      <c r="A11" s="4">
        <v>4</v>
      </c>
      <c r="B11" s="16">
        <v>61500</v>
      </c>
      <c r="C11" s="17">
        <v>61500</v>
      </c>
      <c r="D11" s="17" t="s">
        <v>11</v>
      </c>
      <c r="E11" s="17" t="s">
        <v>11</v>
      </c>
      <c r="F11" s="17" t="s">
        <v>11</v>
      </c>
      <c r="G11" s="24"/>
      <c r="H11" s="25"/>
      <c r="I11" s="25"/>
      <c r="J11" s="25"/>
      <c r="K11" s="25"/>
      <c r="L11" s="25"/>
    </row>
    <row r="12" spans="1:12" ht="12.75" customHeight="1">
      <c r="A12" s="4">
        <v>5</v>
      </c>
      <c r="B12" s="16">
        <v>61979</v>
      </c>
      <c r="C12" s="17">
        <v>61979</v>
      </c>
      <c r="D12" s="17" t="s">
        <v>11</v>
      </c>
      <c r="E12" s="17" t="s">
        <v>11</v>
      </c>
      <c r="F12" s="17" t="s">
        <v>11</v>
      </c>
      <c r="G12" s="24"/>
      <c r="H12" s="25"/>
      <c r="I12" s="25"/>
      <c r="J12" s="25"/>
      <c r="K12" s="25"/>
      <c r="L12" s="25"/>
    </row>
    <row r="13" spans="1:12" ht="12.75" customHeight="1">
      <c r="A13" s="4">
        <v>6</v>
      </c>
      <c r="B13" s="16">
        <v>63038</v>
      </c>
      <c r="C13" s="17">
        <v>63038</v>
      </c>
      <c r="D13" s="17" t="s">
        <v>11</v>
      </c>
      <c r="E13" s="17" t="s">
        <v>11</v>
      </c>
      <c r="F13" s="17" t="s">
        <v>11</v>
      </c>
      <c r="G13" s="24"/>
      <c r="H13" s="25"/>
      <c r="I13" s="25"/>
      <c r="J13" s="25"/>
      <c r="K13" s="25"/>
      <c r="L13" s="25"/>
    </row>
    <row r="14" spans="1:12" ht="12.75" customHeight="1">
      <c r="A14" s="4">
        <v>7</v>
      </c>
      <c r="B14" s="16">
        <v>60443</v>
      </c>
      <c r="C14" s="17">
        <v>60443</v>
      </c>
      <c r="D14" s="17" t="s">
        <v>11</v>
      </c>
      <c r="E14" s="17" t="s">
        <v>11</v>
      </c>
      <c r="F14" s="17" t="s">
        <v>11</v>
      </c>
      <c r="G14" s="24"/>
      <c r="H14" s="25"/>
      <c r="I14" s="25"/>
      <c r="J14" s="25"/>
      <c r="K14" s="25"/>
      <c r="L14" s="25"/>
    </row>
    <row r="15" spans="1:12" ht="12.75" customHeight="1">
      <c r="A15" s="4">
        <v>8</v>
      </c>
      <c r="B15" s="16">
        <v>56044</v>
      </c>
      <c r="C15" s="17">
        <v>56044</v>
      </c>
      <c r="D15" s="17" t="s">
        <v>11</v>
      </c>
      <c r="E15" s="17" t="s">
        <v>11</v>
      </c>
      <c r="F15" s="17" t="s">
        <v>11</v>
      </c>
      <c r="G15" s="24"/>
      <c r="H15" s="25"/>
      <c r="I15" s="25"/>
      <c r="J15" s="25"/>
      <c r="K15" s="25"/>
      <c r="L15" s="25"/>
    </row>
    <row r="16" spans="1:12" ht="12.75" customHeight="1">
      <c r="A16" s="4">
        <v>9</v>
      </c>
      <c r="B16" s="16">
        <v>52824</v>
      </c>
      <c r="C16" s="17">
        <v>52824</v>
      </c>
      <c r="D16" s="17" t="s">
        <v>11</v>
      </c>
      <c r="E16" s="17" t="s">
        <v>11</v>
      </c>
      <c r="F16" s="17" t="s">
        <v>11</v>
      </c>
      <c r="G16" s="24"/>
      <c r="H16" s="25"/>
      <c r="I16" s="25"/>
      <c r="J16" s="25"/>
      <c r="K16" s="25"/>
      <c r="L16" s="25"/>
    </row>
    <row r="17" spans="1:12" ht="12.75" customHeight="1">
      <c r="A17" s="4">
        <v>10</v>
      </c>
      <c r="B17" s="16">
        <v>50619</v>
      </c>
      <c r="C17" s="17">
        <v>50619</v>
      </c>
      <c r="D17" s="17" t="s">
        <v>11</v>
      </c>
      <c r="E17" s="17" t="s">
        <v>11</v>
      </c>
      <c r="F17" s="17" t="s">
        <v>11</v>
      </c>
      <c r="G17" s="24"/>
      <c r="H17" s="25"/>
      <c r="I17" s="25"/>
      <c r="J17" s="25"/>
      <c r="K17" s="25"/>
      <c r="L17" s="25"/>
    </row>
    <row r="18" spans="1:12" ht="12.75" customHeight="1">
      <c r="A18" s="4">
        <v>11</v>
      </c>
      <c r="B18" s="16">
        <v>48527</v>
      </c>
      <c r="C18" s="17">
        <v>48527</v>
      </c>
      <c r="D18" s="17" t="s">
        <v>11</v>
      </c>
      <c r="E18" s="17" t="s">
        <v>11</v>
      </c>
      <c r="F18" s="17" t="s">
        <v>11</v>
      </c>
      <c r="G18" s="24"/>
      <c r="H18" s="25"/>
      <c r="I18" s="25"/>
      <c r="J18" s="25"/>
      <c r="K18" s="25"/>
      <c r="L18" s="25"/>
    </row>
    <row r="19" spans="1:12" ht="12.75" customHeight="1">
      <c r="A19" s="4">
        <v>12</v>
      </c>
      <c r="B19" s="16">
        <v>48094</v>
      </c>
      <c r="C19" s="17">
        <v>48094</v>
      </c>
      <c r="D19" s="17" t="s">
        <v>11</v>
      </c>
      <c r="E19" s="17" t="s">
        <v>11</v>
      </c>
      <c r="F19" s="17" t="s">
        <v>11</v>
      </c>
      <c r="G19" s="24"/>
      <c r="H19" s="25"/>
      <c r="I19" s="25"/>
      <c r="J19" s="25"/>
      <c r="K19" s="25"/>
      <c r="L19" s="25"/>
    </row>
    <row r="20" spans="1:12" ht="12.75" customHeight="1">
      <c r="A20" s="4">
        <v>13</v>
      </c>
      <c r="B20" s="16">
        <v>47105</v>
      </c>
      <c r="C20" s="17">
        <v>47105</v>
      </c>
      <c r="D20" s="17" t="s">
        <v>11</v>
      </c>
      <c r="E20" s="17" t="s">
        <v>11</v>
      </c>
      <c r="F20" s="17" t="s">
        <v>11</v>
      </c>
      <c r="G20" s="24"/>
      <c r="H20" s="25"/>
      <c r="I20" s="25"/>
      <c r="J20" s="25"/>
      <c r="K20" s="25"/>
      <c r="L20" s="25"/>
    </row>
    <row r="21" spans="1:12" ht="12.75" customHeight="1">
      <c r="A21" s="4">
        <v>14</v>
      </c>
      <c r="B21" s="16">
        <v>47152</v>
      </c>
      <c r="C21" s="17">
        <v>47152</v>
      </c>
      <c r="D21" s="17" t="s">
        <v>11</v>
      </c>
      <c r="E21" s="17" t="s">
        <v>11</v>
      </c>
      <c r="F21" s="17" t="s">
        <v>11</v>
      </c>
      <c r="G21" s="24"/>
      <c r="H21" s="25"/>
      <c r="I21" s="25"/>
      <c r="J21" s="25"/>
      <c r="K21" s="25"/>
      <c r="L21" s="25"/>
    </row>
    <row r="22" spans="1:12" ht="12.75" customHeight="1">
      <c r="A22" s="4">
        <v>15</v>
      </c>
      <c r="B22" s="16">
        <v>45917</v>
      </c>
      <c r="C22" s="17">
        <v>45917</v>
      </c>
      <c r="D22" s="17" t="s">
        <v>11</v>
      </c>
      <c r="E22" s="17" t="s">
        <v>11</v>
      </c>
      <c r="F22" s="17" t="s">
        <v>11</v>
      </c>
      <c r="G22" s="24"/>
      <c r="H22" s="25"/>
      <c r="I22" s="25"/>
      <c r="J22" s="25"/>
      <c r="K22" s="25"/>
      <c r="L22" s="25"/>
    </row>
    <row r="23" spans="1:12" ht="12.75" customHeight="1">
      <c r="A23" s="4">
        <v>16</v>
      </c>
      <c r="B23" s="16">
        <v>46476</v>
      </c>
      <c r="C23" s="17">
        <v>46476</v>
      </c>
      <c r="D23" s="17" t="s">
        <v>11</v>
      </c>
      <c r="E23" s="17" t="s">
        <v>11</v>
      </c>
      <c r="F23" s="17" t="s">
        <v>11</v>
      </c>
      <c r="G23" s="24"/>
      <c r="H23" s="25"/>
      <c r="I23" s="25"/>
      <c r="J23" s="25"/>
      <c r="K23" s="25"/>
      <c r="L23" s="25"/>
    </row>
    <row r="24" spans="1:12" ht="12.75" customHeight="1">
      <c r="A24" s="4">
        <v>17</v>
      </c>
      <c r="B24" s="16">
        <v>46864</v>
      </c>
      <c r="C24" s="17">
        <v>46864</v>
      </c>
      <c r="D24" s="17" t="s">
        <v>11</v>
      </c>
      <c r="E24" s="17" t="s">
        <v>11</v>
      </c>
      <c r="F24" s="17" t="s">
        <v>11</v>
      </c>
      <c r="G24" s="24"/>
      <c r="H24" s="25"/>
      <c r="I24" s="25"/>
      <c r="J24" s="25"/>
      <c r="K24" s="25"/>
      <c r="L24" s="25"/>
    </row>
    <row r="25" spans="1:12" ht="12.75" customHeight="1">
      <c r="A25" s="4">
        <v>18</v>
      </c>
      <c r="B25" s="16">
        <v>47384</v>
      </c>
      <c r="C25" s="17">
        <v>47375</v>
      </c>
      <c r="D25" s="17">
        <v>9</v>
      </c>
      <c r="E25" s="17" t="s">
        <v>11</v>
      </c>
      <c r="F25" s="17" t="s">
        <v>11</v>
      </c>
      <c r="G25" s="24"/>
      <c r="H25" s="25"/>
      <c r="I25" s="25"/>
      <c r="J25" s="25"/>
      <c r="K25" s="25"/>
      <c r="L25" s="25"/>
    </row>
    <row r="26" spans="1:12" ht="12.75" customHeight="1">
      <c r="A26" s="4">
        <v>19</v>
      </c>
      <c r="B26" s="16">
        <v>50523</v>
      </c>
      <c r="C26" s="17">
        <v>50451</v>
      </c>
      <c r="D26" s="17">
        <v>65</v>
      </c>
      <c r="E26" s="17">
        <v>7</v>
      </c>
      <c r="F26" s="17" t="s">
        <v>11</v>
      </c>
      <c r="G26" s="24"/>
      <c r="H26" s="25"/>
      <c r="I26" s="25"/>
      <c r="J26" s="25"/>
      <c r="K26" s="25"/>
      <c r="L26" s="25"/>
    </row>
    <row r="27" spans="1:12" ht="12.75" customHeight="1">
      <c r="A27" s="4">
        <v>20</v>
      </c>
      <c r="B27" s="16">
        <v>55968</v>
      </c>
      <c r="C27" s="17">
        <v>55711</v>
      </c>
      <c r="D27" s="17">
        <v>202</v>
      </c>
      <c r="E27" s="17">
        <v>48</v>
      </c>
      <c r="F27" s="18">
        <v>7</v>
      </c>
      <c r="G27" s="24"/>
      <c r="H27" s="25"/>
      <c r="I27" s="25"/>
      <c r="J27" s="25"/>
      <c r="K27" s="25"/>
      <c r="L27" s="25"/>
    </row>
    <row r="28" spans="1:12" ht="12.75" customHeight="1">
      <c r="A28" s="4">
        <v>21</v>
      </c>
      <c r="B28" s="16">
        <v>62992</v>
      </c>
      <c r="C28" s="17">
        <v>62452</v>
      </c>
      <c r="D28" s="17">
        <v>488</v>
      </c>
      <c r="E28" s="17">
        <v>47</v>
      </c>
      <c r="F28" s="18">
        <v>5</v>
      </c>
      <c r="G28" s="24"/>
      <c r="H28" s="25"/>
      <c r="I28" s="25"/>
      <c r="J28" s="25"/>
      <c r="K28" s="25"/>
      <c r="L28" s="25"/>
    </row>
    <row r="29" spans="1:12" ht="12.75" customHeight="1">
      <c r="A29" s="4">
        <v>22</v>
      </c>
      <c r="B29" s="16">
        <v>63806</v>
      </c>
      <c r="C29" s="17">
        <v>62918</v>
      </c>
      <c r="D29" s="17">
        <v>818</v>
      </c>
      <c r="E29" s="17">
        <v>63</v>
      </c>
      <c r="F29" s="18">
        <v>7</v>
      </c>
      <c r="G29" s="24"/>
      <c r="H29" s="25"/>
      <c r="I29" s="25"/>
      <c r="J29" s="25"/>
      <c r="K29" s="25"/>
      <c r="L29" s="25"/>
    </row>
    <row r="30" spans="1:12" ht="12.75" customHeight="1">
      <c r="A30" s="4">
        <v>23</v>
      </c>
      <c r="B30" s="16">
        <v>67827</v>
      </c>
      <c r="C30" s="17">
        <v>66386</v>
      </c>
      <c r="D30" s="17">
        <v>1336</v>
      </c>
      <c r="E30" s="17">
        <v>101</v>
      </c>
      <c r="F30" s="18">
        <v>4</v>
      </c>
      <c r="G30" s="24"/>
      <c r="H30" s="25"/>
      <c r="I30" s="25"/>
      <c r="J30" s="25"/>
      <c r="K30" s="25"/>
      <c r="L30" s="25"/>
    </row>
    <row r="31" spans="1:12" ht="12.75" customHeight="1">
      <c r="A31" s="4">
        <v>24</v>
      </c>
      <c r="B31" s="16">
        <v>68441</v>
      </c>
      <c r="C31" s="17">
        <v>65970</v>
      </c>
      <c r="D31" s="17">
        <v>2315</v>
      </c>
      <c r="E31" s="17">
        <v>148</v>
      </c>
      <c r="F31" s="18">
        <v>8</v>
      </c>
      <c r="G31" s="24"/>
      <c r="H31" s="25"/>
      <c r="I31" s="25"/>
      <c r="J31" s="25"/>
      <c r="K31" s="25"/>
      <c r="L31" s="25"/>
    </row>
    <row r="32" spans="1:12" ht="12.75" customHeight="1">
      <c r="A32" s="4">
        <v>25</v>
      </c>
      <c r="B32" s="16">
        <v>68034</v>
      </c>
      <c r="C32" s="17">
        <v>64063</v>
      </c>
      <c r="D32" s="17">
        <v>3731</v>
      </c>
      <c r="E32" s="17">
        <v>232</v>
      </c>
      <c r="F32" s="18">
        <v>8</v>
      </c>
      <c r="G32" s="24"/>
      <c r="H32" s="25"/>
      <c r="I32" s="25"/>
      <c r="J32" s="25"/>
      <c r="K32" s="25"/>
      <c r="L32" s="25"/>
    </row>
    <row r="33" spans="1:12" ht="12.75" customHeight="1">
      <c r="A33" s="4">
        <v>26</v>
      </c>
      <c r="B33" s="16">
        <v>70923</v>
      </c>
      <c r="C33" s="17">
        <v>64676</v>
      </c>
      <c r="D33" s="17">
        <v>5835</v>
      </c>
      <c r="E33" s="17">
        <v>400</v>
      </c>
      <c r="F33" s="18">
        <v>12</v>
      </c>
      <c r="G33" s="24"/>
      <c r="H33" s="25"/>
      <c r="I33" s="25"/>
      <c r="J33" s="25"/>
      <c r="K33" s="25"/>
      <c r="L33" s="25"/>
    </row>
    <row r="34" spans="1:12" ht="12.75" customHeight="1">
      <c r="A34" s="4">
        <v>27</v>
      </c>
      <c r="B34" s="16">
        <v>71013</v>
      </c>
      <c r="C34" s="17">
        <v>62046</v>
      </c>
      <c r="D34" s="17">
        <v>8342</v>
      </c>
      <c r="E34" s="17">
        <v>606</v>
      </c>
      <c r="F34" s="18">
        <v>19</v>
      </c>
      <c r="G34" s="24"/>
      <c r="H34" s="25"/>
      <c r="I34" s="25"/>
      <c r="J34" s="25"/>
      <c r="K34" s="25"/>
      <c r="L34" s="25"/>
    </row>
    <row r="35" spans="1:12" ht="12.75" customHeight="1">
      <c r="A35" s="4">
        <v>28</v>
      </c>
      <c r="B35" s="16">
        <v>72679</v>
      </c>
      <c r="C35" s="17">
        <v>60427</v>
      </c>
      <c r="D35" s="17">
        <v>11285</v>
      </c>
      <c r="E35" s="17">
        <v>946</v>
      </c>
      <c r="F35" s="18">
        <v>21</v>
      </c>
      <c r="G35" s="24"/>
      <c r="H35" s="25"/>
      <c r="I35" s="25"/>
      <c r="J35" s="25"/>
      <c r="K35" s="25"/>
      <c r="L35" s="25"/>
    </row>
    <row r="36" spans="1:12" ht="12.75" customHeight="1">
      <c r="A36" s="4">
        <v>29</v>
      </c>
      <c r="B36" s="16">
        <v>74352</v>
      </c>
      <c r="C36" s="17">
        <v>57928</v>
      </c>
      <c r="D36" s="17">
        <v>15038</v>
      </c>
      <c r="E36" s="17">
        <v>1366</v>
      </c>
      <c r="F36" s="18">
        <v>20</v>
      </c>
      <c r="G36" s="24"/>
      <c r="H36" s="25"/>
      <c r="I36" s="25"/>
      <c r="J36" s="25"/>
      <c r="K36" s="25"/>
      <c r="L36" s="25"/>
    </row>
    <row r="37" spans="1:12" ht="12.75" customHeight="1">
      <c r="A37" s="4">
        <v>30</v>
      </c>
      <c r="B37" s="16">
        <v>74856</v>
      </c>
      <c r="C37" s="17">
        <v>54536</v>
      </c>
      <c r="D37" s="17">
        <v>18521</v>
      </c>
      <c r="E37" s="17">
        <v>1775</v>
      </c>
      <c r="F37" s="18">
        <v>24</v>
      </c>
      <c r="G37" s="24"/>
      <c r="H37" s="25"/>
      <c r="I37" s="25"/>
      <c r="J37" s="25"/>
      <c r="K37" s="25"/>
      <c r="L37" s="25"/>
    </row>
    <row r="38" spans="1:12" ht="12.75" customHeight="1">
      <c r="A38" s="4">
        <v>31</v>
      </c>
      <c r="B38" s="16">
        <v>75088</v>
      </c>
      <c r="C38" s="17">
        <v>50743</v>
      </c>
      <c r="D38" s="17">
        <v>22010</v>
      </c>
      <c r="E38" s="17">
        <v>2311</v>
      </c>
      <c r="F38" s="18">
        <v>24</v>
      </c>
      <c r="G38" s="24"/>
      <c r="H38" s="25"/>
      <c r="I38" s="25"/>
      <c r="J38" s="25"/>
      <c r="K38" s="25"/>
      <c r="L38" s="25"/>
    </row>
    <row r="39" spans="1:12" ht="12.75" customHeight="1">
      <c r="A39" s="4">
        <v>32</v>
      </c>
      <c r="B39" s="16">
        <v>76571</v>
      </c>
      <c r="C39" s="17">
        <v>47656</v>
      </c>
      <c r="D39" s="17">
        <v>25897</v>
      </c>
      <c r="E39" s="17">
        <v>2990</v>
      </c>
      <c r="F39" s="18">
        <v>28</v>
      </c>
      <c r="G39" s="24"/>
      <c r="H39" s="25"/>
      <c r="I39" s="25"/>
      <c r="J39" s="25"/>
      <c r="K39" s="25"/>
      <c r="L39" s="25"/>
    </row>
    <row r="40" spans="1:12" ht="12.75" customHeight="1">
      <c r="A40" s="4">
        <v>33</v>
      </c>
      <c r="B40" s="16">
        <v>77230</v>
      </c>
      <c r="C40" s="17">
        <v>43870</v>
      </c>
      <c r="D40" s="17">
        <v>29523</v>
      </c>
      <c r="E40" s="17">
        <v>3796</v>
      </c>
      <c r="F40" s="18">
        <v>41</v>
      </c>
      <c r="G40" s="24"/>
      <c r="H40" s="25"/>
      <c r="I40" s="25"/>
      <c r="J40" s="25"/>
      <c r="K40" s="25"/>
      <c r="L40" s="25"/>
    </row>
    <row r="41" spans="1:12" ht="12.75" customHeight="1">
      <c r="A41" s="4">
        <v>34</v>
      </c>
      <c r="B41" s="16">
        <v>82166</v>
      </c>
      <c r="C41" s="17">
        <v>42642</v>
      </c>
      <c r="D41" s="17">
        <v>34444</v>
      </c>
      <c r="E41" s="17">
        <v>5023</v>
      </c>
      <c r="F41" s="18">
        <v>57</v>
      </c>
      <c r="G41" s="24"/>
      <c r="H41" s="25"/>
      <c r="I41" s="25"/>
      <c r="J41" s="25"/>
      <c r="K41" s="25"/>
      <c r="L41" s="25"/>
    </row>
    <row r="42" spans="1:12" ht="12.75" customHeight="1">
      <c r="A42" s="4">
        <v>35</v>
      </c>
      <c r="B42" s="16">
        <v>90105</v>
      </c>
      <c r="C42" s="17">
        <v>43068</v>
      </c>
      <c r="D42" s="17">
        <v>40485</v>
      </c>
      <c r="E42" s="17">
        <v>6491</v>
      </c>
      <c r="F42" s="18">
        <v>61</v>
      </c>
      <c r="G42" s="24"/>
      <c r="H42" s="25"/>
      <c r="I42" s="25"/>
      <c r="J42" s="25"/>
      <c r="K42" s="25"/>
      <c r="L42" s="25"/>
    </row>
    <row r="43" spans="1:12" ht="12.75" customHeight="1">
      <c r="A43" s="4">
        <v>36</v>
      </c>
      <c r="B43" s="16">
        <v>92746</v>
      </c>
      <c r="C43" s="17">
        <v>40384</v>
      </c>
      <c r="D43" s="17">
        <v>44453</v>
      </c>
      <c r="E43" s="17">
        <v>7821</v>
      </c>
      <c r="F43" s="18">
        <v>88</v>
      </c>
      <c r="G43" s="24"/>
      <c r="H43" s="25"/>
      <c r="I43" s="25"/>
      <c r="J43" s="25"/>
      <c r="K43" s="25"/>
      <c r="L43" s="25"/>
    </row>
    <row r="44" spans="1:12" ht="12.75" customHeight="1">
      <c r="A44" s="4">
        <v>37</v>
      </c>
      <c r="B44" s="16">
        <v>93978</v>
      </c>
      <c r="C44" s="17">
        <v>37098</v>
      </c>
      <c r="D44" s="17">
        <v>47379</v>
      </c>
      <c r="E44" s="17">
        <v>9368</v>
      </c>
      <c r="F44" s="18">
        <v>133</v>
      </c>
      <c r="G44" s="24"/>
      <c r="H44" s="25"/>
      <c r="I44" s="25"/>
      <c r="J44" s="25"/>
      <c r="K44" s="25"/>
      <c r="L44" s="25"/>
    </row>
    <row r="45" spans="1:12" ht="12.75" customHeight="1">
      <c r="A45" s="4">
        <v>38</v>
      </c>
      <c r="B45" s="16">
        <v>96485</v>
      </c>
      <c r="C45" s="17">
        <v>34178</v>
      </c>
      <c r="D45" s="17">
        <v>51165</v>
      </c>
      <c r="E45" s="17">
        <v>10994</v>
      </c>
      <c r="F45" s="18">
        <v>148</v>
      </c>
      <c r="G45" s="24"/>
      <c r="H45" s="25"/>
      <c r="I45" s="25"/>
      <c r="J45" s="25"/>
      <c r="K45" s="25"/>
      <c r="L45" s="25"/>
    </row>
    <row r="46" spans="1:12" ht="12.75" customHeight="1">
      <c r="A46" s="4">
        <v>39</v>
      </c>
      <c r="B46" s="16">
        <v>97684</v>
      </c>
      <c r="C46" s="17">
        <v>31353</v>
      </c>
      <c r="D46" s="17">
        <v>53465</v>
      </c>
      <c r="E46" s="17">
        <v>12682</v>
      </c>
      <c r="F46" s="18">
        <v>184</v>
      </c>
      <c r="G46" s="24"/>
      <c r="H46" s="25"/>
      <c r="I46" s="25"/>
      <c r="J46" s="25"/>
      <c r="K46" s="25"/>
      <c r="L46" s="25"/>
    </row>
    <row r="47" spans="1:12" ht="12.75" customHeight="1">
      <c r="A47" s="4">
        <v>40</v>
      </c>
      <c r="B47" s="16">
        <v>98937</v>
      </c>
      <c r="C47" s="17">
        <v>28369</v>
      </c>
      <c r="D47" s="17">
        <v>55711</v>
      </c>
      <c r="E47" s="17">
        <v>14655</v>
      </c>
      <c r="F47" s="18">
        <v>202</v>
      </c>
      <c r="G47" s="24"/>
      <c r="H47" s="25"/>
      <c r="I47" s="25"/>
      <c r="J47" s="25"/>
      <c r="K47" s="25"/>
      <c r="L47" s="25"/>
    </row>
    <row r="48" spans="1:12" ht="12.75" customHeight="1">
      <c r="A48" s="4">
        <v>41</v>
      </c>
      <c r="B48" s="16">
        <v>93133</v>
      </c>
      <c r="C48" s="17">
        <v>23992</v>
      </c>
      <c r="D48" s="17">
        <v>53764</v>
      </c>
      <c r="E48" s="17">
        <v>15137</v>
      </c>
      <c r="F48" s="18">
        <v>240</v>
      </c>
      <c r="G48" s="24"/>
      <c r="H48" s="25"/>
      <c r="I48" s="25"/>
      <c r="J48" s="25"/>
      <c r="K48" s="25"/>
      <c r="L48" s="25"/>
    </row>
    <row r="49" spans="1:12" ht="12.75" customHeight="1">
      <c r="A49" s="4">
        <v>42</v>
      </c>
      <c r="B49" s="16">
        <v>84088</v>
      </c>
      <c r="C49" s="17">
        <v>19771</v>
      </c>
      <c r="D49" s="17">
        <v>48817</v>
      </c>
      <c r="E49" s="17">
        <v>15273</v>
      </c>
      <c r="F49" s="18">
        <v>227</v>
      </c>
      <c r="G49" s="24"/>
      <c r="H49" s="25"/>
      <c r="I49" s="25"/>
      <c r="J49" s="25"/>
      <c r="K49" s="25"/>
      <c r="L49" s="25"/>
    </row>
    <row r="50" spans="1:12" ht="12.75" customHeight="1">
      <c r="A50" s="4">
        <v>43</v>
      </c>
      <c r="B50" s="16">
        <v>79044</v>
      </c>
      <c r="C50" s="17">
        <v>16860</v>
      </c>
      <c r="D50" s="17">
        <v>46884</v>
      </c>
      <c r="E50" s="17">
        <v>15051</v>
      </c>
      <c r="F50" s="18">
        <v>249</v>
      </c>
      <c r="G50" s="24"/>
      <c r="H50" s="25"/>
      <c r="I50" s="25"/>
      <c r="J50" s="25"/>
      <c r="K50" s="25"/>
      <c r="L50" s="25"/>
    </row>
    <row r="51" spans="1:12" ht="12.75" customHeight="1">
      <c r="A51" s="4">
        <v>44</v>
      </c>
      <c r="B51" s="16">
        <v>75813</v>
      </c>
      <c r="C51" s="17">
        <v>14633</v>
      </c>
      <c r="D51" s="17">
        <v>45330</v>
      </c>
      <c r="E51" s="17">
        <v>15553</v>
      </c>
      <c r="F51" s="18">
        <v>297</v>
      </c>
      <c r="G51" s="24"/>
      <c r="H51" s="25"/>
      <c r="I51" s="25"/>
      <c r="J51" s="25"/>
      <c r="K51" s="25"/>
      <c r="L51" s="25"/>
    </row>
    <row r="52" spans="1:12" ht="12.75" customHeight="1">
      <c r="A52" s="4">
        <v>45</v>
      </c>
      <c r="B52" s="16">
        <v>73154</v>
      </c>
      <c r="C52" s="17">
        <v>13185</v>
      </c>
      <c r="D52" s="17">
        <v>43309</v>
      </c>
      <c r="E52" s="17">
        <v>16344</v>
      </c>
      <c r="F52" s="18">
        <v>316</v>
      </c>
      <c r="G52" s="24"/>
      <c r="H52" s="25"/>
      <c r="I52" s="25"/>
      <c r="J52" s="25"/>
      <c r="K52" s="25"/>
      <c r="L52" s="25"/>
    </row>
    <row r="53" spans="1:12" ht="12.75" customHeight="1">
      <c r="A53" s="4">
        <v>46</v>
      </c>
      <c r="B53" s="16">
        <v>69315</v>
      </c>
      <c r="C53" s="17">
        <v>11575</v>
      </c>
      <c r="D53" s="17">
        <v>41449</v>
      </c>
      <c r="E53" s="17">
        <v>15923</v>
      </c>
      <c r="F53" s="18">
        <v>368</v>
      </c>
      <c r="G53" s="24"/>
      <c r="H53" s="25"/>
      <c r="I53" s="25"/>
      <c r="J53" s="25"/>
      <c r="K53" s="25"/>
      <c r="L53" s="25"/>
    </row>
    <row r="54" spans="1:12" ht="12.75" customHeight="1">
      <c r="A54" s="4">
        <v>47</v>
      </c>
      <c r="B54" s="16">
        <v>69452</v>
      </c>
      <c r="C54" s="17">
        <v>10955</v>
      </c>
      <c r="D54" s="17">
        <v>42020</v>
      </c>
      <c r="E54" s="17">
        <v>16048</v>
      </c>
      <c r="F54" s="18">
        <v>429</v>
      </c>
      <c r="G54" s="24"/>
      <c r="H54" s="25"/>
      <c r="I54" s="25"/>
      <c r="J54" s="25"/>
      <c r="K54" s="25"/>
      <c r="L54" s="25"/>
    </row>
    <row r="55" spans="1:12" ht="12.75" customHeight="1">
      <c r="A55" s="4">
        <v>48</v>
      </c>
      <c r="B55" s="16">
        <v>69881</v>
      </c>
      <c r="C55" s="17">
        <v>10288</v>
      </c>
      <c r="D55" s="17">
        <v>42425</v>
      </c>
      <c r="E55" s="17">
        <v>16689</v>
      </c>
      <c r="F55" s="18">
        <v>479</v>
      </c>
      <c r="G55" s="24"/>
      <c r="H55" s="25"/>
      <c r="I55" s="25"/>
      <c r="J55" s="25"/>
      <c r="K55" s="25"/>
      <c r="L55" s="25"/>
    </row>
    <row r="56" spans="1:12" ht="12.75" customHeight="1">
      <c r="A56" s="4">
        <v>49</v>
      </c>
      <c r="B56" s="16">
        <v>72517</v>
      </c>
      <c r="C56" s="17">
        <v>9976</v>
      </c>
      <c r="D56" s="17">
        <v>44421</v>
      </c>
      <c r="E56" s="17">
        <v>17619</v>
      </c>
      <c r="F56" s="18">
        <v>501</v>
      </c>
      <c r="G56" s="24"/>
      <c r="H56" s="25"/>
      <c r="I56" s="25"/>
      <c r="J56" s="25"/>
      <c r="K56" s="25"/>
      <c r="L56" s="25"/>
    </row>
    <row r="57" spans="1:12" ht="12.75" customHeight="1">
      <c r="A57" s="4">
        <v>50</v>
      </c>
      <c r="B57" s="16">
        <v>75703</v>
      </c>
      <c r="C57" s="17">
        <v>9784</v>
      </c>
      <c r="D57" s="17">
        <v>46985</v>
      </c>
      <c r="E57" s="17">
        <v>18294</v>
      </c>
      <c r="F57" s="18">
        <v>640</v>
      </c>
      <c r="G57" s="24"/>
      <c r="H57" s="25"/>
      <c r="I57" s="25"/>
      <c r="J57" s="25"/>
      <c r="K57" s="25"/>
      <c r="L57" s="25"/>
    </row>
    <row r="58" spans="1:12" ht="12.75" customHeight="1">
      <c r="A58" s="4">
        <v>51</v>
      </c>
      <c r="B58" s="16">
        <v>72464</v>
      </c>
      <c r="C58" s="17">
        <v>8959</v>
      </c>
      <c r="D58" s="17">
        <v>45481</v>
      </c>
      <c r="E58" s="17">
        <v>17343</v>
      </c>
      <c r="F58" s="18">
        <v>681</v>
      </c>
      <c r="G58" s="24"/>
      <c r="H58" s="25"/>
      <c r="I58" s="25"/>
      <c r="J58" s="25"/>
      <c r="K58" s="25"/>
      <c r="L58" s="25"/>
    </row>
    <row r="59" spans="1:12" ht="12.75" customHeight="1">
      <c r="A59" s="4">
        <v>52</v>
      </c>
      <c r="B59" s="16">
        <v>65044</v>
      </c>
      <c r="C59" s="17">
        <v>7648</v>
      </c>
      <c r="D59" s="17">
        <v>41422</v>
      </c>
      <c r="E59" s="17">
        <v>15317</v>
      </c>
      <c r="F59" s="18">
        <v>657</v>
      </c>
      <c r="G59" s="24"/>
      <c r="H59" s="25"/>
      <c r="I59" s="25"/>
      <c r="J59" s="25"/>
      <c r="K59" s="25"/>
      <c r="L59" s="25"/>
    </row>
    <row r="60" spans="1:12" ht="12.75" customHeight="1">
      <c r="A60" s="4">
        <v>53</v>
      </c>
      <c r="B60" s="16">
        <v>63107</v>
      </c>
      <c r="C60" s="17">
        <v>7143</v>
      </c>
      <c r="D60" s="17">
        <v>40507</v>
      </c>
      <c r="E60" s="17">
        <v>14730</v>
      </c>
      <c r="F60" s="18">
        <v>727</v>
      </c>
      <c r="G60" s="24"/>
      <c r="H60" s="25"/>
      <c r="I60" s="25"/>
      <c r="J60" s="25"/>
      <c r="K60" s="25"/>
      <c r="L60" s="25"/>
    </row>
    <row r="61" spans="1:12" ht="12.75" customHeight="1">
      <c r="A61" s="4">
        <v>54</v>
      </c>
      <c r="B61" s="16">
        <v>61895</v>
      </c>
      <c r="C61" s="17">
        <v>6856</v>
      </c>
      <c r="D61" s="17">
        <v>40428</v>
      </c>
      <c r="E61" s="17">
        <v>13764</v>
      </c>
      <c r="F61" s="18">
        <v>847</v>
      </c>
      <c r="G61" s="24"/>
      <c r="H61" s="25"/>
      <c r="I61" s="25"/>
      <c r="J61" s="25"/>
      <c r="K61" s="25"/>
      <c r="L61" s="25"/>
    </row>
    <row r="62" spans="1:12" ht="12.75" customHeight="1">
      <c r="A62" s="4">
        <v>55</v>
      </c>
      <c r="B62" s="16">
        <v>60770</v>
      </c>
      <c r="C62" s="17">
        <v>6478</v>
      </c>
      <c r="D62" s="17">
        <v>39869</v>
      </c>
      <c r="E62" s="17">
        <v>13541</v>
      </c>
      <c r="F62" s="18">
        <v>882</v>
      </c>
      <c r="G62" s="24"/>
      <c r="H62" s="25"/>
      <c r="I62" s="25"/>
      <c r="J62" s="25"/>
      <c r="K62" s="25"/>
      <c r="L62" s="25"/>
    </row>
    <row r="63" spans="1:12" ht="12.75" customHeight="1">
      <c r="A63" s="4">
        <v>56</v>
      </c>
      <c r="B63" s="16">
        <v>64547</v>
      </c>
      <c r="C63" s="17">
        <v>6517</v>
      </c>
      <c r="D63" s="17">
        <v>42951</v>
      </c>
      <c r="E63" s="17">
        <v>13942</v>
      </c>
      <c r="F63" s="18">
        <v>1137</v>
      </c>
      <c r="G63" s="24"/>
      <c r="H63" s="25"/>
      <c r="I63" s="25"/>
      <c r="J63" s="25"/>
      <c r="K63" s="25"/>
      <c r="L63" s="25"/>
    </row>
    <row r="64" spans="1:12" ht="12.75" customHeight="1">
      <c r="A64" s="4">
        <v>57</v>
      </c>
      <c r="B64" s="16">
        <v>69100</v>
      </c>
      <c r="C64" s="17">
        <v>6625</v>
      </c>
      <c r="D64" s="17">
        <v>46381</v>
      </c>
      <c r="E64" s="17">
        <v>14670</v>
      </c>
      <c r="F64" s="18">
        <v>1424</v>
      </c>
      <c r="G64" s="24"/>
      <c r="H64" s="25"/>
      <c r="I64" s="25"/>
      <c r="J64" s="25"/>
      <c r="K64" s="25"/>
      <c r="L64" s="25"/>
    </row>
    <row r="65" spans="1:12" ht="12.75" customHeight="1">
      <c r="A65" s="4">
        <v>58</v>
      </c>
      <c r="B65" s="16">
        <v>70510</v>
      </c>
      <c r="C65" s="17">
        <v>6272</v>
      </c>
      <c r="D65" s="17">
        <v>48086</v>
      </c>
      <c r="E65" s="17">
        <v>14649</v>
      </c>
      <c r="F65" s="18">
        <v>1503</v>
      </c>
      <c r="G65" s="24"/>
      <c r="H65" s="25"/>
      <c r="I65" s="25"/>
      <c r="J65" s="25"/>
      <c r="K65" s="25"/>
      <c r="L65" s="25"/>
    </row>
    <row r="66" spans="1:12" ht="12.75" customHeight="1">
      <c r="A66" s="4">
        <v>59</v>
      </c>
      <c r="B66" s="16">
        <v>70819</v>
      </c>
      <c r="C66" s="17">
        <v>6019</v>
      </c>
      <c r="D66" s="17">
        <v>48839</v>
      </c>
      <c r="E66" s="17">
        <v>14178</v>
      </c>
      <c r="F66" s="18">
        <v>1783</v>
      </c>
      <c r="G66" s="24"/>
      <c r="H66" s="25"/>
      <c r="I66" s="25"/>
      <c r="J66" s="25"/>
      <c r="K66" s="25"/>
      <c r="L66" s="25"/>
    </row>
    <row r="67" spans="1:12" ht="12.75" customHeight="1">
      <c r="A67" s="4">
        <v>60</v>
      </c>
      <c r="B67" s="16">
        <v>70234</v>
      </c>
      <c r="C67" s="17">
        <v>5498</v>
      </c>
      <c r="D67" s="17">
        <v>49116</v>
      </c>
      <c r="E67" s="17">
        <v>13655</v>
      </c>
      <c r="F67" s="18">
        <v>1965</v>
      </c>
      <c r="G67" s="24"/>
      <c r="H67" s="25"/>
      <c r="I67" s="25"/>
      <c r="J67" s="25"/>
      <c r="K67" s="25"/>
      <c r="L67" s="25"/>
    </row>
    <row r="68" spans="1:12" ht="12.75" customHeight="1">
      <c r="A68" s="4">
        <v>61</v>
      </c>
      <c r="B68" s="16">
        <v>70220</v>
      </c>
      <c r="C68" s="17">
        <v>5075</v>
      </c>
      <c r="D68" s="17">
        <v>49895</v>
      </c>
      <c r="E68" s="17">
        <v>12901</v>
      </c>
      <c r="F68" s="18">
        <v>2349</v>
      </c>
      <c r="G68" s="24"/>
      <c r="H68" s="25"/>
      <c r="I68" s="25"/>
      <c r="J68" s="25"/>
      <c r="K68" s="25"/>
      <c r="L68" s="25"/>
    </row>
    <row r="69" spans="1:12" ht="12.75" customHeight="1">
      <c r="A69" s="4">
        <v>62</v>
      </c>
      <c r="B69" s="16">
        <v>70464</v>
      </c>
      <c r="C69" s="17">
        <v>4925</v>
      </c>
      <c r="D69" s="17">
        <v>50568</v>
      </c>
      <c r="E69" s="17">
        <v>12392</v>
      </c>
      <c r="F69" s="18">
        <v>2579</v>
      </c>
      <c r="G69" s="24"/>
      <c r="H69" s="25"/>
      <c r="I69" s="25"/>
      <c r="J69" s="25"/>
      <c r="K69" s="25"/>
      <c r="L69" s="25"/>
    </row>
    <row r="70" spans="1:12" ht="12.75" customHeight="1">
      <c r="A70" s="4">
        <v>63</v>
      </c>
      <c r="B70" s="16">
        <v>69413</v>
      </c>
      <c r="C70" s="17">
        <v>4452</v>
      </c>
      <c r="D70" s="17">
        <v>50489</v>
      </c>
      <c r="E70" s="17">
        <v>11640</v>
      </c>
      <c r="F70" s="18">
        <v>2832</v>
      </c>
      <c r="G70" s="24"/>
      <c r="H70" s="25"/>
      <c r="I70" s="25"/>
      <c r="J70" s="25"/>
      <c r="K70" s="25"/>
      <c r="L70" s="25"/>
    </row>
    <row r="71" spans="1:12" ht="12.75" customHeight="1">
      <c r="A71" s="4">
        <v>64</v>
      </c>
      <c r="B71" s="16">
        <v>67705</v>
      </c>
      <c r="C71" s="17">
        <v>4036</v>
      </c>
      <c r="D71" s="17">
        <v>49815</v>
      </c>
      <c r="E71" s="17">
        <v>10787</v>
      </c>
      <c r="F71" s="18">
        <v>3067</v>
      </c>
      <c r="G71" s="24"/>
      <c r="H71" s="25"/>
      <c r="I71" s="25"/>
      <c r="J71" s="25"/>
      <c r="K71" s="25"/>
      <c r="L71" s="25"/>
    </row>
    <row r="72" spans="1:12" ht="12.75" customHeight="1">
      <c r="A72" s="4">
        <v>65</v>
      </c>
      <c r="B72" s="16">
        <v>64579</v>
      </c>
      <c r="C72" s="17">
        <v>3546</v>
      </c>
      <c r="D72" s="17">
        <v>47949</v>
      </c>
      <c r="E72" s="17">
        <v>9814</v>
      </c>
      <c r="F72" s="18">
        <v>3270</v>
      </c>
      <c r="G72" s="24"/>
      <c r="H72" s="25"/>
      <c r="I72" s="25"/>
      <c r="J72" s="25"/>
      <c r="K72" s="25"/>
      <c r="L72" s="25"/>
    </row>
    <row r="73" spans="1:12" ht="12.75" customHeight="1">
      <c r="A73" s="4">
        <v>66</v>
      </c>
      <c r="B73" s="16">
        <v>65883</v>
      </c>
      <c r="C73" s="17">
        <v>3380</v>
      </c>
      <c r="D73" s="17">
        <v>49479</v>
      </c>
      <c r="E73" s="17">
        <v>9359</v>
      </c>
      <c r="F73" s="18">
        <v>3665</v>
      </c>
      <c r="G73" s="24"/>
      <c r="H73" s="25"/>
      <c r="I73" s="25"/>
      <c r="J73" s="25"/>
      <c r="K73" s="25"/>
      <c r="L73" s="25"/>
    </row>
    <row r="74" spans="1:12" ht="12.75" customHeight="1">
      <c r="A74" s="4">
        <v>67</v>
      </c>
      <c r="B74" s="16">
        <v>66513</v>
      </c>
      <c r="C74" s="17">
        <v>3031</v>
      </c>
      <c r="D74" s="17">
        <v>50177</v>
      </c>
      <c r="E74" s="17">
        <v>9052</v>
      </c>
      <c r="F74" s="18">
        <v>4253</v>
      </c>
      <c r="G74" s="24"/>
      <c r="H74" s="25"/>
      <c r="I74" s="25"/>
      <c r="J74" s="25"/>
      <c r="K74" s="25"/>
      <c r="L74" s="25"/>
    </row>
    <row r="75" spans="1:12" ht="12.75" customHeight="1">
      <c r="A75" s="4">
        <v>68</v>
      </c>
      <c r="B75" s="16">
        <v>62637</v>
      </c>
      <c r="C75" s="17">
        <v>2671</v>
      </c>
      <c r="D75" s="17">
        <v>47809</v>
      </c>
      <c r="E75" s="17">
        <v>7881</v>
      </c>
      <c r="F75" s="18">
        <v>4276</v>
      </c>
      <c r="G75" s="24"/>
      <c r="H75" s="25"/>
      <c r="I75" s="25"/>
      <c r="J75" s="25"/>
      <c r="K75" s="25"/>
      <c r="L75" s="25"/>
    </row>
    <row r="76" spans="1:12" ht="12.75" customHeight="1">
      <c r="A76" s="4">
        <v>69</v>
      </c>
      <c r="B76" s="16">
        <v>48587</v>
      </c>
      <c r="C76" s="17">
        <v>2014</v>
      </c>
      <c r="D76" s="17">
        <v>37151</v>
      </c>
      <c r="E76" s="17">
        <v>5719</v>
      </c>
      <c r="F76" s="18">
        <v>3703</v>
      </c>
      <c r="G76" s="24"/>
      <c r="H76" s="25"/>
      <c r="I76" s="25"/>
      <c r="J76" s="25"/>
      <c r="K76" s="25"/>
      <c r="L76" s="25"/>
    </row>
    <row r="77" spans="1:12" ht="12.75" customHeight="1">
      <c r="A77" s="4">
        <v>70</v>
      </c>
      <c r="B77" s="16">
        <v>49860</v>
      </c>
      <c r="C77" s="17">
        <v>1859</v>
      </c>
      <c r="D77" s="17">
        <v>38293</v>
      </c>
      <c r="E77" s="17">
        <v>5622</v>
      </c>
      <c r="F77" s="18">
        <v>4086</v>
      </c>
      <c r="G77" s="24"/>
      <c r="H77" s="25"/>
      <c r="I77" s="25"/>
      <c r="J77" s="25"/>
      <c r="K77" s="25"/>
      <c r="L77" s="25"/>
    </row>
    <row r="78" spans="1:12" ht="12.75" customHeight="1">
      <c r="A78" s="4">
        <v>71</v>
      </c>
      <c r="B78" s="16">
        <v>47031</v>
      </c>
      <c r="C78" s="17">
        <v>1717</v>
      </c>
      <c r="D78" s="17">
        <v>36175</v>
      </c>
      <c r="E78" s="17">
        <v>4959</v>
      </c>
      <c r="F78" s="18">
        <v>4180</v>
      </c>
      <c r="G78" s="24"/>
      <c r="H78" s="25"/>
      <c r="I78" s="25"/>
      <c r="J78" s="25"/>
      <c r="K78" s="25"/>
      <c r="L78" s="25"/>
    </row>
    <row r="79" spans="1:12" ht="12.75" customHeight="1">
      <c r="A79" s="4">
        <v>72</v>
      </c>
      <c r="B79" s="16">
        <v>40304</v>
      </c>
      <c r="C79" s="17">
        <v>1372</v>
      </c>
      <c r="D79" s="17">
        <v>31077</v>
      </c>
      <c r="E79" s="17">
        <v>3963</v>
      </c>
      <c r="F79" s="18">
        <v>3892</v>
      </c>
      <c r="G79" s="24"/>
      <c r="H79" s="25"/>
      <c r="I79" s="25"/>
      <c r="J79" s="25"/>
      <c r="K79" s="25"/>
      <c r="L79" s="25"/>
    </row>
    <row r="80" spans="1:12" ht="12.75" customHeight="1">
      <c r="A80" s="4">
        <v>73</v>
      </c>
      <c r="B80" s="16">
        <v>37216</v>
      </c>
      <c r="C80" s="17">
        <v>1203</v>
      </c>
      <c r="D80" s="17">
        <v>28713</v>
      </c>
      <c r="E80" s="17">
        <v>3325</v>
      </c>
      <c r="F80" s="18">
        <v>3975</v>
      </c>
      <c r="G80" s="24"/>
      <c r="H80" s="25"/>
      <c r="I80" s="25"/>
      <c r="J80" s="25"/>
      <c r="K80" s="25"/>
      <c r="L80" s="25"/>
    </row>
    <row r="81" spans="1:12" ht="12.75" customHeight="1">
      <c r="A81" s="4">
        <v>74</v>
      </c>
      <c r="B81" s="16">
        <v>35227</v>
      </c>
      <c r="C81" s="17">
        <v>1041</v>
      </c>
      <c r="D81" s="17">
        <v>27086</v>
      </c>
      <c r="E81" s="17">
        <v>2908</v>
      </c>
      <c r="F81" s="18">
        <v>4192</v>
      </c>
      <c r="G81" s="24"/>
      <c r="H81" s="25"/>
      <c r="I81" s="25"/>
      <c r="J81" s="25"/>
      <c r="K81" s="25"/>
      <c r="L81" s="25"/>
    </row>
    <row r="82" spans="1:12" ht="12.75" customHeight="1">
      <c r="A82" s="4">
        <v>75</v>
      </c>
      <c r="B82" s="16">
        <v>29293</v>
      </c>
      <c r="C82" s="17">
        <v>849</v>
      </c>
      <c r="D82" s="17">
        <v>22391</v>
      </c>
      <c r="E82" s="17">
        <v>2313</v>
      </c>
      <c r="F82" s="18">
        <v>3740</v>
      </c>
      <c r="G82" s="24"/>
      <c r="H82" s="25"/>
      <c r="I82" s="25"/>
      <c r="J82" s="25"/>
      <c r="K82" s="25"/>
      <c r="L82" s="25"/>
    </row>
    <row r="83" spans="1:12" ht="12.75" customHeight="1">
      <c r="A83" s="4">
        <v>76</v>
      </c>
      <c r="B83" s="16">
        <v>26905</v>
      </c>
      <c r="C83" s="17">
        <v>781</v>
      </c>
      <c r="D83" s="17">
        <v>20449</v>
      </c>
      <c r="E83" s="17">
        <v>1936</v>
      </c>
      <c r="F83" s="18">
        <v>3739</v>
      </c>
      <c r="G83" s="24"/>
      <c r="H83" s="25"/>
      <c r="I83" s="25"/>
      <c r="J83" s="25"/>
      <c r="K83" s="25"/>
      <c r="L83" s="25"/>
    </row>
    <row r="84" spans="1:12" ht="12.75" customHeight="1">
      <c r="A84" s="4">
        <v>77</v>
      </c>
      <c r="B84" s="16">
        <v>23869</v>
      </c>
      <c r="C84" s="17">
        <v>626</v>
      </c>
      <c r="D84" s="17">
        <v>17947</v>
      </c>
      <c r="E84" s="17">
        <v>1565</v>
      </c>
      <c r="F84" s="18">
        <v>3731</v>
      </c>
      <c r="G84" s="24"/>
      <c r="H84" s="25"/>
      <c r="I84" s="25"/>
      <c r="J84" s="25"/>
      <c r="K84" s="25"/>
      <c r="L84" s="25"/>
    </row>
    <row r="85" spans="1:12" ht="12.75" customHeight="1">
      <c r="A85" s="4">
        <v>78</v>
      </c>
      <c r="B85" s="16">
        <v>22040</v>
      </c>
      <c r="C85" s="17">
        <v>583</v>
      </c>
      <c r="D85" s="17">
        <v>16371</v>
      </c>
      <c r="E85" s="17">
        <v>1338</v>
      </c>
      <c r="F85" s="18">
        <v>3748</v>
      </c>
      <c r="G85" s="24"/>
      <c r="H85" s="25"/>
      <c r="I85" s="25"/>
      <c r="J85" s="25"/>
      <c r="K85" s="25"/>
      <c r="L85" s="25"/>
    </row>
    <row r="86" spans="1:12" ht="12.75" customHeight="1">
      <c r="A86" s="4">
        <v>79</v>
      </c>
      <c r="B86" s="16">
        <v>20850</v>
      </c>
      <c r="C86" s="17">
        <v>520</v>
      </c>
      <c r="D86" s="17">
        <v>15217</v>
      </c>
      <c r="E86" s="17">
        <v>1190</v>
      </c>
      <c r="F86" s="18">
        <v>3923</v>
      </c>
      <c r="G86" s="24"/>
      <c r="H86" s="25"/>
      <c r="I86" s="25"/>
      <c r="J86" s="25"/>
      <c r="K86" s="25"/>
      <c r="L86" s="25"/>
    </row>
    <row r="87" spans="1:12" ht="12.75" customHeight="1">
      <c r="A87" s="4">
        <v>80</v>
      </c>
      <c r="B87" s="16">
        <v>19686</v>
      </c>
      <c r="C87" s="17">
        <v>455</v>
      </c>
      <c r="D87" s="17">
        <v>14131</v>
      </c>
      <c r="E87" s="17">
        <v>1089</v>
      </c>
      <c r="F87" s="18">
        <v>4011</v>
      </c>
      <c r="G87" s="24"/>
      <c r="H87" s="25"/>
      <c r="I87" s="25"/>
      <c r="J87" s="25"/>
      <c r="K87" s="25"/>
      <c r="L87" s="25"/>
    </row>
    <row r="88" spans="1:12" ht="12.75" customHeight="1">
      <c r="A88" s="4">
        <v>81</v>
      </c>
      <c r="B88" s="16">
        <v>18228</v>
      </c>
      <c r="C88" s="17">
        <v>416</v>
      </c>
      <c r="D88" s="17">
        <v>12932</v>
      </c>
      <c r="E88" s="17">
        <v>903</v>
      </c>
      <c r="F88" s="18">
        <v>3977</v>
      </c>
      <c r="G88" s="24"/>
      <c r="H88" s="25"/>
      <c r="I88" s="25"/>
      <c r="J88" s="25"/>
      <c r="K88" s="25"/>
      <c r="L88" s="25"/>
    </row>
    <row r="89" spans="1:12" ht="12.75" customHeight="1">
      <c r="A89" s="4">
        <v>82</v>
      </c>
      <c r="B89" s="16">
        <v>17509</v>
      </c>
      <c r="C89" s="17">
        <v>442</v>
      </c>
      <c r="D89" s="17">
        <v>11913</v>
      </c>
      <c r="E89" s="17">
        <v>867</v>
      </c>
      <c r="F89" s="18">
        <v>4287</v>
      </c>
      <c r="G89" s="24"/>
      <c r="H89" s="25"/>
      <c r="I89" s="25"/>
      <c r="J89" s="25"/>
      <c r="K89" s="25"/>
      <c r="L89" s="25"/>
    </row>
    <row r="90" spans="1:12" ht="12.75" customHeight="1">
      <c r="A90" s="4">
        <v>83</v>
      </c>
      <c r="B90" s="16">
        <v>15372</v>
      </c>
      <c r="C90" s="17">
        <v>335</v>
      </c>
      <c r="D90" s="17">
        <v>10214</v>
      </c>
      <c r="E90" s="17">
        <v>691</v>
      </c>
      <c r="F90" s="18">
        <v>4132</v>
      </c>
      <c r="G90" s="24"/>
      <c r="H90" s="25"/>
      <c r="I90" s="25"/>
      <c r="J90" s="25"/>
      <c r="K90" s="25"/>
      <c r="L90" s="25"/>
    </row>
    <row r="91" spans="1:12" ht="12.75" customHeight="1">
      <c r="A91" s="4">
        <v>84</v>
      </c>
      <c r="B91" s="16">
        <v>13834</v>
      </c>
      <c r="C91" s="17">
        <v>294</v>
      </c>
      <c r="D91" s="17">
        <v>8782</v>
      </c>
      <c r="E91" s="17">
        <v>576</v>
      </c>
      <c r="F91" s="18">
        <v>4182</v>
      </c>
      <c r="G91" s="24"/>
      <c r="H91" s="25"/>
      <c r="I91" s="25"/>
      <c r="J91" s="25"/>
      <c r="K91" s="25"/>
      <c r="L91" s="25"/>
    </row>
    <row r="92" spans="1:12" ht="12.75" customHeight="1">
      <c r="A92" s="4">
        <v>85</v>
      </c>
      <c r="B92" s="16">
        <v>11573</v>
      </c>
      <c r="C92" s="17">
        <v>257</v>
      </c>
      <c r="D92" s="17">
        <v>6975</v>
      </c>
      <c r="E92" s="17">
        <v>472</v>
      </c>
      <c r="F92" s="18">
        <v>3869</v>
      </c>
      <c r="G92" s="24"/>
      <c r="H92" s="25"/>
      <c r="I92" s="25"/>
      <c r="J92" s="25"/>
      <c r="K92" s="25"/>
      <c r="L92" s="25"/>
    </row>
    <row r="93" spans="1:12" ht="12.75" customHeight="1">
      <c r="A93" s="4">
        <v>86</v>
      </c>
      <c r="B93" s="16">
        <v>9609</v>
      </c>
      <c r="C93" s="17">
        <v>214</v>
      </c>
      <c r="D93" s="17">
        <v>5520</v>
      </c>
      <c r="E93" s="17">
        <v>343</v>
      </c>
      <c r="F93" s="18">
        <v>3532</v>
      </c>
      <c r="G93" s="24"/>
      <c r="H93" s="25"/>
      <c r="I93" s="25"/>
      <c r="J93" s="25"/>
      <c r="K93" s="25"/>
      <c r="L93" s="25"/>
    </row>
    <row r="94" spans="1:12" ht="12.75" customHeight="1">
      <c r="A94" s="4">
        <v>87</v>
      </c>
      <c r="B94" s="16">
        <v>7699</v>
      </c>
      <c r="C94" s="17">
        <v>150</v>
      </c>
      <c r="D94" s="17">
        <v>4230</v>
      </c>
      <c r="E94" s="17">
        <v>266</v>
      </c>
      <c r="F94" s="18">
        <v>3053</v>
      </c>
      <c r="G94" s="24"/>
      <c r="H94" s="25"/>
      <c r="I94" s="25"/>
      <c r="J94" s="25"/>
      <c r="K94" s="25"/>
      <c r="L94" s="25"/>
    </row>
    <row r="95" spans="1:12" ht="12.75" customHeight="1">
      <c r="A95" s="4">
        <v>88</v>
      </c>
      <c r="B95" s="16">
        <v>6290</v>
      </c>
      <c r="C95" s="17">
        <v>123</v>
      </c>
      <c r="D95" s="17">
        <v>3339</v>
      </c>
      <c r="E95" s="17">
        <v>243</v>
      </c>
      <c r="F95" s="18">
        <v>2585</v>
      </c>
      <c r="G95" s="24"/>
      <c r="H95" s="25"/>
      <c r="I95" s="25"/>
      <c r="J95" s="25"/>
      <c r="K95" s="25"/>
      <c r="L95" s="25"/>
    </row>
    <row r="96" spans="1:12" ht="12.75" customHeight="1">
      <c r="A96" s="4">
        <v>89</v>
      </c>
      <c r="B96" s="16">
        <v>5045</v>
      </c>
      <c r="C96" s="17">
        <v>94</v>
      </c>
      <c r="D96" s="17">
        <v>2378</v>
      </c>
      <c r="E96" s="17">
        <v>164</v>
      </c>
      <c r="F96" s="18">
        <v>2409</v>
      </c>
      <c r="G96" s="24"/>
      <c r="H96" s="25"/>
      <c r="I96" s="25"/>
      <c r="J96" s="25"/>
      <c r="K96" s="25"/>
      <c r="L96" s="25"/>
    </row>
    <row r="97" spans="1:12" ht="12.75" customHeight="1">
      <c r="A97" s="4">
        <v>90</v>
      </c>
      <c r="B97" s="16">
        <v>3795</v>
      </c>
      <c r="C97" s="17">
        <v>86</v>
      </c>
      <c r="D97" s="17">
        <v>1678</v>
      </c>
      <c r="E97" s="17">
        <v>130</v>
      </c>
      <c r="F97" s="18">
        <v>1901</v>
      </c>
      <c r="G97" s="24"/>
      <c r="H97" s="25"/>
      <c r="I97" s="25"/>
      <c r="J97" s="25"/>
      <c r="K97" s="25"/>
      <c r="L97" s="25"/>
    </row>
    <row r="98" spans="1:12" ht="12.75" customHeight="1">
      <c r="A98" s="4">
        <v>91</v>
      </c>
      <c r="B98" s="16">
        <v>3031</v>
      </c>
      <c r="C98" s="17">
        <v>81</v>
      </c>
      <c r="D98" s="17">
        <v>1242</v>
      </c>
      <c r="E98" s="17">
        <v>90</v>
      </c>
      <c r="F98" s="18">
        <v>1618</v>
      </c>
      <c r="G98" s="24"/>
      <c r="H98" s="25"/>
      <c r="I98" s="25"/>
      <c r="J98" s="25"/>
      <c r="K98" s="25"/>
      <c r="L98" s="25"/>
    </row>
    <row r="99" spans="1:12" ht="12.75" customHeight="1">
      <c r="A99" s="4">
        <v>92</v>
      </c>
      <c r="B99" s="16">
        <v>2076</v>
      </c>
      <c r="C99" s="17">
        <v>48</v>
      </c>
      <c r="D99" s="17">
        <v>788</v>
      </c>
      <c r="E99" s="17">
        <v>62</v>
      </c>
      <c r="F99" s="18">
        <v>1178</v>
      </c>
      <c r="G99" s="24"/>
      <c r="H99" s="25"/>
      <c r="I99" s="25"/>
      <c r="J99" s="25"/>
      <c r="K99" s="25"/>
      <c r="L99" s="25"/>
    </row>
    <row r="100" spans="1:12" ht="12.75" customHeight="1">
      <c r="A100" s="4">
        <v>93</v>
      </c>
      <c r="B100" s="16">
        <v>1453</v>
      </c>
      <c r="C100" s="17">
        <v>33</v>
      </c>
      <c r="D100" s="17">
        <v>515</v>
      </c>
      <c r="E100" s="17">
        <v>41</v>
      </c>
      <c r="F100" s="18">
        <v>864</v>
      </c>
      <c r="G100" s="24"/>
      <c r="H100" s="25"/>
      <c r="I100" s="25"/>
      <c r="J100" s="25"/>
      <c r="K100" s="25"/>
      <c r="L100" s="25"/>
    </row>
    <row r="101" spans="1:12" ht="12.75" customHeight="1">
      <c r="A101" s="4">
        <v>94</v>
      </c>
      <c r="B101" s="16">
        <v>867</v>
      </c>
      <c r="C101" s="17">
        <v>16</v>
      </c>
      <c r="D101" s="17">
        <v>276</v>
      </c>
      <c r="E101" s="17">
        <v>15</v>
      </c>
      <c r="F101" s="18">
        <v>560</v>
      </c>
      <c r="G101" s="24"/>
      <c r="H101" s="25"/>
      <c r="I101" s="25"/>
      <c r="J101" s="25"/>
      <c r="K101" s="25"/>
      <c r="L101" s="25"/>
    </row>
    <row r="102" spans="1:12" ht="12.75" customHeight="1">
      <c r="A102" s="4">
        <v>95</v>
      </c>
      <c r="B102" s="16">
        <v>510</v>
      </c>
      <c r="C102" s="17">
        <v>7</v>
      </c>
      <c r="D102" s="17">
        <v>157</v>
      </c>
      <c r="E102" s="17">
        <v>10</v>
      </c>
      <c r="F102" s="18">
        <v>336</v>
      </c>
      <c r="G102" s="24"/>
      <c r="H102" s="25"/>
      <c r="I102" s="25"/>
      <c r="J102" s="25"/>
      <c r="K102" s="25"/>
      <c r="L102" s="25"/>
    </row>
    <row r="103" spans="1:12" ht="12.75" customHeight="1">
      <c r="A103" s="4">
        <v>96</v>
      </c>
      <c r="B103" s="16">
        <v>196</v>
      </c>
      <c r="C103" s="17">
        <v>3</v>
      </c>
      <c r="D103" s="17">
        <v>48</v>
      </c>
      <c r="E103" s="17">
        <v>6</v>
      </c>
      <c r="F103" s="18">
        <v>139</v>
      </c>
      <c r="G103" s="24"/>
      <c r="H103" s="25"/>
      <c r="I103" s="25"/>
      <c r="J103" s="25"/>
      <c r="K103" s="25"/>
      <c r="L103" s="25"/>
    </row>
    <row r="104" spans="1:12" ht="12.75" customHeight="1">
      <c r="A104" s="4">
        <v>97</v>
      </c>
      <c r="B104" s="16">
        <v>129</v>
      </c>
      <c r="C104" s="17">
        <v>3</v>
      </c>
      <c r="D104" s="17">
        <v>31</v>
      </c>
      <c r="E104" s="17">
        <v>2</v>
      </c>
      <c r="F104" s="18">
        <v>93</v>
      </c>
      <c r="G104" s="24"/>
      <c r="H104" s="25"/>
      <c r="I104" s="25"/>
      <c r="J104" s="25"/>
      <c r="K104" s="25"/>
      <c r="L104" s="25"/>
    </row>
    <row r="105" spans="1:12" ht="12.75" customHeight="1">
      <c r="A105" s="4">
        <v>98</v>
      </c>
      <c r="B105" s="16">
        <v>96</v>
      </c>
      <c r="C105" s="17">
        <v>3</v>
      </c>
      <c r="D105" s="17">
        <v>24</v>
      </c>
      <c r="E105" s="17">
        <v>2</v>
      </c>
      <c r="F105" s="18">
        <v>67</v>
      </c>
      <c r="G105" s="24"/>
      <c r="H105" s="25"/>
      <c r="I105" s="25"/>
      <c r="J105" s="25"/>
      <c r="K105" s="25"/>
      <c r="L105" s="25"/>
    </row>
    <row r="106" spans="1:12" ht="12.75" customHeight="1">
      <c r="A106" s="4">
        <v>99</v>
      </c>
      <c r="B106" s="16">
        <v>60</v>
      </c>
      <c r="C106" s="17">
        <v>1</v>
      </c>
      <c r="D106" s="17">
        <v>13</v>
      </c>
      <c r="E106" s="17">
        <v>3</v>
      </c>
      <c r="F106" s="18">
        <v>43</v>
      </c>
      <c r="G106" s="24"/>
      <c r="H106" s="25"/>
      <c r="I106" s="25"/>
      <c r="J106" s="25"/>
      <c r="K106" s="25"/>
      <c r="L106" s="25"/>
    </row>
    <row r="107" spans="1:12" ht="12.75" customHeight="1">
      <c r="A107" s="4" t="s">
        <v>6</v>
      </c>
      <c r="B107" s="16">
        <v>173</v>
      </c>
      <c r="C107" s="17">
        <v>21</v>
      </c>
      <c r="D107" s="17">
        <v>46</v>
      </c>
      <c r="E107" s="17">
        <v>10</v>
      </c>
      <c r="F107" s="18">
        <v>96</v>
      </c>
      <c r="G107" s="24"/>
      <c r="H107" s="25"/>
      <c r="I107" s="25"/>
      <c r="J107" s="25"/>
      <c r="K107" s="25"/>
      <c r="L107" s="25"/>
    </row>
    <row r="108" spans="1:12" ht="33.75" customHeight="1">
      <c r="A108" s="5" t="s">
        <v>7</v>
      </c>
      <c r="B108" s="6">
        <v>40.234510453788509</v>
      </c>
      <c r="C108" s="19">
        <v>22.931299483566093</v>
      </c>
      <c r="D108" s="19">
        <v>54.535426009805512</v>
      </c>
      <c r="E108" s="19">
        <v>52.703971305171329</v>
      </c>
      <c r="F108" s="20">
        <v>73.719279076097521</v>
      </c>
    </row>
    <row r="109" spans="1:12" ht="12.75" customHeight="1">
      <c r="A109" s="21"/>
      <c r="B109" s="22"/>
    </row>
  </sheetData>
  <mergeCells count="6">
    <mergeCell ref="F3:F4"/>
    <mergeCell ref="A3:A4"/>
    <mergeCell ref="B3:B4"/>
    <mergeCell ref="C3:C4"/>
    <mergeCell ref="D3:D4"/>
    <mergeCell ref="E3:E4"/>
  </mergeCells>
  <conditionalFormatting sqref="B6:F107">
    <cfRule type="cellIs" dxfId="0" priority="1" operator="equal">
      <formula>0</formula>
    </cfRule>
  </conditionalFormatting>
  <pageMargins left="0.78740157480314965" right="0.78740157480314965" top="0.78740157480314965" bottom="0.78740157480314965" header="0.78740157480314965" footer="0.59055118110236227"/>
  <pageSetup paperSize="9" scale="85" orientation="portrait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MN</cp:lastModifiedBy>
  <cp:lastPrinted>2015-08-06T10:37:42Z</cp:lastPrinted>
  <dcterms:created xsi:type="dcterms:W3CDTF">2014-09-15T08:04:11Z</dcterms:created>
  <dcterms:modified xsi:type="dcterms:W3CDTF">2015-08-06T10:37:51Z</dcterms:modified>
</cp:coreProperties>
</file>