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604" yWindow="-12" windowWidth="11472" windowHeight="11112"/>
  </bookViews>
  <sheets>
    <sheet name="a" sheetId="3" r:id="rId1"/>
    <sheet name="graf" sheetId="2" state="hidden" r:id="rId2"/>
  </sheets>
  <definedNames>
    <definedName name="_c">#REF!</definedName>
    <definedName name="a">#REF!</definedName>
    <definedName name="data">#REF!</definedName>
    <definedName name="_xlnm.Print_Area" localSheetId="0">a!$B$2:$G$45</definedName>
    <definedName name="_xlnm.Print_Area" localSheetId="1">graf!#REF!</definedName>
    <definedName name="prek">#REF!</definedName>
  </definedNames>
  <calcPr calcId="125725"/>
</workbook>
</file>

<file path=xl/sharedStrings.xml><?xml version="1.0" encoding="utf-8"?>
<sst xmlns="http://schemas.openxmlformats.org/spreadsheetml/2006/main" count="31" uniqueCount="30">
  <si>
    <t>ŽIVOTNÍ ÚROVEŇ</t>
  </si>
  <si>
    <t>celkem</t>
  </si>
  <si>
    <t>důchodců</t>
  </si>
  <si>
    <t>Míra inflace (%)</t>
  </si>
  <si>
    <t>doprava</t>
  </si>
  <si>
    <t>ostatní zboží a služby</t>
  </si>
  <si>
    <t>pracovní</t>
  </si>
  <si>
    <t>v tom (%):</t>
  </si>
  <si>
    <t>sociální</t>
  </si>
  <si>
    <t>ostatní</t>
  </si>
  <si>
    <t>odívání, obuv</t>
  </si>
  <si>
    <t>alkoholické nápoje, tabák</t>
  </si>
  <si>
    <t>zdraví</t>
  </si>
  <si>
    <t>pošty a telekomunikace</t>
  </si>
  <si>
    <t>potraviny a nealkoholické
  nápoje</t>
  </si>
  <si>
    <t>bytové vybavení, zařízení
  domácnosti</t>
  </si>
  <si>
    <t>Spotřební vydání domácností (Kč)</t>
  </si>
  <si>
    <t>domácností:</t>
  </si>
  <si>
    <t>vzdělávání</t>
  </si>
  <si>
    <t>rekreace a kultura</t>
  </si>
  <si>
    <t>stravování a ubytování</t>
  </si>
  <si>
    <t>Hrubé peněžní příjmy domácností
  – průměr na 1 člena za rok (Kč)</t>
  </si>
  <si>
    <t>Hrubá peněžní vydání domácností
  – průměr na 1 člena za rok (Kč)</t>
  </si>
  <si>
    <t>Čisté peněžní příjmy domácností
  – průměr na 1 člena za rok (Kč)</t>
  </si>
  <si>
    <t>Čistá peněžní vydání domácností
  – průměr na 1 člena za rok (Kč)</t>
  </si>
  <si>
    <t>bydlení, voda, energie, paliva</t>
  </si>
  <si>
    <t>Míra inflace</t>
  </si>
  <si>
    <t>předchozí rok = 100</t>
  </si>
  <si>
    <t>MÍRA INFLACE</t>
  </si>
  <si>
    <t>Cenové indexy ve spotřebitelské 
  sféře (průměr roku 2005 = 100)</t>
  </si>
</sst>
</file>

<file path=xl/styles.xml><?xml version="1.0" encoding="utf-8"?>
<styleSheet xmlns="http://schemas.openxmlformats.org/spreadsheetml/2006/main">
  <numFmts count="6">
    <numFmt numFmtId="164" formatCode="\$#,##0\ ;\(\$#,##0\)"/>
    <numFmt numFmtId="165" formatCode="\$#,##0.00\ ;\(\$#,##0.00\)"/>
    <numFmt numFmtId="166" formatCode="#,##0.0"/>
    <numFmt numFmtId="167" formatCode="0.0"/>
    <numFmt numFmtId="168" formatCode="#,##0.0_ ;\-#,##0.0\ "/>
    <numFmt numFmtId="169" formatCode="#,##0_ ;\-#,##0\ "/>
  </numFmts>
  <fonts count="1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7"/>
      <color indexed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2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 vertical="center"/>
    </xf>
    <xf numFmtId="167" fontId="7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169" fontId="9" fillId="0" borderId="6" xfId="0" applyNumberFormat="1" applyFont="1" applyFill="1" applyBorder="1" applyAlignment="1"/>
    <xf numFmtId="168" fontId="9" fillId="0" borderId="0" xfId="0" applyNumberFormat="1" applyFont="1" applyFill="1" applyBorder="1" applyAlignment="1"/>
    <xf numFmtId="168" fontId="9" fillId="0" borderId="6" xfId="0" applyNumberFormat="1" applyFont="1" applyFill="1" applyBorder="1" applyAlignment="1"/>
    <xf numFmtId="0" fontId="9" fillId="0" borderId="6" xfId="0" applyFont="1" applyFill="1" applyBorder="1" applyAlignment="1"/>
    <xf numFmtId="0" fontId="9" fillId="0" borderId="0" xfId="0" applyFont="1" applyFill="1" applyBorder="1" applyAlignment="1">
      <alignment horizontal="center"/>
    </xf>
    <xf numFmtId="167" fontId="9" fillId="0" borderId="0" xfId="0" applyNumberFormat="1" applyFont="1" applyFill="1" applyBorder="1" applyAlignment="1"/>
    <xf numFmtId="166" fontId="9" fillId="0" borderId="0" xfId="0" applyNumberFormat="1" applyFont="1" applyFill="1" applyBorder="1" applyAlignment="1"/>
    <xf numFmtId="0" fontId="6" fillId="0" borderId="0" xfId="0" applyFont="1"/>
    <xf numFmtId="0" fontId="9" fillId="0" borderId="7" xfId="0" applyFont="1" applyFill="1" applyBorder="1" applyAlignment="1"/>
    <xf numFmtId="0" fontId="7" fillId="0" borderId="2" xfId="0" applyFont="1" applyBorder="1"/>
    <xf numFmtId="0" fontId="7" fillId="0" borderId="0" xfId="0" applyFont="1"/>
    <xf numFmtId="0" fontId="9" fillId="0" borderId="0" xfId="0" applyFont="1" applyFill="1" applyBorder="1" applyAlignment="1">
      <alignment horizontal="left" wrapText="1" indent="1"/>
    </xf>
    <xf numFmtId="0" fontId="9" fillId="0" borderId="7" xfId="0" applyFont="1" applyFill="1" applyBorder="1" applyAlignment="1">
      <alignment horizontal="left" wrapText="1" indent="1"/>
    </xf>
    <xf numFmtId="0" fontId="14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wrapText="1" shrinkToFit="1"/>
    </xf>
    <xf numFmtId="0" fontId="9" fillId="0" borderId="9" xfId="0" applyFont="1" applyFill="1" applyBorder="1" applyAlignment="1">
      <alignment wrapText="1" shrinkToFit="1"/>
    </xf>
    <xf numFmtId="0" fontId="9" fillId="0" borderId="0" xfId="0" applyFont="1" applyFill="1" applyBorder="1" applyAlignment="1"/>
    <xf numFmtId="0" fontId="9" fillId="0" borderId="7" xfId="0" applyFont="1" applyFill="1" applyBorder="1" applyAlignment="1"/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F3FAFF"/>
      <color rgb="FF006EC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>
        <c:manualLayout>
          <c:layoutTarget val="inner"/>
          <c:xMode val="edge"/>
          <c:yMode val="edge"/>
          <c:x val="0.11488494321873148"/>
          <c:y val="3.3171708799557949E-2"/>
          <c:w val="0.82822561783737481"/>
          <c:h val="0.84073093804451116"/>
        </c:manualLayout>
      </c:layout>
      <c:lineChart>
        <c:grouping val="standard"/>
        <c:ser>
          <c:idx val="0"/>
          <c:order val="0"/>
          <c:tx>
            <c:strRef>
              <c:f>graf!$A$4</c:f>
              <c:strCache>
                <c:ptCount val="1"/>
              </c:strCache>
            </c:strRef>
          </c:tx>
          <c:spPr>
            <a:ln w="28575">
              <a:solidFill>
                <a:srgbClr val="0071BC"/>
              </a:solidFill>
            </a:ln>
          </c:spPr>
          <c:marker>
            <c:symbol val="none"/>
          </c:marker>
          <c:cat>
            <c:numRef>
              <c:f>graf!$B$3:$P$3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graf!$B$4:$P$4</c:f>
              <c:numCache>
                <c:formatCode>General</c:formatCode>
                <c:ptCount val="15"/>
                <c:pt idx="0">
                  <c:v>3.9000000000000057</c:v>
                </c:pt>
                <c:pt idx="1">
                  <c:v>4.7</c:v>
                </c:pt>
                <c:pt idx="2">
                  <c:v>1.8</c:v>
                </c:pt>
                <c:pt idx="3">
                  <c:v>9.9999999999994316E-2</c:v>
                </c:pt>
                <c:pt idx="4">
                  <c:v>2.8</c:v>
                </c:pt>
                <c:pt idx="5">
                  <c:v>1.9000000000000057</c:v>
                </c:pt>
                <c:pt idx="6">
                  <c:v>2.5</c:v>
                </c:pt>
                <c:pt idx="7">
                  <c:v>2.8</c:v>
                </c:pt>
                <c:pt idx="8">
                  <c:v>6.3</c:v>
                </c:pt>
                <c:pt idx="9" formatCode="0.0">
                  <c:v>1</c:v>
                </c:pt>
                <c:pt idx="10">
                  <c:v>1.5</c:v>
                </c:pt>
                <c:pt idx="11">
                  <c:v>1.9</c:v>
                </c:pt>
                <c:pt idx="12">
                  <c:v>3.3</c:v>
                </c:pt>
                <c:pt idx="13">
                  <c:v>1.4</c:v>
                </c:pt>
                <c:pt idx="14">
                  <c:v>0.4</c:v>
                </c:pt>
              </c:numCache>
            </c:numRef>
          </c:val>
        </c:ser>
        <c:marker val="1"/>
        <c:axId val="69134976"/>
        <c:axId val="67260800"/>
      </c:lineChart>
      <c:catAx>
        <c:axId val="6913497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7260800"/>
        <c:crosses val="autoZero"/>
        <c:auto val="1"/>
        <c:lblAlgn val="ctr"/>
        <c:lblOffset val="100"/>
        <c:tickLblSkip val="2"/>
        <c:tickMarkSkip val="1"/>
      </c:catAx>
      <c:valAx>
        <c:axId val="67260800"/>
        <c:scaling>
          <c:orientation val="minMax"/>
          <c:max val="7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1947029348604276"/>
            </c:manualLayout>
          </c:layout>
        </c:title>
        <c:numFmt formatCode="#,##0;[Red]#,##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9134976"/>
        <c:crosses val="autoZero"/>
        <c:crossBetween val="between"/>
        <c:majorUnit val="1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30</xdr:row>
      <xdr:rowOff>190500</xdr:rowOff>
    </xdr:from>
    <xdr:to>
      <xdr:col>6</xdr:col>
      <xdr:colOff>350520</xdr:colOff>
      <xdr:row>43</xdr:row>
      <xdr:rowOff>38100</xdr:rowOff>
    </xdr:to>
    <xdr:graphicFrame macro="">
      <xdr:nvGraphicFramePr>
        <xdr:cNvPr id="3384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0.21432</cdr:x>
      <cdr:y>0.09993</cdr:y>
    </cdr:from>
    <cdr:to>
      <cdr:x>0.51573</cdr:x>
      <cdr:y>0.18835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59770" y="162949"/>
          <a:ext cx="927885" cy="144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cs-CZ" sz="700">
              <a:latin typeface="Arial" pitchFamily="34" charset="0"/>
              <a:cs typeface="Arial" pitchFamily="34" charset="0"/>
            </a:rPr>
            <a:t>předchozí</a:t>
          </a:r>
          <a:r>
            <a:rPr lang="cs-CZ" sz="700" baseline="0">
              <a:latin typeface="Arial" pitchFamily="34" charset="0"/>
              <a:cs typeface="Arial" pitchFamily="34" charset="0"/>
            </a:rPr>
            <a:t> rok = 100</a:t>
          </a:r>
          <a:endParaRPr lang="cs-CZ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9"/>
  <sheetViews>
    <sheetView showGridLines="0" tabSelected="1" zoomScaleNormal="100" workbookViewId="0"/>
  </sheetViews>
  <sheetFormatPr defaultColWidth="9.109375" defaultRowHeight="13.2"/>
  <cols>
    <col min="1" max="1" width="5.5546875" style="25" customWidth="1"/>
    <col min="2" max="2" width="7.88671875" style="25" customWidth="1"/>
    <col min="3" max="3" width="14" style="25" customWidth="1"/>
    <col min="4" max="7" width="6" style="25" customWidth="1"/>
    <col min="8" max="8" width="8.44140625" style="25" customWidth="1"/>
    <col min="9" max="16384" width="9.109375" style="25"/>
  </cols>
  <sheetData>
    <row r="1" spans="2:7" s="13" customFormat="1" ht="9" customHeight="1"/>
    <row r="2" spans="2:7" s="13" customFormat="1" ht="18" customHeight="1">
      <c r="B2" s="36" t="s">
        <v>0</v>
      </c>
      <c r="C2" s="37"/>
      <c r="D2" s="37"/>
      <c r="E2" s="37"/>
      <c r="F2" s="37"/>
      <c r="G2" s="37"/>
    </row>
    <row r="3" spans="2:7" s="13" customFormat="1" ht="6" customHeight="1" thickBot="1"/>
    <row r="4" spans="2:7" s="13" customFormat="1" ht="15" customHeight="1" thickBot="1">
      <c r="B4" s="14"/>
      <c r="C4" s="15"/>
      <c r="D4" s="16">
        <v>2011</v>
      </c>
      <c r="E4" s="16">
        <v>2012</v>
      </c>
      <c r="F4" s="16">
        <v>2013</v>
      </c>
      <c r="G4" s="16">
        <v>2014</v>
      </c>
    </row>
    <row r="5" spans="2:7" s="13" customFormat="1" ht="24" customHeight="1">
      <c r="B5" s="38" t="s">
        <v>21</v>
      </c>
      <c r="C5" s="39"/>
      <c r="D5" s="18">
        <v>163235</v>
      </c>
      <c r="E5" s="18">
        <v>170332</v>
      </c>
      <c r="F5" s="18">
        <v>169276</v>
      </c>
      <c r="G5" s="18">
        <v>174809</v>
      </c>
    </row>
    <row r="6" spans="2:7" s="13" customFormat="1" ht="20.25" customHeight="1">
      <c r="B6" s="34" t="s">
        <v>22</v>
      </c>
      <c r="C6" s="35"/>
      <c r="D6" s="18">
        <v>150369</v>
      </c>
      <c r="E6" s="18">
        <v>152581</v>
      </c>
      <c r="F6" s="18">
        <v>152067</v>
      </c>
      <c r="G6" s="18">
        <v>154969</v>
      </c>
    </row>
    <row r="7" spans="2:7" s="13" customFormat="1" ht="20.25" customHeight="1">
      <c r="B7" s="34" t="s">
        <v>23</v>
      </c>
      <c r="C7" s="35"/>
      <c r="D7" s="18">
        <v>145081</v>
      </c>
      <c r="E7" s="18">
        <v>152125</v>
      </c>
      <c r="F7" s="18">
        <v>150488</v>
      </c>
      <c r="G7" s="18">
        <v>154992</v>
      </c>
    </row>
    <row r="8" spans="2:7" s="13" customFormat="1" ht="10.5" customHeight="1">
      <c r="B8" s="13" t="s">
        <v>7</v>
      </c>
      <c r="C8" s="26" t="s">
        <v>6</v>
      </c>
      <c r="D8" s="20">
        <v>63.5</v>
      </c>
      <c r="E8" s="20">
        <v>63.4</v>
      </c>
      <c r="F8" s="20">
        <v>63.8</v>
      </c>
      <c r="G8" s="20">
        <v>63.6</v>
      </c>
    </row>
    <row r="9" spans="2:7" s="13" customFormat="1" ht="10.5" customHeight="1">
      <c r="B9" s="17"/>
      <c r="C9" s="26" t="s">
        <v>8</v>
      </c>
      <c r="D9" s="20">
        <v>29.7</v>
      </c>
      <c r="E9" s="20">
        <v>28.4</v>
      </c>
      <c r="F9" s="20">
        <v>29.1</v>
      </c>
      <c r="G9" s="20">
        <v>28.8</v>
      </c>
    </row>
    <row r="10" spans="2:7" s="13" customFormat="1" ht="10.5" customHeight="1">
      <c r="B10" s="17"/>
      <c r="C10" s="26" t="s">
        <v>9</v>
      </c>
      <c r="D10" s="20">
        <v>6.8</v>
      </c>
      <c r="E10" s="20">
        <v>8.1999999999999993</v>
      </c>
      <c r="F10" s="20">
        <v>7.1</v>
      </c>
      <c r="G10" s="20">
        <v>7.6</v>
      </c>
    </row>
    <row r="11" spans="2:7" s="13" customFormat="1" ht="20.25" customHeight="1">
      <c r="B11" s="34" t="s">
        <v>24</v>
      </c>
      <c r="C11" s="35"/>
      <c r="D11" s="18">
        <v>132215</v>
      </c>
      <c r="E11" s="18">
        <v>134374</v>
      </c>
      <c r="F11" s="18">
        <v>133279</v>
      </c>
      <c r="G11" s="18">
        <v>135153</v>
      </c>
    </row>
    <row r="12" spans="2:7" s="13" customFormat="1" ht="13.5" customHeight="1">
      <c r="B12" s="40" t="s">
        <v>16</v>
      </c>
      <c r="C12" s="41"/>
      <c r="D12" s="18">
        <v>117882</v>
      </c>
      <c r="E12" s="18">
        <v>118819</v>
      </c>
      <c r="F12" s="18">
        <v>120827</v>
      </c>
      <c r="G12" s="18">
        <v>122049</v>
      </c>
    </row>
    <row r="13" spans="2:7" s="13" customFormat="1" ht="9.75" customHeight="1">
      <c r="B13" s="40" t="s">
        <v>7</v>
      </c>
      <c r="C13" s="41"/>
      <c r="D13" s="21"/>
      <c r="E13" s="21"/>
      <c r="F13" s="21"/>
      <c r="G13" s="21"/>
    </row>
    <row r="14" spans="2:7" s="13" customFormat="1" ht="19.5" customHeight="1">
      <c r="B14" s="29" t="s">
        <v>14</v>
      </c>
      <c r="C14" s="30"/>
      <c r="D14" s="20">
        <v>19.100000000000001</v>
      </c>
      <c r="E14" s="20">
        <v>20</v>
      </c>
      <c r="F14" s="20">
        <v>20.2</v>
      </c>
      <c r="G14" s="20">
        <v>20.3</v>
      </c>
    </row>
    <row r="15" spans="2:7" s="13" customFormat="1" ht="10.5" customHeight="1">
      <c r="B15" s="29" t="s">
        <v>11</v>
      </c>
      <c r="C15" s="30"/>
      <c r="D15" s="20">
        <v>2.9</v>
      </c>
      <c r="E15" s="20">
        <v>2.8</v>
      </c>
      <c r="F15" s="20">
        <v>2.8</v>
      </c>
      <c r="G15" s="20">
        <v>2.9</v>
      </c>
    </row>
    <row r="16" spans="2:7" s="13" customFormat="1" ht="10.5" customHeight="1">
      <c r="B16" s="29" t="s">
        <v>10</v>
      </c>
      <c r="C16" s="30"/>
      <c r="D16" s="20">
        <v>4.8</v>
      </c>
      <c r="E16" s="20">
        <v>4.7</v>
      </c>
      <c r="F16" s="20">
        <v>4.7</v>
      </c>
      <c r="G16" s="20">
        <v>4.9000000000000004</v>
      </c>
    </row>
    <row r="17" spans="2:12" s="13" customFormat="1" ht="10.5" customHeight="1">
      <c r="B17" s="29" t="s">
        <v>25</v>
      </c>
      <c r="C17" s="30"/>
      <c r="D17" s="20">
        <v>22.4</v>
      </c>
      <c r="E17" s="20">
        <v>22.1</v>
      </c>
      <c r="F17" s="20">
        <v>22.2</v>
      </c>
      <c r="G17" s="20">
        <v>21.5</v>
      </c>
    </row>
    <row r="18" spans="2:12" s="13" customFormat="1" ht="18.75" customHeight="1">
      <c r="B18" s="29" t="s">
        <v>15</v>
      </c>
      <c r="C18" s="30"/>
      <c r="D18" s="20">
        <v>6.2</v>
      </c>
      <c r="E18" s="20">
        <v>5.8</v>
      </c>
      <c r="F18" s="20">
        <v>5.5</v>
      </c>
      <c r="G18" s="20">
        <v>5.7</v>
      </c>
    </row>
    <row r="19" spans="2:12" s="13" customFormat="1" ht="10.5" customHeight="1">
      <c r="B19" s="29" t="s">
        <v>12</v>
      </c>
      <c r="C19" s="30"/>
      <c r="D19" s="20">
        <v>2.7</v>
      </c>
      <c r="E19" s="20">
        <v>2.8</v>
      </c>
      <c r="F19" s="20">
        <v>2.6</v>
      </c>
      <c r="G19" s="20">
        <v>2.6</v>
      </c>
    </row>
    <row r="20" spans="2:12" s="13" customFormat="1" ht="10.5" customHeight="1">
      <c r="B20" s="29" t="s">
        <v>4</v>
      </c>
      <c r="C20" s="30"/>
      <c r="D20" s="20">
        <v>10.9</v>
      </c>
      <c r="E20" s="20">
        <v>10.7</v>
      </c>
      <c r="F20" s="20">
        <v>11</v>
      </c>
      <c r="G20" s="20">
        <v>10.5</v>
      </c>
    </row>
    <row r="21" spans="2:12" s="13" customFormat="1" ht="10.5" customHeight="1">
      <c r="B21" s="29" t="s">
        <v>13</v>
      </c>
      <c r="C21" s="30"/>
      <c r="D21" s="20">
        <v>4.5</v>
      </c>
      <c r="E21" s="20">
        <v>4.4000000000000004</v>
      </c>
      <c r="F21" s="20">
        <v>4.3</v>
      </c>
      <c r="G21" s="20">
        <v>4.2</v>
      </c>
    </row>
    <row r="22" spans="2:12" s="13" customFormat="1" ht="10.5" customHeight="1">
      <c r="B22" s="29" t="s">
        <v>19</v>
      </c>
      <c r="C22" s="30"/>
      <c r="D22" s="20">
        <v>9.8000000000000007</v>
      </c>
      <c r="E22" s="20">
        <v>9.5</v>
      </c>
      <c r="F22" s="20">
        <v>9.3000000000000007</v>
      </c>
      <c r="G22" s="20">
        <v>9.5</v>
      </c>
    </row>
    <row r="23" spans="2:12" s="13" customFormat="1" ht="10.5" customHeight="1">
      <c r="B23" s="29" t="s">
        <v>18</v>
      </c>
      <c r="C23" s="30"/>
      <c r="D23" s="20">
        <v>0.6</v>
      </c>
      <c r="E23" s="20">
        <v>0.7</v>
      </c>
      <c r="F23" s="20">
        <v>0.6</v>
      </c>
      <c r="G23" s="20">
        <v>0.6</v>
      </c>
    </row>
    <row r="24" spans="2:12" s="13" customFormat="1" ht="10.5" customHeight="1">
      <c r="B24" s="29" t="s">
        <v>20</v>
      </c>
      <c r="C24" s="30"/>
      <c r="D24" s="20">
        <v>5.0999999999999996</v>
      </c>
      <c r="E24" s="20">
        <v>5.3</v>
      </c>
      <c r="F24" s="20">
        <v>5.2</v>
      </c>
      <c r="G24" s="20">
        <v>5.3</v>
      </c>
    </row>
    <row r="25" spans="2:12" s="13" customFormat="1" ht="10.5" customHeight="1">
      <c r="B25" s="29" t="s">
        <v>5</v>
      </c>
      <c r="C25" s="30"/>
      <c r="D25" s="20">
        <v>11</v>
      </c>
      <c r="E25" s="20">
        <v>11.2</v>
      </c>
      <c r="F25" s="20">
        <v>11.6</v>
      </c>
      <c r="G25" s="20">
        <v>12</v>
      </c>
    </row>
    <row r="26" spans="2:12" s="13" customFormat="1" ht="10.5" customHeight="1">
      <c r="B26" s="34" t="s">
        <v>3</v>
      </c>
      <c r="C26" s="35"/>
      <c r="D26" s="20">
        <v>1.9</v>
      </c>
      <c r="E26" s="20">
        <v>3.3</v>
      </c>
      <c r="F26" s="20">
        <v>1.4</v>
      </c>
      <c r="G26" s="20">
        <v>0.4</v>
      </c>
    </row>
    <row r="27" spans="2:12" s="13" customFormat="1" ht="20.25" customHeight="1">
      <c r="B27" s="34" t="s">
        <v>29</v>
      </c>
      <c r="C27" s="35"/>
      <c r="D27" s="20"/>
      <c r="E27" s="20"/>
      <c r="F27" s="20"/>
      <c r="G27" s="20"/>
      <c r="J27" s="22"/>
      <c r="K27" s="22"/>
      <c r="L27" s="22"/>
    </row>
    <row r="28" spans="2:12" s="13" customFormat="1" ht="10.5" customHeight="1">
      <c r="B28" s="13" t="s">
        <v>17</v>
      </c>
      <c r="C28" s="26" t="s">
        <v>1</v>
      </c>
      <c r="D28" s="20">
        <v>117.1</v>
      </c>
      <c r="E28" s="20">
        <v>121</v>
      </c>
      <c r="F28" s="20">
        <v>122.7</v>
      </c>
      <c r="G28" s="20">
        <v>123.2</v>
      </c>
      <c r="J28" s="23"/>
      <c r="L28" s="24"/>
    </row>
    <row r="29" spans="2:12" s="13" customFormat="1" ht="10.5" customHeight="1">
      <c r="C29" s="26" t="s">
        <v>2</v>
      </c>
      <c r="D29" s="20">
        <v>124.1</v>
      </c>
      <c r="E29" s="20">
        <v>129.80000000000001</v>
      </c>
      <c r="F29" s="20">
        <v>132.4</v>
      </c>
      <c r="G29" s="20">
        <v>132.30000000000001</v>
      </c>
      <c r="J29" s="23"/>
      <c r="L29" s="24"/>
    </row>
    <row r="30" spans="2:12" s="13" customFormat="1" ht="6" customHeight="1">
      <c r="D30" s="19"/>
      <c r="E30" s="19"/>
      <c r="F30" s="19"/>
      <c r="G30" s="19"/>
      <c r="J30" s="23"/>
      <c r="L30" s="24"/>
    </row>
    <row r="31" spans="2:12" s="13" customFormat="1" ht="18" customHeight="1">
      <c r="B31" s="32" t="s">
        <v>28</v>
      </c>
      <c r="C31" s="33"/>
      <c r="D31" s="33"/>
      <c r="E31" s="33"/>
      <c r="F31" s="33"/>
      <c r="G31" s="33"/>
    </row>
    <row r="32" spans="2:12" s="13" customFormat="1" ht="10.5" customHeight="1"/>
    <row r="33" spans="2:7" s="13" customFormat="1" ht="10.5" customHeight="1"/>
    <row r="34" spans="2:7" s="13" customFormat="1" ht="10.5" customHeight="1"/>
    <row r="35" spans="2:7" s="13" customFormat="1" ht="10.5" customHeight="1"/>
    <row r="36" spans="2:7" s="13" customFormat="1" ht="10.5" customHeight="1">
      <c r="D36" s="24"/>
    </row>
    <row r="37" spans="2:7" s="13" customFormat="1" ht="10.5" customHeight="1"/>
    <row r="38" spans="2:7" s="13" customFormat="1" ht="10.5" customHeight="1"/>
    <row r="39" spans="2:7" s="13" customFormat="1" ht="10.5" customHeight="1"/>
    <row r="40" spans="2:7" s="13" customFormat="1" ht="10.5" customHeight="1"/>
    <row r="41" spans="2:7" s="13" customFormat="1" ht="10.5" customHeight="1"/>
    <row r="42" spans="2:7" s="13" customFormat="1" ht="10.5" customHeight="1"/>
    <row r="43" spans="2:7" s="13" customFormat="1" ht="10.5" customHeight="1"/>
    <row r="44" spans="2:7" s="13" customFormat="1" ht="6" customHeight="1"/>
    <row r="45" spans="2:7" s="13" customFormat="1" ht="12" customHeight="1">
      <c r="B45" s="31"/>
      <c r="C45" s="31"/>
      <c r="D45" s="31"/>
      <c r="E45" s="31"/>
      <c r="F45" s="31"/>
      <c r="G45" s="31"/>
    </row>
    <row r="46" spans="2:7" s="13" customFormat="1" ht="9.6"/>
    <row r="47" spans="2:7" s="13" customFormat="1" ht="9.6"/>
    <row r="48" spans="2:7" s="13" customFormat="1" ht="9.6"/>
    <row r="49" s="3" customFormat="1"/>
  </sheetData>
  <mergeCells count="23">
    <mergeCell ref="B12:C12"/>
    <mergeCell ref="B13:C13"/>
    <mergeCell ref="B14:C14"/>
    <mergeCell ref="B15:C15"/>
    <mergeCell ref="B21:C21"/>
    <mergeCell ref="B16:C16"/>
    <mergeCell ref="B17:C17"/>
    <mergeCell ref="B18:C18"/>
    <mergeCell ref="B19:C19"/>
    <mergeCell ref="B20:C20"/>
    <mergeCell ref="B2:G2"/>
    <mergeCell ref="B7:C7"/>
    <mergeCell ref="B11:C11"/>
    <mergeCell ref="B5:C5"/>
    <mergeCell ref="B6:C6"/>
    <mergeCell ref="B22:C22"/>
    <mergeCell ref="B23:C23"/>
    <mergeCell ref="B45:G45"/>
    <mergeCell ref="B31:G31"/>
    <mergeCell ref="B24:C24"/>
    <mergeCell ref="B25:C25"/>
    <mergeCell ref="B26:C26"/>
    <mergeCell ref="B27:C27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"/>
  <sheetViews>
    <sheetView workbookViewId="0"/>
  </sheetViews>
  <sheetFormatPr defaultColWidth="9.109375" defaultRowHeight="10.199999999999999"/>
  <cols>
    <col min="1" max="1" width="12.44140625" style="1" customWidth="1"/>
    <col min="2" max="16" width="4.33203125" style="1" customWidth="1"/>
    <col min="17" max="16384" width="9.109375" style="1"/>
  </cols>
  <sheetData>
    <row r="1" spans="1:16" ht="13.8">
      <c r="A1" s="2" t="s">
        <v>26</v>
      </c>
      <c r="B1" s="3"/>
      <c r="C1" s="3"/>
      <c r="D1" s="3"/>
      <c r="E1" s="3"/>
      <c r="F1" s="3"/>
      <c r="G1" s="3"/>
      <c r="H1" s="3"/>
      <c r="I1" s="3"/>
      <c r="J1"/>
      <c r="K1"/>
      <c r="L1"/>
      <c r="M1"/>
    </row>
    <row r="2" spans="1:16" ht="13.2">
      <c r="A2" s="12" t="s">
        <v>27</v>
      </c>
      <c r="B2" s="3"/>
      <c r="C2" s="3"/>
      <c r="D2" s="3"/>
      <c r="E2" s="3"/>
      <c r="F2" s="3"/>
      <c r="G2" s="3"/>
      <c r="H2" s="3"/>
      <c r="I2" s="3"/>
      <c r="J2"/>
      <c r="K2"/>
      <c r="L2"/>
      <c r="M2"/>
    </row>
    <row r="3" spans="1:16">
      <c r="A3" s="4"/>
      <c r="B3" s="5">
        <v>2000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6">
        <v>2009</v>
      </c>
      <c r="L3" s="5">
        <v>2010</v>
      </c>
      <c r="M3" s="5">
        <v>2011</v>
      </c>
      <c r="N3" s="27">
        <v>2012</v>
      </c>
      <c r="O3" s="5">
        <v>2013</v>
      </c>
      <c r="P3" s="27">
        <v>2014</v>
      </c>
    </row>
    <row r="4" spans="1:16">
      <c r="A4" s="7"/>
      <c r="B4" s="8">
        <v>3.9000000000000057</v>
      </c>
      <c r="C4" s="8">
        <v>4.7</v>
      </c>
      <c r="D4" s="8">
        <v>1.8</v>
      </c>
      <c r="E4" s="8">
        <v>9.9999999999994316E-2</v>
      </c>
      <c r="F4" s="8">
        <v>2.8</v>
      </c>
      <c r="G4" s="8">
        <v>1.9000000000000057</v>
      </c>
      <c r="H4" s="8">
        <v>2.5</v>
      </c>
      <c r="I4" s="8">
        <v>2.8</v>
      </c>
      <c r="J4" s="8">
        <v>6.3</v>
      </c>
      <c r="K4" s="9">
        <v>1</v>
      </c>
      <c r="L4" s="8">
        <v>1.5</v>
      </c>
      <c r="M4" s="8">
        <v>1.9</v>
      </c>
      <c r="N4" s="28">
        <v>3.3</v>
      </c>
      <c r="O4" s="8">
        <v>1.4</v>
      </c>
      <c r="P4" s="1">
        <v>0.4</v>
      </c>
    </row>
    <row r="5" spans="1:16">
      <c r="A5" s="10"/>
    </row>
    <row r="6" spans="1:16">
      <c r="A6" s="10"/>
    </row>
    <row r="7" spans="1:16">
      <c r="A7" s="10"/>
    </row>
    <row r="8" spans="1:16">
      <c r="A8" s="11"/>
    </row>
    <row r="9" spans="1:16">
      <c r="A9" s="11"/>
    </row>
    <row r="10" spans="1:16">
      <c r="A10" s="11"/>
    </row>
    <row r="11" spans="1:16">
      <c r="A11" s="11"/>
    </row>
    <row r="12" spans="1:16">
      <c r="A12" s="11"/>
    </row>
    <row r="13" spans="1:16">
      <c r="A13" s="11"/>
    </row>
    <row r="14" spans="1:16">
      <c r="A14" s="11"/>
    </row>
    <row r="15" spans="1:16">
      <c r="A15" s="11"/>
    </row>
    <row r="16" spans="1:16">
      <c r="A16" s="11"/>
    </row>
    <row r="17" spans="1:1">
      <c r="A17" s="11"/>
    </row>
    <row r="18" spans="1:1">
      <c r="A18" s="11"/>
    </row>
    <row r="19" spans="1:1">
      <c r="A19" s="11"/>
    </row>
    <row r="20" spans="1:1">
      <c r="A20" s="1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novotna17122</cp:lastModifiedBy>
  <cp:lastPrinted>2015-11-10T10:35:49Z</cp:lastPrinted>
  <dcterms:created xsi:type="dcterms:W3CDTF">2001-10-30T08:19:58Z</dcterms:created>
  <dcterms:modified xsi:type="dcterms:W3CDTF">2015-12-03T07:33:12Z</dcterms:modified>
</cp:coreProperties>
</file>