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ECHNOL\oddeleni_6301\02_Vzdělávání_new\02_Vysoké školy\VŠ_2022\"/>
    </mc:Choice>
  </mc:AlternateContent>
  <bookViews>
    <workbookView xWindow="315" yWindow="-255" windowWidth="13725" windowHeight="12840" tabRatio="856"/>
  </bookViews>
  <sheets>
    <sheet name="seznam" sheetId="51" r:id="rId1"/>
    <sheet name="A1" sheetId="52" r:id="rId2"/>
    <sheet name="A2" sheetId="53" r:id="rId3"/>
    <sheet name="A3" sheetId="68" r:id="rId4"/>
    <sheet name="B1" sheetId="69" r:id="rId5"/>
    <sheet name="B2" sheetId="70" r:id="rId6"/>
    <sheet name="B3" sheetId="71" r:id="rId7"/>
    <sheet name="A4" sheetId="33" r:id="rId8"/>
    <sheet name="A4.1" sheetId="54" r:id="rId9"/>
    <sheet name="A5" sheetId="34" r:id="rId10"/>
    <sheet name="A5.1" sheetId="55" r:id="rId11"/>
    <sheet name="A6" sheetId="35" r:id="rId12"/>
    <sheet name="A6.1" sheetId="56" r:id="rId13"/>
    <sheet name="A7" sheetId="37" r:id="rId14"/>
    <sheet name="A7.1" sheetId="57" r:id="rId15"/>
    <sheet name="A8" sheetId="38" r:id="rId16"/>
    <sheet name="A8.1" sheetId="58" r:id="rId17"/>
    <sheet name="A9" sheetId="39" r:id="rId18"/>
    <sheet name="A9.1" sheetId="59" r:id="rId19"/>
    <sheet name="A10" sheetId="40" r:id="rId20"/>
    <sheet name="A10.1" sheetId="60" r:id="rId21"/>
    <sheet name="A11" sheetId="41" r:id="rId22"/>
    <sheet name="A11.1" sheetId="61" r:id="rId23"/>
    <sheet name="A12" sheetId="42" r:id="rId24"/>
    <sheet name="A12.1" sheetId="62" r:id="rId25"/>
    <sheet name="A13" sheetId="43" r:id="rId26"/>
    <sheet name="A13.1" sheetId="63" r:id="rId27"/>
    <sheet name="A14" sheetId="44" r:id="rId28"/>
    <sheet name="A14.1" sheetId="64" r:id="rId29"/>
    <sheet name="A15" sheetId="45" r:id="rId30"/>
    <sheet name="A15.1" sheetId="65" r:id="rId31"/>
    <sheet name="A16" sheetId="46" r:id="rId32"/>
    <sheet name="A16.1" sheetId="66" r:id="rId33"/>
    <sheet name="A17" sheetId="47" r:id="rId34"/>
    <sheet name="A17.1" sheetId="67" r:id="rId35"/>
  </sheets>
  <calcPr calcId="162913"/>
</workbook>
</file>

<file path=xl/sharedStrings.xml><?xml version="1.0" encoding="utf-8"?>
<sst xmlns="http://schemas.openxmlformats.org/spreadsheetml/2006/main" count="2279" uniqueCount="249">
  <si>
    <t>fyzické osoby</t>
  </si>
  <si>
    <t>Zpět na seznam</t>
  </si>
  <si>
    <t>Seznam tabulek:</t>
  </si>
  <si>
    <t>Český statistický úřad</t>
  </si>
  <si>
    <t>Odd. statistiky vzdělávání, zdravotnictví, kultury a sociálního zabezpečení</t>
  </si>
  <si>
    <t>Na padesátém 81, 100 82 Praha 10</t>
  </si>
  <si>
    <t>telefon: +420 274 052 815</t>
  </si>
  <si>
    <r>
      <t>1 Vzdělávání a výchova</t>
    </r>
    <r>
      <rPr>
        <b/>
        <vertAlign val="superscript"/>
        <sz val="8"/>
        <rFont val="Arial"/>
        <family val="2"/>
        <charset val="238"/>
      </rPr>
      <t>*)</t>
    </r>
  </si>
  <si>
    <t xml:space="preserve">  011 Vzdělávaní a výchova</t>
  </si>
  <si>
    <t xml:space="preserve">  018 Interdisciplinární programy a kvalifikace zahrnující vzdělávaní a výchovu</t>
  </si>
  <si>
    <t xml:space="preserve">  021 Umění </t>
  </si>
  <si>
    <t xml:space="preserve">  022 Humanitní vědy (kromě jazyků)</t>
  </si>
  <si>
    <t xml:space="preserve">  023 Jazyky</t>
  </si>
  <si>
    <t xml:space="preserve">  028 Interdisciplinární programy a kvalifikace zahrnující umění a humanitní vědy</t>
  </si>
  <si>
    <r>
      <t>3 Společenské vědy, žurnalistika a informační vědy</t>
    </r>
    <r>
      <rPr>
        <b/>
        <vertAlign val="superscript"/>
        <sz val="8"/>
        <rFont val="Arial"/>
        <family val="2"/>
        <charset val="238"/>
      </rPr>
      <t>*)</t>
    </r>
  </si>
  <si>
    <t xml:space="preserve">  031 Společenské vědy a vědy o lidském chování </t>
  </si>
  <si>
    <t xml:space="preserve">  032 Žurnalistika a informační vědy</t>
  </si>
  <si>
    <r>
      <t>4 Obchod, administrativa a právo</t>
    </r>
    <r>
      <rPr>
        <b/>
        <vertAlign val="superscript"/>
        <sz val="8"/>
        <rFont val="Arial"/>
        <family val="2"/>
        <charset val="238"/>
      </rPr>
      <t>*)</t>
    </r>
  </si>
  <si>
    <t xml:space="preserve">  041 Obchod a administrativa</t>
  </si>
  <si>
    <t xml:space="preserve">  042 Právo</t>
  </si>
  <si>
    <t xml:space="preserve">  048 Interdisciplinární programy a kvalifikace zahrnující obchod, administrativu a právo</t>
  </si>
  <si>
    <r>
      <t>5 Přírodní vědy, matematika a statistika</t>
    </r>
    <r>
      <rPr>
        <b/>
        <vertAlign val="superscript"/>
        <sz val="8"/>
        <rFont val="Arial"/>
        <family val="2"/>
        <charset val="238"/>
      </rPr>
      <t>*)</t>
    </r>
  </si>
  <si>
    <t xml:space="preserve">  051 Biologické a příbuzné vědy</t>
  </si>
  <si>
    <t xml:space="preserve">  052 Životní prostředí</t>
  </si>
  <si>
    <t xml:space="preserve">  053 Vědy o neživé přírodě</t>
  </si>
  <si>
    <t xml:space="preserve">  054 Matematika a statistika</t>
  </si>
  <si>
    <r>
      <t>6 Informační a komunikační technologie (ICT)</t>
    </r>
    <r>
      <rPr>
        <b/>
        <vertAlign val="superscript"/>
        <sz val="8"/>
        <rFont val="Arial"/>
        <family val="2"/>
        <charset val="238"/>
      </rPr>
      <t>*)</t>
    </r>
  </si>
  <si>
    <r>
      <t>7 Technika, výroba a stavebníctví</t>
    </r>
    <r>
      <rPr>
        <b/>
        <vertAlign val="superscript"/>
        <sz val="8"/>
        <rFont val="Arial"/>
        <family val="2"/>
        <charset val="238"/>
      </rPr>
      <t>*)</t>
    </r>
  </si>
  <si>
    <t xml:space="preserve">  071 Inženýrství a strojírenství</t>
  </si>
  <si>
    <t xml:space="preserve">  072 Výroba a zpracování</t>
  </si>
  <si>
    <t xml:space="preserve">  073 Architektura a stavebnictví</t>
  </si>
  <si>
    <t xml:space="preserve">  078 Interdisciplinární programy a kvalifikace zahrnující techniku, výrobu a stavebnictví</t>
  </si>
  <si>
    <r>
      <t>8 Zemědělství, lesnictví, rybářství a veterinářství</t>
    </r>
    <r>
      <rPr>
        <b/>
        <vertAlign val="superscript"/>
        <sz val="8"/>
        <rFont val="Arial"/>
        <family val="2"/>
        <charset val="238"/>
      </rPr>
      <t>*)</t>
    </r>
  </si>
  <si>
    <t xml:space="preserve">  081 Zemědělství</t>
  </si>
  <si>
    <t xml:space="preserve">  082 Lesnictví</t>
  </si>
  <si>
    <t xml:space="preserve">  083 Rybářství</t>
  </si>
  <si>
    <t xml:space="preserve">  084 Veterinářství</t>
  </si>
  <si>
    <t xml:space="preserve">  088 Interdisciplinární programy a kvalifikace zahrnující zemědělství, lesnictví, rybářství a veterinářství</t>
  </si>
  <si>
    <r>
      <t>9 Zdravotní a sociální péče, péče o příznivé životní podmínky</t>
    </r>
    <r>
      <rPr>
        <b/>
        <vertAlign val="superscript"/>
        <sz val="8"/>
        <rFont val="Arial"/>
        <family val="2"/>
        <charset val="238"/>
      </rPr>
      <t>*)</t>
    </r>
  </si>
  <si>
    <t xml:space="preserve">  091 Zdravotní péče</t>
  </si>
  <si>
    <t xml:space="preserve">  092 Sociální péče, péče o příznivé životní podmínky</t>
  </si>
  <si>
    <t xml:space="preserve">  098 Interdisciplinární programy a kvalifikace zahrnujíví zdravotní a sociální péči, péči o příznivé životní podmínky</t>
  </si>
  <si>
    <r>
      <t>10 Služby</t>
    </r>
    <r>
      <rPr>
        <b/>
        <vertAlign val="superscript"/>
        <sz val="8"/>
        <rFont val="Arial"/>
        <family val="2"/>
        <charset val="238"/>
      </rPr>
      <t>*)</t>
    </r>
  </si>
  <si>
    <t>Hl. m. Praha</t>
  </si>
  <si>
    <t>Středočeský kraj</t>
  </si>
  <si>
    <t>Karlovarský kraj</t>
  </si>
  <si>
    <t>Liberecký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</si>
  <si>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</si>
  <si>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</si>
  <si>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</si>
  <si>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</si>
  <si>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</si>
  <si>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</si>
  <si>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Jihočeský kraj</t>
  </si>
  <si>
    <t>rok</t>
  </si>
  <si>
    <t>Studenti celkem</t>
  </si>
  <si>
    <r>
      <t>Studenti celkem</t>
    </r>
    <r>
      <rPr>
        <b/>
        <vertAlign val="superscript"/>
        <sz val="8"/>
        <rFont val="Arial"/>
        <family val="2"/>
        <charset val="238"/>
      </rPr>
      <t>*)</t>
    </r>
  </si>
  <si>
    <t>Celkem</t>
  </si>
  <si>
    <t>Kraje ČR</t>
  </si>
  <si>
    <t>Hl. město Praha</t>
  </si>
  <si>
    <t>Ústecký kraj</t>
  </si>
  <si>
    <t>Královohradecký kraj</t>
  </si>
  <si>
    <t xml:space="preserve">  038 Interdisciplinární programy a kvalifikace zahrnující Společenské vědy, žurnalistiku a informační vědy</t>
  </si>
  <si>
    <t xml:space="preserve">  038 Interdisciplinární programy a kvalifikace zahrnující společenské vědy, žurnalistiku a informační vědy</t>
  </si>
  <si>
    <t xml:space="preserve">  058 Interdisciplinární programy a kvalifikace zahrnující přírodní vědy, matematiku a statistiku</t>
  </si>
  <si>
    <t>ČR celkem</t>
  </si>
  <si>
    <t>Jihočeský 
kraj</t>
  </si>
  <si>
    <t xml:space="preserve"> Plzeňský 
kraj </t>
  </si>
  <si>
    <t xml:space="preserve"> Ústecký 
kraj </t>
  </si>
  <si>
    <t>Liberecký 
kraj</t>
  </si>
  <si>
    <t>Zlínský
 kraj</t>
  </si>
  <si>
    <t>Karlovarský 
kraj</t>
  </si>
  <si>
    <t>Pardubický 
kraj</t>
  </si>
  <si>
    <t>Olomoucký 
kraj</t>
  </si>
  <si>
    <t>obory vzdělávání dle ISCED-F 2013</t>
  </si>
  <si>
    <t>Plzeňský kraj</t>
  </si>
  <si>
    <t>-</t>
  </si>
  <si>
    <t>*) Není součtem za jednotlivé obory, neboť jeden student může studovat více různých oborů</t>
  </si>
  <si>
    <t>2 Umění a humanitní vědy*)</t>
  </si>
  <si>
    <t>bydlí v zahraničí</t>
  </si>
  <si>
    <t>61 Informační a komunikační technologie</t>
  </si>
  <si>
    <t>068 Interdisciplinární programy a kvalifikace zahrnující informační a komunikační technologie</t>
  </si>
  <si>
    <t xml:space="preserve">  101 Služby pro osobní potřebu</t>
  </si>
  <si>
    <t xml:space="preserve">  102 Hygiena a ochrana zdraví při práci</t>
  </si>
  <si>
    <t xml:space="preserve">  103 Bezpečnostní služby</t>
  </si>
  <si>
    <t xml:space="preserve">  104 Přepravní služby a spoje</t>
  </si>
  <si>
    <t xml:space="preserve">  108 Interdisciplinární programy a kvalifikace zahrnující služby</t>
  </si>
  <si>
    <t>Zdroj dat: databáze SIMS (dle stavu k 20.1.2021), MŠMT</t>
  </si>
  <si>
    <t>Mgr. Vendula Kašparová</t>
  </si>
  <si>
    <r>
      <t>celkem</t>
    </r>
    <r>
      <rPr>
        <b/>
        <vertAlign val="superscript"/>
        <sz val="8"/>
        <rFont val="Arial"/>
        <family val="2"/>
        <charset val="238"/>
      </rPr>
      <t>*)</t>
    </r>
  </si>
  <si>
    <t>Plzenský kraj</t>
  </si>
  <si>
    <t>zahraničí</t>
  </si>
  <si>
    <t>kraj neurčen</t>
  </si>
  <si>
    <t>*) Není součtem za jednotlivé obory, neboť jeden student může studovat více různých oborů, resp. studijních programů</t>
  </si>
  <si>
    <t>*) Není součtem za jednotlivé obory, příp. studijní programy, neboť jeden student může studovat více různých oborů, resp. studijních programů</t>
  </si>
  <si>
    <t>*) Není součtem za jednotlivé studijní programy, neboť jeden student může studovat více různých studijních programů</t>
  </si>
  <si>
    <t>**) Adresa uvedena u studentů - cizinců  může být adresa trvalého i  přechodného pobytu</t>
  </si>
  <si>
    <r>
      <t>celkem</t>
    </r>
    <r>
      <rPr>
        <vertAlign val="superscript"/>
        <sz val="8"/>
        <color theme="1"/>
        <rFont val="Arial"/>
        <family val="2"/>
        <charset val="238"/>
      </rPr>
      <t>*)</t>
    </r>
  </si>
  <si>
    <r>
      <rPr>
        <vertAlign val="superscript"/>
        <sz val="10"/>
        <rFont val="Arial CE"/>
        <charset val="238"/>
      </rPr>
      <t>*)</t>
    </r>
    <r>
      <rPr>
        <sz val="10"/>
        <rFont val="Arial CE"/>
        <charset val="238"/>
      </rPr>
      <t xml:space="preserve"> Údaje za vysokoškolské vzdělávání nezahrnují data za státní vysoké školy (viz metodickou část publikace). </t>
    </r>
  </si>
  <si>
    <r>
      <t>všechny programy</t>
    </r>
    <r>
      <rPr>
        <b/>
        <vertAlign val="superscript"/>
        <sz val="8"/>
        <rFont val="Arial CE"/>
        <charset val="238"/>
      </rPr>
      <t>*)</t>
    </r>
  </si>
  <si>
    <t>bakalářský</t>
  </si>
  <si>
    <t>magisterský</t>
  </si>
  <si>
    <t>navazující magisterský</t>
  </si>
  <si>
    <t>doktorský</t>
  </si>
  <si>
    <t>Celkem*)</t>
  </si>
  <si>
    <r>
      <t>Celkem</t>
    </r>
    <r>
      <rPr>
        <b/>
        <vertAlign val="superscript"/>
        <sz val="8"/>
        <rFont val="Arial"/>
        <family val="2"/>
        <charset val="238"/>
      </rPr>
      <t>*)</t>
    </r>
  </si>
  <si>
    <r>
      <t>všechny úrovně</t>
    </r>
    <r>
      <rPr>
        <b/>
        <vertAlign val="superscript"/>
        <sz val="8"/>
        <rFont val="Arial CE"/>
        <charset val="238"/>
      </rPr>
      <t>*)</t>
    </r>
  </si>
  <si>
    <r>
      <t>Celkem</t>
    </r>
    <r>
      <rPr>
        <b/>
        <vertAlign val="superscript"/>
        <sz val="8"/>
        <rFont val="Arial CE"/>
        <charset val="238"/>
      </rPr>
      <t>*)</t>
    </r>
  </si>
  <si>
    <t>bakalářská</t>
  </si>
  <si>
    <t>magisterská</t>
  </si>
  <si>
    <t>doktorská</t>
  </si>
  <si>
    <t>úroveň dosaženého vzdělání</t>
  </si>
  <si>
    <t>studijní program</t>
  </si>
  <si>
    <t>Bakalářská</t>
  </si>
  <si>
    <t>Doktorská</t>
  </si>
  <si>
    <t>Magisterská</t>
  </si>
  <si>
    <t>z toho dle studijního programu</t>
  </si>
  <si>
    <t>Ženy</t>
  </si>
  <si>
    <r>
      <t>Cizinci</t>
    </r>
    <r>
      <rPr>
        <b/>
        <vertAlign val="superscript"/>
        <sz val="8"/>
        <rFont val="Arial"/>
        <family val="2"/>
        <charset val="238"/>
      </rPr>
      <t>**)</t>
    </r>
  </si>
  <si>
    <r>
      <t>2 Umění a humanitní vědy</t>
    </r>
    <r>
      <rPr>
        <b/>
        <vertAlign val="superscript"/>
        <sz val="8"/>
        <rFont val="Arial"/>
        <family val="2"/>
        <charset val="238"/>
      </rPr>
      <t>*)</t>
    </r>
  </si>
  <si>
    <t>bydlí 
v zahraničí</t>
  </si>
  <si>
    <t>kraj (příp. místo) trvalého bydliště</t>
  </si>
  <si>
    <t>Moravsko-
slezský kraj</t>
  </si>
  <si>
    <t>Králové-
hradecký kraj</t>
  </si>
  <si>
    <t>Jiho-
moravský kraj</t>
  </si>
  <si>
    <t>Středo-
český 
kraj</t>
  </si>
  <si>
    <r>
      <t xml:space="preserve">7 Technika, výroba a stavebníctví </t>
    </r>
    <r>
      <rPr>
        <vertAlign val="superscript"/>
        <sz val="8"/>
        <rFont val="Arial"/>
        <family val="2"/>
        <charset val="238"/>
      </rPr>
      <t>*)</t>
    </r>
  </si>
  <si>
    <r>
      <t xml:space="preserve">8 Zemědělství, lesnictví, rybářství a veterinářství </t>
    </r>
    <r>
      <rPr>
        <vertAlign val="superscript"/>
        <sz val="8"/>
        <rFont val="Arial"/>
        <family val="2"/>
        <charset val="238"/>
      </rPr>
      <t>*)</t>
    </r>
  </si>
  <si>
    <r>
      <t xml:space="preserve">1 Vzdělávání a výchova </t>
    </r>
    <r>
      <rPr>
        <vertAlign val="superscript"/>
        <sz val="8"/>
        <rFont val="Arial"/>
        <family val="2"/>
        <charset val="238"/>
      </rPr>
      <t>*)</t>
    </r>
  </si>
  <si>
    <r>
      <t xml:space="preserve">2 Umění a humanitní vědy </t>
    </r>
    <r>
      <rPr>
        <vertAlign val="superscript"/>
        <sz val="8"/>
        <rFont val="Arial"/>
        <family val="2"/>
        <charset val="238"/>
      </rPr>
      <t>*)</t>
    </r>
  </si>
  <si>
    <r>
      <t xml:space="preserve">3 Společenské vědy, žurnalistika a informační vědy </t>
    </r>
    <r>
      <rPr>
        <vertAlign val="superscript"/>
        <sz val="8"/>
        <rFont val="Arial"/>
        <family val="2"/>
        <charset val="238"/>
      </rPr>
      <t>*)</t>
    </r>
  </si>
  <si>
    <r>
      <t xml:space="preserve">4 Obchod, administrativa a právo </t>
    </r>
    <r>
      <rPr>
        <vertAlign val="superscript"/>
        <sz val="8"/>
        <rFont val="Arial"/>
        <family val="2"/>
        <charset val="238"/>
      </rPr>
      <t>*)</t>
    </r>
  </si>
  <si>
    <r>
      <t xml:space="preserve">5 Přírodní vědy, matematika a statistika </t>
    </r>
    <r>
      <rPr>
        <vertAlign val="superscript"/>
        <sz val="8"/>
        <rFont val="Arial"/>
        <family val="2"/>
        <charset val="238"/>
      </rPr>
      <t>*)</t>
    </r>
  </si>
  <si>
    <r>
      <t xml:space="preserve">6 Informační a komunikační technologie (ICT) </t>
    </r>
    <r>
      <rPr>
        <vertAlign val="superscript"/>
        <sz val="8"/>
        <rFont val="Arial"/>
        <family val="2"/>
        <charset val="238"/>
      </rPr>
      <t>*)</t>
    </r>
  </si>
  <si>
    <r>
      <t xml:space="preserve">9 Zdravotní a sociální péče, péče o příznivé životní podmínky </t>
    </r>
    <r>
      <rPr>
        <vertAlign val="superscript"/>
        <sz val="8"/>
        <rFont val="Arial"/>
        <family val="2"/>
        <charset val="238"/>
      </rPr>
      <t>*)</t>
    </r>
  </si>
  <si>
    <r>
      <t xml:space="preserve">10 Služby </t>
    </r>
    <r>
      <rPr>
        <vertAlign val="superscript"/>
        <sz val="8"/>
        <rFont val="Arial"/>
        <family val="2"/>
        <charset val="238"/>
      </rPr>
      <t>*)</t>
    </r>
  </si>
  <si>
    <r>
      <rPr>
        <vertAlign val="superscript"/>
        <sz val="8"/>
        <rFont val="Arial CE"/>
        <charset val="238"/>
      </rPr>
      <t xml:space="preserve">*) </t>
    </r>
    <r>
      <rPr>
        <sz val="8"/>
        <rFont val="Arial CE"/>
        <charset val="238"/>
      </rPr>
      <t>Není součtem za jednotlivé obory, neboť jeden student může studovat více různých oborů</t>
    </r>
  </si>
  <si>
    <t>skupina oborů dle klasifikace ISCED-F 2013</t>
  </si>
  <si>
    <t>obor dle klasifikace ISCED F-2013</t>
  </si>
  <si>
    <t>obor vzdělávání dle ISCED-F 2013</t>
  </si>
  <si>
    <t>e-mail: vendula.kasparova@czso.cz</t>
  </si>
  <si>
    <t>A. Studenti - tabulky s celkovým přehledem v krajském členění</t>
  </si>
  <si>
    <t>B. Absolventi - tabulky s celkovým přehledem v krajském členění</t>
  </si>
  <si>
    <t>A. Studenti - detailní tabulky po jednotlivých krajích trvalého bydliště studentů</t>
  </si>
  <si>
    <t>Tabulka A1</t>
  </si>
  <si>
    <t>Tabulka A2</t>
  </si>
  <si>
    <t>Tabulka A3</t>
  </si>
  <si>
    <t>Tabulka A4</t>
  </si>
  <si>
    <t>Tabulka A4.1</t>
  </si>
  <si>
    <t>Tabulka A5</t>
  </si>
  <si>
    <t>Tabulka A5.1</t>
  </si>
  <si>
    <t>Tabulka A6</t>
  </si>
  <si>
    <t>Tabulka A6.1</t>
  </si>
  <si>
    <t>Tabulka A7</t>
  </si>
  <si>
    <t>Tabulka A7.1</t>
  </si>
  <si>
    <t>Tabulka A8</t>
  </si>
  <si>
    <t>Tabulka A8.1</t>
  </si>
  <si>
    <t>Tabulka A9</t>
  </si>
  <si>
    <t>Tabulka A9.1</t>
  </si>
  <si>
    <t>Tabulka A10</t>
  </si>
  <si>
    <t>Tabulka A10.1</t>
  </si>
  <si>
    <t>Tabulka A11</t>
  </si>
  <si>
    <t>Tabulka A11.1</t>
  </si>
  <si>
    <t>Tabulka A12</t>
  </si>
  <si>
    <t>Tabulka A12.1</t>
  </si>
  <si>
    <t>Tabulka A13</t>
  </si>
  <si>
    <t>Tabulka A13.1</t>
  </si>
  <si>
    <t>Tabulka A14</t>
  </si>
  <si>
    <t>Tabulka A14.1</t>
  </si>
  <si>
    <t>Tabulka A15</t>
  </si>
  <si>
    <t>Tabulka A15.1</t>
  </si>
  <si>
    <t>Tabulka A16</t>
  </si>
  <si>
    <t>Tabulka A16.1</t>
  </si>
  <si>
    <t>Tabulka A17</t>
  </si>
  <si>
    <t>Tabulka A17.1</t>
  </si>
  <si>
    <t>Tabulka B1</t>
  </si>
  <si>
    <t>Tabulka B2</t>
  </si>
  <si>
    <t>Tabulka B3</t>
  </si>
  <si>
    <t>Tabulka A1: Studenti veřejných a soukromých vysokých škol v ČR dle skupin oborů vzdělání a dle trvalého bydliště v roce 2021</t>
  </si>
  <si>
    <t>Tabulka A2: Studenti veřejných a soukromých vysokých škol v ČR dle oboru vzdělání a dle trvalého bydliště v roce 2021</t>
  </si>
  <si>
    <t>Tabulka A3: Studenti veřejných a soukromých vysokých škol v ČR dle studjního programu a dle trvalého bydliště (2001–2021)</t>
  </si>
  <si>
    <t>Tabulka B1: Absolventi veřejných a soukromých vysokých škol v ČR dle skupin oborů vzdělání a dle trvalého bydliště v roce 2021</t>
  </si>
  <si>
    <t>Tabulka B2: Absolventi veřejných a soukromých vysokých škol v ČR dle oboru vzdělání a dle trvalého bydliště v roce 2021</t>
  </si>
  <si>
    <t>Tabulka B3: Absolventi veřejných a soukromých vysokých škol v ČR dle úrovně dosaženého vzdělání a dle trvalého bydliště (2001–2021)</t>
  </si>
  <si>
    <t>Tabulka A4: Hl. m. Praha – studenti veřejných a soukromých vysokých škol v ČR s trvalým bydlištěm v kraji dle oboru vzdělání (2001–2021)</t>
  </si>
  <si>
    <t>Tabulka A5: Středočeský kraj – studenti veřejných a soukromých vysokých škol v ČR s trvalým bydlištěm v kraji dle oboru vzdělání (2001–2021)</t>
  </si>
  <si>
    <t>Tabulka A6.1: Jihočeský kraj – studenti veřejných a soukromých vysokých škol v ČR s trvalým bydlištěm v kraji dle studijního programu (2001–2021)</t>
  </si>
  <si>
    <t>Tabulka A7.1: Plzeňský kraj – studenti veřejných a soukromých vysokých škol v ČR s trvalým bydlištěm v kraji dle studijního programu (2001–2021)</t>
  </si>
  <si>
    <t>Tabulka A8.1: Karlovarský kraj – studenti veřejných a soukromých vysokých škol v ČR s trvalým bydlištěm v kraji dle studijního programu (2001–2021)</t>
  </si>
  <si>
    <t>Tabulka A9.1: Ústecký kraj – studenti veřejných a soukromých vysokých škol v ČR s trvalým bydlištěm v kraji dle studijního programu (2001–2021)</t>
  </si>
  <si>
    <t>Tabulka A10.1:  Liberecký kraj – studenti veřejných a soukromých vysokých škol v ČR s trvalým bydlištěm v kraji dle studijního programu (2001–2021)</t>
  </si>
  <si>
    <t>Tabulka A11.1: Královéhradecký kraj – studenti veřejných a soukromých vysokých škol v ČR s trvalým bydlištěm v kraji dle studijního programu (2001–2021)</t>
  </si>
  <si>
    <t>Tabulka A12.1: Pardubický kraj – studenti veřejných a soukromých vysokých škol v ČR s trvalým bydlištěm v kraji dle studijního programu (2001–2021)</t>
  </si>
  <si>
    <t>Tabulka A14.1: Jihomoravský kraj – studenti veřejných a soukromých vysokých škol v ČR s trvalým bydlištěm v kraji dle studijního programu (2001–2021)</t>
  </si>
  <si>
    <t>Tabulka A15.1: Olomoucký kraj – studenti veřejných a soukromých vysokých škol v ČR s trvalým bydlištěm v kraji dle studijního programu (2001–2021)</t>
  </si>
  <si>
    <t>Tabulka A17.1: Moravskoslezský kraj  – studenti veřejných a soukromých vysokých škol v ČR s trvalým bydlištěm v kraji dle studijního programu (2001–2021)</t>
  </si>
  <si>
    <t>Tabulka A16.1: Zlínský kraj  – studenti veřejných a soukromých vysokých škol v ČR s trvalým bydlištěm v kraji dle studijního programu (2001–2021)</t>
  </si>
  <si>
    <t>Zdroj dat: databáze SIMS (dle stavu k 20.1.2022), MŠMT</t>
  </si>
  <si>
    <t>Tabulka A5.1: Středočeský kraj – studenti veřejných a soukromých vysokých škol v ČR s trvalým bydlištěm v kraji dle studijního programu (2001–2021)</t>
  </si>
  <si>
    <t>Tabulka A6: Jihočeský kraj – studenti veřejných a soukromých vysokých škol v ČR s trvalým bydlištěm v kraji dle oboru vzdělání (2001–2021)</t>
  </si>
  <si>
    <t>Tabulka A7: Plzeňský kraj – studenti veřejných a soukromých vysokých škol v ČR s trvalým bydlištěm v kraji dle oboru vzdělání (2001–2021)</t>
  </si>
  <si>
    <t>Tabulka A8: Karlovarský kraj – studenti veřejných a soukromých vysokých škol v ČR s trvalým bydlištěm v kraji dle oboru vzdělání (2001–2021)</t>
  </si>
  <si>
    <t>Tabulka A9: Ústecký kraj – studenti veřejných a soukromých vysokých škol v ČR s trvalým bydlištěm v kraji dle oboru vzdělání (2001–2021)</t>
  </si>
  <si>
    <t>Tabulka A10: Liberecký kraj – studenti veřejných a soukromých vysokých škol v ČR s trvalým bydlištěm v kraji dle oboru vzdělání (2001–2021)</t>
  </si>
  <si>
    <t>Tabulka A11: Královéhradecký kraj – studenti veřejných a soukromých vysokých škol v ČR s trvalým bydlištěm v kraji dle oboru vzdělání (2001–2021)</t>
  </si>
  <si>
    <t>Tabulka A12: Pardubický kraj – studenti veřejných a soukromých vysokých škol v ČR s trvalým bydlištěm v kraji dle oboru vzdělání (2001–2021)</t>
  </si>
  <si>
    <t>Tabulka A13: Vysočina – studenti veřejných a soukromých vysokých škol v ČR s trvalým bydlištěm v kraji dle oboru vzdělání (2001–2021)</t>
  </si>
  <si>
    <t>Tabulka A13.1: Vysočina – studenti veřejných a soukromých vysokých škol v ČR s trvalým bydlištěm v kraji dle studijního programu (2001–2021)</t>
  </si>
  <si>
    <t>Tabulka A14: Jihomoravský kraj – studenti veřejných a soukromých vysokých škol v ČR s trvalým bydlištěm v kraji dle oboru vzdělání (2001–2021)</t>
  </si>
  <si>
    <t>Tabulka A15: Olomoucký kraj – studenti veřejných a soukromých vysokých škol v ČR s trvalým bydlištěm v kraji dle oboru vzdělání (2001–2021)</t>
  </si>
  <si>
    <t>Tabulka A16: Zlínský kraj – studenti veřejných a soukromých vysokých škol v ČR s trvalým bydlištěm v kraji dle oboru vzdělání (2001–2021)</t>
  </si>
  <si>
    <t>Tabulka A17: Moravskoslezský kraj – studenti veřejných a soukromých vysokých škol v ČR s trvalým bydlištěm v kraji dle oboru vzdělání (2001–2021)</t>
  </si>
  <si>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 xml:space="preserve">Studenti dle </t>
    </r>
    <r>
      <rPr>
        <b/>
        <i/>
        <sz val="10"/>
        <rFont val="Arial CE"/>
        <charset val="238"/>
      </rPr>
      <t>skupin oborů</t>
    </r>
    <r>
      <rPr>
        <sz val="10"/>
        <rFont val="Arial CE"/>
        <charset val="238"/>
      </rPr>
      <t xml:space="preserve"> vzdělání a dle trvalého bydliště v roce 2021</t>
    </r>
  </si>
  <si>
    <r>
      <t xml:space="preserve"> Studenti dle</t>
    </r>
    <r>
      <rPr>
        <b/>
        <sz val="10"/>
        <rFont val="Arial CE"/>
        <charset val="238"/>
      </rPr>
      <t xml:space="preserve">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a dle trvalého bydliště v roce 2021 </t>
    </r>
  </si>
  <si>
    <r>
      <t xml:space="preserve"> Studenti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dle</t>
    </r>
    <r>
      <rPr>
        <b/>
        <sz val="10"/>
        <rFont val="Arial CE"/>
        <charset val="238"/>
      </rPr>
      <t xml:space="preserve">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a dle trvalého bydliště (2001–2021)</t>
    </r>
  </si>
  <si>
    <r>
      <t xml:space="preserve"> </t>
    </r>
    <r>
      <rPr>
        <sz val="10"/>
        <rFont val="Arial CE"/>
        <charset val="238"/>
      </rPr>
      <t>Absolventi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dle</t>
    </r>
    <r>
      <rPr>
        <b/>
        <sz val="10"/>
        <rFont val="Arial CE"/>
        <charset val="238"/>
      </rPr>
      <t xml:space="preserve"> </t>
    </r>
    <r>
      <rPr>
        <b/>
        <i/>
        <sz val="10"/>
        <rFont val="Arial CE"/>
        <charset val="238"/>
      </rPr>
      <t>skupin obor</t>
    </r>
    <r>
      <rPr>
        <b/>
        <sz val="10"/>
        <rFont val="Arial CE"/>
        <charset val="238"/>
      </rPr>
      <t>ů</t>
    </r>
    <r>
      <rPr>
        <sz val="10"/>
        <rFont val="Arial CE"/>
        <family val="2"/>
        <charset val="238"/>
      </rPr>
      <t xml:space="preserve"> vzdělání a dle trvalého bydliště v roce 2021</t>
    </r>
  </si>
  <si>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Absolventi dle</t>
    </r>
    <r>
      <rPr>
        <b/>
        <sz val="10"/>
        <rFont val="Arial CE"/>
        <charset val="238"/>
      </rPr>
      <t xml:space="preserve">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a dle trvalého bydliště v roce 2021</t>
    </r>
  </si>
  <si>
    <r>
      <t xml:space="preserve"> Absolventi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 xml:space="preserve">dle </t>
    </r>
    <r>
      <rPr>
        <b/>
        <i/>
        <sz val="10"/>
        <rFont val="Arial CE"/>
        <charset val="238"/>
      </rPr>
      <t>úrovně vzdělání</t>
    </r>
    <r>
      <rPr>
        <i/>
        <sz val="10"/>
        <rFont val="Arial CE"/>
        <charset val="238"/>
      </rPr>
      <t xml:space="preserve"> </t>
    </r>
    <r>
      <rPr>
        <sz val="10"/>
        <rFont val="Arial CE"/>
        <charset val="238"/>
      </rPr>
      <t>a dle trvalého bydliště (2001–2021)</t>
    </r>
  </si>
  <si>
    <r>
      <t xml:space="preserve"> </t>
    </r>
    <r>
      <rPr>
        <b/>
        <sz val="10"/>
        <rFont val="Arial CE"/>
        <charset val="238"/>
      </rPr>
      <t>Hl. m. Praha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</si>
  <si>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t xml:space="preserve"> </t>
    </r>
    <r>
      <rPr>
        <b/>
        <sz val="10"/>
        <rFont val="Arial CE"/>
        <charset val="238"/>
      </rPr>
      <t xml:space="preserve">Hl. m. Praha </t>
    </r>
    <r>
      <rPr>
        <sz val="10"/>
        <rFont val="Arial CE"/>
        <charset val="238"/>
      </rPr>
      <t xml:space="preserve">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</si>
  <si>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t xml:space="preserve"> </t>
    </r>
    <r>
      <rPr>
        <b/>
        <sz val="10"/>
        <rFont val="Arial CE"/>
        <charset val="238"/>
      </rPr>
      <t>Středočeský kraj</t>
    </r>
    <r>
      <rPr>
        <sz val="10"/>
        <rFont val="Arial CE"/>
        <charset val="238"/>
      </rPr>
      <t xml:space="preserve"> – studenti dle</t>
    </r>
    <r>
      <rPr>
        <i/>
        <sz val="10"/>
        <rFont val="Arial CE"/>
        <charset val="238"/>
      </rPr>
      <t xml:space="preserve">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</si>
  <si>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rPr>
        <b/>
        <sz val="10"/>
        <rFont val="Arial CE"/>
        <charset val="238"/>
      </rPr>
      <t xml:space="preserve"> Středočeský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</si>
  <si>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t xml:space="preserve"> </t>
    </r>
    <r>
      <rPr>
        <b/>
        <sz val="10"/>
        <rFont val="Arial CE"/>
        <charset val="238"/>
      </rPr>
      <t xml:space="preserve">Jihočeský kraj </t>
    </r>
    <r>
      <rPr>
        <sz val="10"/>
        <rFont val="Arial CE"/>
        <charset val="238"/>
      </rPr>
      <t xml:space="preserve">– studenti dle </t>
    </r>
    <r>
      <rPr>
        <b/>
        <i/>
        <sz val="10"/>
        <rFont val="Arial CE"/>
        <charset val="238"/>
      </rPr>
      <t xml:space="preserve">oboru </t>
    </r>
    <r>
      <rPr>
        <sz val="10"/>
        <rFont val="Arial CE"/>
        <charset val="238"/>
      </rPr>
      <t>vzdělání (2001–2021)</t>
    </r>
  </si>
  <si>
    <r>
      <t xml:space="preserve"> </t>
    </r>
    <r>
      <rPr>
        <b/>
        <sz val="10"/>
        <rFont val="Arial CE"/>
        <charset val="238"/>
      </rPr>
      <t>Jihočeský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</si>
  <si>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t xml:space="preserve"> </t>
    </r>
    <r>
      <rPr>
        <b/>
        <sz val="10"/>
        <rFont val="Arial CE"/>
        <charset val="238"/>
      </rPr>
      <t>Plzeňský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</si>
  <si>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rPr>
        <b/>
        <sz val="10"/>
        <rFont val="Arial CE"/>
        <charset val="238"/>
      </rPr>
      <t xml:space="preserve"> Plzeňský kra</t>
    </r>
    <r>
      <rPr>
        <sz val="10"/>
        <rFont val="Arial CE"/>
        <charset val="238"/>
      </rPr>
      <t xml:space="preserve">j 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</si>
  <si>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rPr>
        <b/>
        <sz val="10"/>
        <rFont val="Arial CE"/>
        <charset val="238"/>
      </rPr>
      <t xml:space="preserve"> Karlovarský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</si>
  <si>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t xml:space="preserve"> </t>
    </r>
    <r>
      <rPr>
        <b/>
        <sz val="10"/>
        <rFont val="Arial CE"/>
        <charset val="238"/>
      </rPr>
      <t>Karlovarský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 xml:space="preserve">studijního programu </t>
    </r>
    <r>
      <rPr>
        <sz val="10"/>
        <rFont val="Arial CE"/>
        <charset val="238"/>
      </rPr>
      <t>(2001–2021)</t>
    </r>
  </si>
  <si>
    <r>
      <t xml:space="preserve"> </t>
    </r>
    <r>
      <rPr>
        <b/>
        <sz val="10"/>
        <rFont val="Arial CE"/>
        <charset val="238"/>
      </rPr>
      <t>Ústecký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 xml:space="preserve">oboru </t>
    </r>
    <r>
      <rPr>
        <sz val="10"/>
        <rFont val="Arial CE"/>
        <charset val="238"/>
      </rPr>
      <t>vzdělání (2001–2021)</t>
    </r>
  </si>
  <si>
    <r>
      <rPr>
        <b/>
        <sz val="10"/>
        <rFont val="Arial CE"/>
        <charset val="238"/>
      </rPr>
      <t xml:space="preserve"> Ústecký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</si>
  <si>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t xml:space="preserve"> </t>
    </r>
    <r>
      <rPr>
        <b/>
        <sz val="10"/>
        <rFont val="Arial CE"/>
        <charset val="238"/>
      </rPr>
      <t xml:space="preserve">Liberecký kraj </t>
    </r>
    <r>
      <rPr>
        <sz val="10"/>
        <rFont val="Arial CE"/>
        <charset val="238"/>
      </rPr>
      <t xml:space="preserve">– studenti 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</si>
  <si>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rPr>
        <b/>
        <sz val="10"/>
        <rFont val="Arial CE"/>
        <charset val="238"/>
      </rPr>
      <t xml:space="preserve"> Liberecký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</si>
  <si>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rPr>
        <b/>
        <sz val="10"/>
        <rFont val="Arial CE"/>
        <charset val="238"/>
      </rPr>
      <t xml:space="preserve"> Královéhradecký kraj </t>
    </r>
    <r>
      <rPr>
        <sz val="10"/>
        <rFont val="Arial CE"/>
        <charset val="238"/>
      </rPr>
      <t xml:space="preserve">– studenti 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</si>
  <si>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t xml:space="preserve"> </t>
    </r>
    <r>
      <rPr>
        <b/>
        <sz val="10"/>
        <rFont val="Arial CE"/>
        <charset val="238"/>
      </rPr>
      <t>Královéhradecký kra</t>
    </r>
    <r>
      <rPr>
        <sz val="10"/>
        <rFont val="Arial CE"/>
        <charset val="238"/>
      </rPr>
      <t xml:space="preserve">j 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</si>
  <si>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t xml:space="preserve"> </t>
    </r>
    <r>
      <rPr>
        <b/>
        <sz val="10"/>
        <rFont val="Arial CE"/>
        <charset val="238"/>
      </rPr>
      <t>Pardubický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</si>
  <si>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t xml:space="preserve"> </t>
    </r>
    <r>
      <rPr>
        <b/>
        <sz val="10"/>
        <rFont val="Arial CE"/>
        <charset val="238"/>
      </rPr>
      <t xml:space="preserve">Pardubický kraj </t>
    </r>
    <r>
      <rPr>
        <sz val="10"/>
        <rFont val="Arial CE"/>
        <charset val="238"/>
      </rPr>
      <t xml:space="preserve">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</si>
  <si>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rPr>
        <b/>
        <sz val="10"/>
        <rFont val="Arial CE"/>
        <charset val="238"/>
      </rPr>
      <t xml:space="preserve"> Vysočina </t>
    </r>
    <r>
      <rPr>
        <sz val="10"/>
        <rFont val="Arial CE"/>
        <charset val="238"/>
      </rPr>
      <t xml:space="preserve">– studenti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</si>
  <si>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t xml:space="preserve"> </t>
    </r>
    <r>
      <rPr>
        <b/>
        <sz val="10"/>
        <rFont val="Arial CE"/>
        <charset val="238"/>
      </rPr>
      <t xml:space="preserve">Vysočina </t>
    </r>
    <r>
      <rPr>
        <sz val="10"/>
        <rFont val="Arial CE"/>
        <charset val="238"/>
      </rPr>
      <t xml:space="preserve">– studenti dle </t>
    </r>
    <r>
      <rPr>
        <b/>
        <i/>
        <sz val="10"/>
        <rFont val="Arial CE"/>
        <charset val="238"/>
      </rPr>
      <t xml:space="preserve">studijního programu </t>
    </r>
    <r>
      <rPr>
        <sz val="10"/>
        <rFont val="Arial CE"/>
        <charset val="238"/>
      </rPr>
      <t>(2001–2021)</t>
    </r>
  </si>
  <si>
    <r>
      <rPr>
        <b/>
        <sz val="10"/>
        <rFont val="Arial CE"/>
        <charset val="238"/>
      </rPr>
      <t xml:space="preserve"> Jihomoravský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</si>
  <si>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rPr>
        <b/>
        <sz val="10"/>
        <rFont val="Arial CE"/>
        <charset val="238"/>
      </rPr>
      <t xml:space="preserve"> Jihomoravský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</si>
  <si>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rPr>
        <b/>
        <sz val="10"/>
        <rFont val="Arial CE"/>
        <charset val="238"/>
      </rPr>
      <t xml:space="preserve"> Olomoucký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</si>
  <si>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t xml:space="preserve"> </t>
    </r>
    <r>
      <rPr>
        <b/>
        <sz val="10"/>
        <rFont val="Arial CE"/>
        <charset val="238"/>
      </rPr>
      <t>Olomoucký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</si>
  <si>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rPr>
        <b/>
        <sz val="10"/>
        <rFont val="Arial CE"/>
        <charset val="238"/>
      </rPr>
      <t xml:space="preserve"> Zlínský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</si>
  <si>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rPr>
        <b/>
        <sz val="10"/>
        <rFont val="Arial CE"/>
        <charset val="238"/>
      </rPr>
      <t xml:space="preserve"> Zlínský kraj</t>
    </r>
    <r>
      <rPr>
        <sz val="10"/>
        <rFont val="Arial CE"/>
        <charset val="238"/>
      </rPr>
      <t xml:space="preserve">  – studenti dle </t>
    </r>
    <r>
      <rPr>
        <b/>
        <i/>
        <sz val="10"/>
        <rFont val="Arial CE"/>
        <charset val="238"/>
      </rPr>
      <t>studijního programu</t>
    </r>
    <r>
      <rPr>
        <sz val="10"/>
        <rFont val="Arial CE"/>
        <charset val="238"/>
      </rPr>
      <t xml:space="preserve"> (2001–2021)</t>
    </r>
  </si>
  <si>
    <r>
      <t xml:space="preserve"> </t>
    </r>
    <r>
      <rPr>
        <b/>
        <sz val="10"/>
        <rFont val="Arial CE"/>
        <charset val="238"/>
      </rPr>
      <t>Moravskoslezský kraj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>oboru</t>
    </r>
    <r>
      <rPr>
        <sz val="10"/>
        <rFont val="Arial CE"/>
        <charset val="238"/>
      </rPr>
      <t xml:space="preserve"> vzdělání (2001–2021)</t>
    </r>
  </si>
  <si>
    <r>
      <rPr>
        <b/>
        <sz val="10"/>
        <rFont val="Arial CE"/>
        <charset val="238"/>
      </rPr>
      <t xml:space="preserve"> Moravskoslezský kraj </t>
    </r>
    <r>
      <rPr>
        <sz val="10"/>
        <rFont val="Arial CE"/>
        <charset val="238"/>
      </rPr>
      <t xml:space="preserve"> – studenti dle </t>
    </r>
    <r>
      <rPr>
        <b/>
        <i/>
        <sz val="10"/>
        <rFont val="Arial CE"/>
        <charset val="238"/>
      </rPr>
      <t xml:space="preserve">studijního programu </t>
    </r>
    <r>
      <rPr>
        <sz val="10"/>
        <rFont val="Arial CE"/>
        <charset val="238"/>
      </rPr>
      <t>(2001–2021)</t>
    </r>
  </si>
  <si>
    <r>
      <t xml:space="preserve"> Studenti (A) a absolventi (B) veřejných a soukromých vysokých škol v ČR 
dle úrovně a  oboru vzdělání a místa trvalého bydliště v krajském členění (2001–2021)</t>
    </r>
    <r>
      <rPr>
        <b/>
        <vertAlign val="superscript"/>
        <sz val="12"/>
        <rFont val="Arial CE"/>
        <charset val="238"/>
      </rPr>
      <t>*)</t>
    </r>
  </si>
  <si>
    <t>*) Není součtem za jednotlivé obory, neboť jeden student může studovat více různých oborů. U jednoho studenta oboru 048 nebyl kraj určen.</t>
  </si>
  <si>
    <t>Tabulka A4.1: Hl. m. Praha – studenti veřejných a soukromých vysokých škol v ČR s trvalým bydlištěm v kraji dle studijního programu (2001–2021)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</si>
</sst>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0.0"/>
    <numFmt numFmtId="166" formatCode="#,##0_ ;\-#,##0\ "/>
  </numFmts>
  <fonts count="41" x14ac:knownFonts="1">
    <font>
      <sz val="10"/>
      <name val="Arial CE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ourier"/>
      <family val="1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i/>
      <sz val="10"/>
      <name val="Arial CE"/>
      <charset val="238"/>
    </font>
    <font>
      <b/>
      <vertAlign val="superscript"/>
      <sz val="8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color theme="0"/>
      <name val="Arial CE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family val="2"/>
      <charset val="238"/>
    </font>
    <font>
      <sz val="10"/>
      <color rgb="FFFF0000"/>
      <name val="Arial CE"/>
      <charset val="238"/>
    </font>
    <font>
      <b/>
      <sz val="12"/>
      <name val="Arial CE"/>
      <family val="2"/>
      <charset val="238"/>
    </font>
    <font>
      <b/>
      <sz val="12"/>
      <name val="Calibri"/>
      <family val="2"/>
      <charset val="238"/>
      <scheme val="minor"/>
    </font>
    <font>
      <vertAlign val="superscript"/>
      <sz val="10"/>
      <name val="Arial CE"/>
      <charset val="238"/>
    </font>
    <font>
      <u/>
      <sz val="10"/>
      <name val="Arial CE"/>
      <charset val="238"/>
    </font>
    <font>
      <b/>
      <sz val="10"/>
      <color theme="5" tint="-0.249977111117893"/>
      <name val="Arial"/>
      <family val="2"/>
      <charset val="238"/>
    </font>
    <font>
      <sz val="9"/>
      <color theme="5" tint="-0.249977111117893"/>
      <name val="Arial CE"/>
      <family val="2"/>
      <charset val="238"/>
    </font>
    <font>
      <sz val="10"/>
      <color theme="5" tint="-0.249977111117893"/>
      <name val="Arial"/>
      <family val="2"/>
      <charset val="238"/>
    </font>
    <font>
      <b/>
      <vertAlign val="superscript"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10"/>
      <name val="Arial CE"/>
      <charset val="238"/>
    </font>
    <font>
      <b/>
      <i/>
      <sz val="10"/>
      <color rgb="FFC00000"/>
      <name val="Arial CE"/>
      <charset val="238"/>
    </font>
    <font>
      <vertAlign val="superscript"/>
      <sz val="8"/>
      <name val="Arial CE"/>
      <charset val="238"/>
    </font>
    <font>
      <sz val="10"/>
      <color theme="5" tint="-0.249977111117893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5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396">
    <xf numFmtId="0" fontId="0" fillId="0" borderId="0" xfId="0"/>
    <xf numFmtId="0" fontId="0" fillId="0" borderId="0" xfId="0" applyFill="1"/>
    <xf numFmtId="0" fontId="14" fillId="2" borderId="0" xfId="0" applyFont="1" applyFill="1"/>
    <xf numFmtId="0" fontId="15" fillId="2" borderId="0" xfId="4" applyFont="1" applyFill="1" applyBorder="1" applyAlignment="1">
      <alignment vertical="center"/>
    </xf>
    <xf numFmtId="0" fontId="0" fillId="2" borderId="0" xfId="0" applyFill="1"/>
    <xf numFmtId="0" fontId="1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0" fillId="2" borderId="0" xfId="0" applyFill="1" applyAlignment="1"/>
    <xf numFmtId="0" fontId="0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6" fillId="2" borderId="0" xfId="0" applyFont="1" applyFill="1"/>
    <xf numFmtId="0" fontId="0" fillId="2" borderId="0" xfId="0" applyFill="1" applyBorder="1"/>
    <xf numFmtId="0" fontId="8" fillId="0" borderId="10" xfId="0" applyFont="1" applyFill="1" applyBorder="1" applyAlignment="1">
      <alignment horizontal="left" wrapText="1" indent="1"/>
    </xf>
    <xf numFmtId="0" fontId="0" fillId="0" borderId="0" xfId="0" applyFill="1" applyBorder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7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wrapText="1"/>
    </xf>
    <xf numFmtId="0" fontId="0" fillId="2" borderId="0" xfId="0" applyFill="1" applyAlignment="1">
      <alignment horizontal="left"/>
    </xf>
    <xf numFmtId="0" fontId="0" fillId="2" borderId="0" xfId="0" applyFont="1" applyFill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right" wrapText="1"/>
    </xf>
    <xf numFmtId="0" fontId="17" fillId="2" borderId="0" xfId="0" applyFont="1" applyFill="1"/>
    <xf numFmtId="0" fontId="6" fillId="0" borderId="0" xfId="0" applyFont="1"/>
    <xf numFmtId="1" fontId="18" fillId="0" borderId="10" xfId="0" applyNumberFormat="1" applyFont="1" applyFill="1" applyBorder="1" applyAlignment="1">
      <alignment horizontal="center" wrapText="1"/>
    </xf>
    <xf numFmtId="1" fontId="18" fillId="0" borderId="11" xfId="0" applyNumberFormat="1" applyFont="1" applyFill="1" applyBorder="1" applyAlignment="1">
      <alignment horizontal="center" wrapText="1"/>
    </xf>
    <xf numFmtId="0" fontId="18" fillId="0" borderId="4" xfId="2" applyFont="1" applyFill="1" applyBorder="1" applyAlignment="1">
      <alignment horizontal="left" wrapText="1"/>
    </xf>
    <xf numFmtId="0" fontId="18" fillId="0" borderId="11" xfId="2" applyFont="1" applyFill="1" applyBorder="1" applyAlignment="1">
      <alignment horizontal="left" wrapText="1"/>
    </xf>
    <xf numFmtId="0" fontId="23" fillId="2" borderId="0" xfId="0" applyFont="1" applyFill="1" applyAlignment="1"/>
    <xf numFmtId="0" fontId="0" fillId="3" borderId="0" xfId="0" applyFill="1"/>
    <xf numFmtId="0" fontId="27" fillId="2" borderId="0" xfId="3" applyFont="1" applyFill="1" applyAlignment="1" applyProtection="1"/>
    <xf numFmtId="0" fontId="13" fillId="2" borderId="0" xfId="0" applyFont="1" applyFill="1"/>
    <xf numFmtId="0" fontId="28" fillId="2" borderId="0" xfId="4" applyFont="1" applyFill="1" applyBorder="1" applyAlignment="1">
      <alignment vertical="center"/>
    </xf>
    <xf numFmtId="0" fontId="29" fillId="2" borderId="0" xfId="0" applyFont="1" applyFill="1"/>
    <xf numFmtId="0" fontId="30" fillId="2" borderId="0" xfId="4" applyFont="1" applyFill="1" applyBorder="1" applyAlignment="1">
      <alignment vertical="center"/>
    </xf>
    <xf numFmtId="0" fontId="18" fillId="3" borderId="4" xfId="2" applyFont="1" applyFill="1" applyBorder="1" applyAlignment="1">
      <alignment horizontal="center" wrapText="1"/>
    </xf>
    <xf numFmtId="0" fontId="18" fillId="3" borderId="4" xfId="2" applyFont="1" applyFill="1" applyBorder="1" applyAlignment="1">
      <alignment horizontal="left" wrapText="1"/>
    </xf>
    <xf numFmtId="0" fontId="18" fillId="3" borderId="10" xfId="0" applyFont="1" applyFill="1" applyBorder="1" applyAlignment="1">
      <alignment horizontal="left" wrapText="1" indent="1"/>
    </xf>
    <xf numFmtId="0" fontId="18" fillId="3" borderId="11" xfId="0" applyFont="1" applyFill="1" applyBorder="1" applyAlignment="1">
      <alignment horizontal="left" wrapText="1" indent="1"/>
    </xf>
    <xf numFmtId="165" fontId="27" fillId="2" borderId="0" xfId="3" applyNumberFormat="1" applyFont="1" applyFill="1" applyBorder="1" applyAlignment="1" applyProtection="1">
      <alignment horizontal="left"/>
    </xf>
    <xf numFmtId="0" fontId="13" fillId="0" borderId="0" xfId="0" applyFont="1"/>
    <xf numFmtId="165" fontId="27" fillId="0" borderId="0" xfId="3" applyNumberFormat="1" applyFont="1" applyFill="1" applyBorder="1" applyAlignment="1" applyProtection="1">
      <alignment horizontal="left"/>
    </xf>
    <xf numFmtId="0" fontId="13" fillId="0" borderId="0" xfId="0" applyFont="1" applyFill="1"/>
    <xf numFmtId="0" fontId="18" fillId="0" borderId="19" xfId="2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wrapText="1" indent="1"/>
    </xf>
    <xf numFmtId="0" fontId="8" fillId="0" borderId="21" xfId="0" applyFont="1" applyFill="1" applyBorder="1" applyAlignment="1">
      <alignment horizontal="left" wrapText="1" indent="1"/>
    </xf>
    <xf numFmtId="0" fontId="18" fillId="3" borderId="4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8" fillId="3" borderId="16" xfId="2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left" wrapText="1" indent="1"/>
    </xf>
    <xf numFmtId="0" fontId="18" fillId="3" borderId="18" xfId="2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 wrapText="1"/>
    </xf>
    <xf numFmtId="3" fontId="8" fillId="0" borderId="15" xfId="0" applyNumberFormat="1" applyFont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/>
    </xf>
    <xf numFmtId="0" fontId="7" fillId="3" borderId="18" xfId="2" applyFont="1" applyFill="1" applyBorder="1" applyAlignment="1">
      <alignment horizontal="center"/>
    </xf>
    <xf numFmtId="0" fontId="22" fillId="3" borderId="18" xfId="2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 vertical="center" wrapText="1"/>
    </xf>
    <xf numFmtId="3" fontId="8" fillId="3" borderId="13" xfId="0" applyNumberFormat="1" applyFont="1" applyFill="1" applyBorder="1" applyAlignment="1">
      <alignment horizontal="right" vertical="center" wrapText="1"/>
    </xf>
    <xf numFmtId="3" fontId="8" fillId="0" borderId="13" xfId="0" applyNumberFormat="1" applyFont="1" applyBorder="1" applyAlignment="1">
      <alignment horizontal="right" vertical="center" wrapText="1"/>
    </xf>
    <xf numFmtId="3" fontId="8" fillId="0" borderId="13" xfId="0" applyNumberFormat="1" applyFont="1" applyFill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0" fontId="7" fillId="3" borderId="1" xfId="2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22" fillId="3" borderId="1" xfId="2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18" xfId="0" applyNumberFormat="1" applyFont="1" applyBorder="1" applyAlignment="1">
      <alignment horizontal="right" vertical="center" wrapText="1"/>
    </xf>
    <xf numFmtId="3" fontId="8" fillId="3" borderId="7" xfId="0" applyNumberFormat="1" applyFont="1" applyFill="1" applyBorder="1" applyAlignment="1">
      <alignment horizontal="right" vertical="center" wrapText="1"/>
    </xf>
    <xf numFmtId="0" fontId="22" fillId="3" borderId="9" xfId="2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right" vertical="center" wrapText="1"/>
    </xf>
    <xf numFmtId="0" fontId="22" fillId="3" borderId="26" xfId="2" applyFont="1" applyFill="1" applyBorder="1" applyAlignment="1">
      <alignment horizontal="center"/>
    </xf>
    <xf numFmtId="0" fontId="22" fillId="3" borderId="24" xfId="2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12" xfId="2" applyFont="1" applyFill="1" applyBorder="1" applyAlignment="1">
      <alignment horizontal="center"/>
    </xf>
    <xf numFmtId="0" fontId="7" fillId="3" borderId="9" xfId="2" applyFont="1" applyFill="1" applyBorder="1" applyAlignment="1">
      <alignment horizontal="center"/>
    </xf>
    <xf numFmtId="0" fontId="22" fillId="3" borderId="12" xfId="2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3" fontId="6" fillId="3" borderId="2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wrapText="1"/>
    </xf>
    <xf numFmtId="3" fontId="6" fillId="0" borderId="13" xfId="0" applyNumberFormat="1" applyFont="1" applyBorder="1" applyAlignment="1">
      <alignment horizontal="right" wrapText="1"/>
    </xf>
    <xf numFmtId="166" fontId="21" fillId="0" borderId="13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8" fillId="0" borderId="16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7" fillId="2" borderId="23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3" xfId="6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8" fillId="0" borderId="13" xfId="6" applyNumberFormat="1" applyFont="1" applyBorder="1" applyAlignment="1">
      <alignment vertical="center"/>
    </xf>
    <xf numFmtId="3" fontId="8" fillId="0" borderId="14" xfId="6" applyNumberFormat="1" applyFont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8" fillId="0" borderId="7" xfId="6" applyNumberFormat="1" applyFont="1" applyFill="1" applyBorder="1" applyAlignment="1">
      <alignment vertical="center"/>
    </xf>
    <xf numFmtId="0" fontId="11" fillId="0" borderId="25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3" fontId="18" fillId="0" borderId="23" xfId="0" applyNumberFormat="1" applyFont="1" applyFill="1" applyBorder="1" applyAlignment="1">
      <alignment horizontal="right" vertical="center" wrapText="1"/>
    </xf>
    <xf numFmtId="0" fontId="32" fillId="0" borderId="10" xfId="0" applyFont="1" applyFill="1" applyBorder="1" applyAlignment="1">
      <alignment horizontal="left" wrapText="1" indent="1"/>
    </xf>
    <xf numFmtId="0" fontId="6" fillId="0" borderId="10" xfId="0" applyFont="1" applyFill="1" applyBorder="1" applyAlignment="1">
      <alignment horizontal="left" wrapText="1" indent="1"/>
    </xf>
    <xf numFmtId="0" fontId="6" fillId="0" borderId="11" xfId="0" applyFont="1" applyFill="1" applyBorder="1" applyAlignment="1">
      <alignment horizontal="left" wrapText="1" indent="1"/>
    </xf>
    <xf numFmtId="3" fontId="0" fillId="0" borderId="0" xfId="0" applyNumberFormat="1"/>
    <xf numFmtId="0" fontId="11" fillId="0" borderId="25" xfId="0" applyFont="1" applyFill="1" applyBorder="1" applyAlignment="1"/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166" fontId="21" fillId="0" borderId="14" xfId="0" applyNumberFormat="1" applyFont="1" applyBorder="1" applyAlignment="1">
      <alignment horizontal="center" vertical="center"/>
    </xf>
    <xf numFmtId="166" fontId="21" fillId="0" borderId="14" xfId="0" applyNumberFormat="1" applyFont="1" applyBorder="1" applyAlignment="1">
      <alignment horizontal="right" vertical="center"/>
    </xf>
    <xf numFmtId="0" fontId="11" fillId="2" borderId="0" xfId="0" applyFont="1" applyFill="1" applyBorder="1" applyAlignment="1"/>
    <xf numFmtId="3" fontId="13" fillId="2" borderId="0" xfId="0" applyNumberFormat="1" applyFont="1" applyFill="1"/>
    <xf numFmtId="0" fontId="11" fillId="2" borderId="25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11" fillId="2" borderId="25" xfId="0" applyFont="1" applyFill="1" applyBorder="1" applyAlignment="1"/>
    <xf numFmtId="166" fontId="8" fillId="0" borderId="13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3" fontId="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3" fontId="8" fillId="0" borderId="13" xfId="0" applyNumberFormat="1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right" vertical="center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wrapText="1"/>
    </xf>
    <xf numFmtId="0" fontId="18" fillId="4" borderId="10" xfId="0" applyFont="1" applyFill="1" applyBorder="1" applyAlignment="1">
      <alignment horizontal="left" wrapText="1" indent="1"/>
    </xf>
    <xf numFmtId="3" fontId="18" fillId="4" borderId="7" xfId="0" applyNumberFormat="1" applyFont="1" applyFill="1" applyBorder="1" applyAlignment="1">
      <alignment horizontal="right" vertical="center" wrapText="1"/>
    </xf>
    <xf numFmtId="3" fontId="18" fillId="4" borderId="13" xfId="0" applyNumberFormat="1" applyFont="1" applyFill="1" applyBorder="1" applyAlignment="1">
      <alignment horizontal="right" vertical="center" wrapText="1"/>
    </xf>
    <xf numFmtId="3" fontId="18" fillId="4" borderId="5" xfId="0" applyNumberFormat="1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left" wrapText="1" inden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14" xfId="0" applyNumberFormat="1" applyFont="1" applyFill="1" applyBorder="1" applyAlignment="1">
      <alignment horizontal="right" vertical="center" wrapText="1"/>
    </xf>
    <xf numFmtId="3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7" fillId="3" borderId="12" xfId="2" applyFont="1" applyFill="1" applyBorder="1" applyAlignment="1">
      <alignment horizontal="center" vertical="center"/>
    </xf>
    <xf numFmtId="3" fontId="8" fillId="0" borderId="13" xfId="2" applyNumberFormat="1" applyFont="1" applyFill="1" applyBorder="1" applyAlignment="1">
      <alignment horizontal="right"/>
    </xf>
    <xf numFmtId="3" fontId="6" fillId="3" borderId="13" xfId="0" applyNumberFormat="1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3" fillId="2" borderId="0" xfId="0" applyFont="1" applyFill="1" applyAlignment="1"/>
    <xf numFmtId="0" fontId="33" fillId="2" borderId="0" xfId="0" applyFont="1" applyFill="1"/>
    <xf numFmtId="0" fontId="33" fillId="0" borderId="0" xfId="0" applyFont="1"/>
    <xf numFmtId="0" fontId="34" fillId="2" borderId="0" xfId="0" applyFont="1" applyFill="1"/>
    <xf numFmtId="0" fontId="22" fillId="3" borderId="33" xfId="2" applyFont="1" applyFill="1" applyBorder="1" applyAlignment="1"/>
    <xf numFmtId="0" fontId="22" fillId="0" borderId="5" xfId="2" applyFont="1" applyFill="1" applyBorder="1" applyAlignment="1">
      <alignment horizontal="left" indent="2"/>
    </xf>
    <xf numFmtId="0" fontId="22" fillId="3" borderId="5" xfId="2" applyFont="1" applyFill="1" applyBorder="1" applyAlignment="1"/>
    <xf numFmtId="0" fontId="7" fillId="3" borderId="17" xfId="2" applyFont="1" applyFill="1" applyBorder="1" applyAlignment="1">
      <alignment horizontal="center" vertical="center" wrapText="1"/>
    </xf>
    <xf numFmtId="0" fontId="22" fillId="0" borderId="36" xfId="2" applyFont="1" applyFill="1" applyBorder="1" applyAlignment="1">
      <alignment horizontal="left" indent="2"/>
    </xf>
    <xf numFmtId="0" fontId="7" fillId="3" borderId="37" xfId="2" applyFont="1" applyFill="1" applyBorder="1" applyAlignment="1">
      <alignment horizontal="center" vertical="center" wrapText="1"/>
    </xf>
    <xf numFmtId="0" fontId="22" fillId="0" borderId="38" xfId="2" applyFont="1" applyFill="1" applyBorder="1" applyAlignment="1">
      <alignment horizontal="left" indent="2"/>
    </xf>
    <xf numFmtId="0" fontId="22" fillId="3" borderId="39" xfId="2" applyFont="1" applyFill="1" applyBorder="1" applyAlignment="1"/>
    <xf numFmtId="0" fontId="22" fillId="0" borderId="40" xfId="2" applyFont="1" applyFill="1" applyBorder="1" applyAlignment="1">
      <alignment horizontal="left" indent="2"/>
    </xf>
    <xf numFmtId="0" fontId="21" fillId="3" borderId="43" xfId="0" applyFont="1" applyFill="1" applyBorder="1" applyAlignment="1">
      <alignment vertical="center" wrapText="1"/>
    </xf>
    <xf numFmtId="0" fontId="21" fillId="3" borderId="44" xfId="0" applyFont="1" applyFill="1" applyBorder="1" applyAlignment="1">
      <alignment vertical="center" wrapText="1"/>
    </xf>
    <xf numFmtId="0" fontId="21" fillId="3" borderId="45" xfId="0" applyFont="1" applyFill="1" applyBorder="1" applyAlignment="1">
      <alignment vertical="center" wrapText="1"/>
    </xf>
    <xf numFmtId="0" fontId="18" fillId="3" borderId="23" xfId="2" applyFont="1" applyFill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17" xfId="2" applyFont="1" applyFill="1" applyBorder="1" applyAlignment="1">
      <alignment horizontal="center" vertical="center" wrapText="1"/>
    </xf>
    <xf numFmtId="0" fontId="18" fillId="3" borderId="44" xfId="2" applyFont="1" applyFill="1" applyBorder="1" applyAlignment="1">
      <alignment horizontal="center" vertical="center" wrapText="1"/>
    </xf>
    <xf numFmtId="0" fontId="18" fillId="3" borderId="43" xfId="2" applyFont="1" applyFill="1" applyBorder="1" applyAlignment="1">
      <alignment horizontal="center" vertical="center" wrapText="1"/>
    </xf>
    <xf numFmtId="0" fontId="18" fillId="3" borderId="46" xfId="2" applyFont="1" applyFill="1" applyBorder="1" applyAlignment="1">
      <alignment horizontal="center" vertical="center" wrapText="1"/>
    </xf>
    <xf numFmtId="0" fontId="18" fillId="4" borderId="19" xfId="2" applyFont="1" applyFill="1" applyBorder="1" applyAlignment="1">
      <alignment horizontal="center" vertical="center" wrapText="1"/>
    </xf>
    <xf numFmtId="0" fontId="18" fillId="4" borderId="19" xfId="2" applyFont="1" applyFill="1" applyBorder="1" applyAlignment="1">
      <alignment vertical="center" wrapText="1"/>
    </xf>
    <xf numFmtId="0" fontId="38" fillId="2" borderId="0" xfId="0" applyFont="1" applyFill="1"/>
    <xf numFmtId="3" fontId="6" fillId="0" borderId="7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8" fillId="3" borderId="13" xfId="6" applyNumberFormat="1" applyFont="1" applyFill="1" applyBorder="1" applyAlignment="1">
      <alignment vertical="center"/>
    </xf>
    <xf numFmtId="3" fontId="8" fillId="0" borderId="3" xfId="6" applyNumberFormat="1" applyFont="1" applyBorder="1" applyAlignment="1">
      <alignment vertical="center"/>
    </xf>
    <xf numFmtId="3" fontId="21" fillId="0" borderId="13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3" fontId="21" fillId="2" borderId="13" xfId="0" applyNumberFormat="1" applyFont="1" applyFill="1" applyBorder="1" applyAlignment="1">
      <alignment horizontal="right" vertical="center" wrapText="1"/>
    </xf>
    <xf numFmtId="3" fontId="8" fillId="0" borderId="2" xfId="6" applyNumberFormat="1" applyFont="1" applyBorder="1" applyAlignment="1">
      <alignment vertical="center"/>
    </xf>
    <xf numFmtId="3" fontId="6" fillId="3" borderId="13" xfId="0" applyNumberFormat="1" applyFont="1" applyFill="1" applyBorder="1" applyAlignment="1">
      <alignment horizontal="right" vertical="center"/>
    </xf>
    <xf numFmtId="3" fontId="8" fillId="3" borderId="13" xfId="6" applyNumberFormat="1" applyFont="1" applyFill="1" applyBorder="1" applyAlignment="1">
      <alignment horizontal="right" vertical="center"/>
    </xf>
    <xf numFmtId="3" fontId="8" fillId="3" borderId="2" xfId="6" applyNumberFormat="1" applyFont="1" applyFill="1" applyBorder="1" applyAlignment="1">
      <alignment horizontal="right" vertical="center"/>
    </xf>
    <xf numFmtId="3" fontId="8" fillId="3" borderId="7" xfId="0" applyNumberFormat="1" applyFont="1" applyFill="1" applyBorder="1" applyAlignment="1">
      <alignment vertical="top" wrapText="1"/>
    </xf>
    <xf numFmtId="3" fontId="21" fillId="3" borderId="13" xfId="13" applyNumberFormat="1" applyFont="1" applyFill="1" applyBorder="1" applyAlignment="1">
      <alignment horizontal="right" vertical="top"/>
    </xf>
    <xf numFmtId="3" fontId="8" fillId="3" borderId="13" xfId="6" applyNumberFormat="1" applyFont="1" applyFill="1" applyBorder="1" applyAlignment="1">
      <alignment horizontal="right" vertical="top"/>
    </xf>
    <xf numFmtId="3" fontId="8" fillId="3" borderId="5" xfId="6" applyNumberFormat="1" applyFont="1" applyFill="1" applyBorder="1" applyAlignment="1">
      <alignment horizontal="right" vertical="top"/>
    </xf>
    <xf numFmtId="3" fontId="8" fillId="0" borderId="7" xfId="0" applyNumberFormat="1" applyFont="1" applyFill="1" applyBorder="1" applyAlignment="1">
      <alignment vertical="top" wrapText="1"/>
    </xf>
    <xf numFmtId="3" fontId="21" fillId="0" borderId="13" xfId="7" applyNumberFormat="1" applyFont="1" applyBorder="1" applyAlignment="1">
      <alignment vertical="top"/>
    </xf>
    <xf numFmtId="3" fontId="8" fillId="0" borderId="13" xfId="6" applyNumberFormat="1" applyFont="1" applyBorder="1" applyAlignment="1">
      <alignment vertical="top"/>
    </xf>
    <xf numFmtId="3" fontId="8" fillId="0" borderId="5" xfId="6" applyNumberFormat="1" applyFont="1" applyBorder="1" applyAlignment="1">
      <alignment vertical="top"/>
    </xf>
    <xf numFmtId="3" fontId="21" fillId="0" borderId="13" xfId="8" applyNumberFormat="1" applyFont="1" applyBorder="1" applyAlignment="1">
      <alignment vertical="top"/>
    </xf>
    <xf numFmtId="3" fontId="21" fillId="0" borderId="13" xfId="9" applyNumberFormat="1" applyFont="1" applyBorder="1" applyAlignment="1">
      <alignment vertical="top"/>
    </xf>
    <xf numFmtId="3" fontId="21" fillId="0" borderId="13" xfId="10" applyNumberFormat="1" applyFont="1" applyBorder="1" applyAlignment="1">
      <alignment vertical="top"/>
    </xf>
    <xf numFmtId="3" fontId="21" fillId="0" borderId="13" xfId="11" applyNumberFormat="1" applyFont="1" applyBorder="1" applyAlignment="1">
      <alignment vertical="top"/>
    </xf>
    <xf numFmtId="3" fontId="21" fillId="0" borderId="13" xfId="12" applyNumberFormat="1" applyFont="1" applyBorder="1" applyAlignment="1">
      <alignment vertical="top"/>
    </xf>
    <xf numFmtId="3" fontId="21" fillId="0" borderId="13" xfId="13" applyNumberFormat="1" applyFont="1" applyBorder="1" applyAlignment="1">
      <alignment vertical="top"/>
    </xf>
    <xf numFmtId="3" fontId="21" fillId="0" borderId="13" xfId="13" applyNumberFormat="1" applyFont="1" applyFill="1" applyBorder="1" applyAlignment="1">
      <alignment horizontal="right" vertical="top"/>
    </xf>
    <xf numFmtId="3" fontId="8" fillId="0" borderId="13" xfId="6" applyNumberFormat="1" applyFont="1" applyFill="1" applyBorder="1" applyAlignment="1">
      <alignment horizontal="right" vertical="top"/>
    </xf>
    <xf numFmtId="3" fontId="8" fillId="0" borderId="5" xfId="6" applyNumberFormat="1" applyFont="1" applyFill="1" applyBorder="1" applyAlignment="1">
      <alignment horizontal="right" vertical="top"/>
    </xf>
    <xf numFmtId="3" fontId="21" fillId="0" borderId="13" xfId="13" applyNumberFormat="1" applyFont="1" applyBorder="1" applyAlignment="1">
      <alignment horizontal="center" vertical="top"/>
    </xf>
    <xf numFmtId="3" fontId="8" fillId="0" borderId="13" xfId="6" applyNumberFormat="1" applyFont="1" applyFill="1" applyBorder="1" applyAlignment="1">
      <alignment vertical="top"/>
    </xf>
    <xf numFmtId="3" fontId="8" fillId="0" borderId="7" xfId="0" applyNumberFormat="1" applyFont="1" applyFill="1" applyBorder="1" applyAlignment="1">
      <alignment horizontal="center" vertical="top" wrapText="1"/>
    </xf>
    <xf numFmtId="3" fontId="8" fillId="0" borderId="5" xfId="6" applyNumberFormat="1" applyFont="1" applyBorder="1" applyAlignment="1">
      <alignment horizontal="center" vertical="top"/>
    </xf>
    <xf numFmtId="3" fontId="8" fillId="0" borderId="8" xfId="0" applyNumberFormat="1" applyFont="1" applyFill="1" applyBorder="1" applyAlignment="1">
      <alignment vertical="top" wrapText="1"/>
    </xf>
    <xf numFmtId="3" fontId="21" fillId="0" borderId="14" xfId="13" applyNumberFormat="1" applyFont="1" applyBorder="1" applyAlignment="1">
      <alignment vertical="top"/>
    </xf>
    <xf numFmtId="3" fontId="8" fillId="0" borderId="14" xfId="6" applyNumberFormat="1" applyFont="1" applyBorder="1" applyAlignment="1">
      <alignment vertical="top"/>
    </xf>
    <xf numFmtId="3" fontId="8" fillId="0" borderId="15" xfId="6" applyNumberFormat="1" applyFont="1" applyBorder="1" applyAlignment="1">
      <alignment vertical="top"/>
    </xf>
    <xf numFmtId="3" fontId="18" fillId="3" borderId="18" xfId="2" applyNumberFormat="1" applyFont="1" applyFill="1" applyBorder="1" applyAlignment="1">
      <alignment horizontal="right" wrapText="1"/>
    </xf>
    <xf numFmtId="3" fontId="6" fillId="0" borderId="13" xfId="0" applyNumberFormat="1" applyFont="1" applyBorder="1" applyAlignment="1"/>
    <xf numFmtId="3" fontId="6" fillId="0" borderId="14" xfId="0" applyNumberFormat="1" applyFont="1" applyBorder="1" applyAlignment="1"/>
    <xf numFmtId="3" fontId="8" fillId="0" borderId="7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3" xfId="6" applyNumberFormat="1" applyFont="1" applyBorder="1" applyAlignment="1">
      <alignment horizontal="center" vertical="center"/>
    </xf>
    <xf numFmtId="3" fontId="8" fillId="3" borderId="13" xfId="0" applyNumberFormat="1" applyFont="1" applyFill="1" applyBorder="1" applyAlignment="1">
      <alignment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4" xfId="6" applyNumberFormat="1" applyFont="1" applyBorder="1" applyAlignment="1">
      <alignment horizontal="center" vertical="center"/>
    </xf>
    <xf numFmtId="3" fontId="6" fillId="2" borderId="13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166" fontId="21" fillId="0" borderId="7" xfId="0" applyNumberFormat="1" applyFont="1" applyBorder="1" applyAlignment="1">
      <alignment horizontal="center" vertical="center"/>
    </xf>
    <xf numFmtId="3" fontId="8" fillId="0" borderId="13" xfId="6" applyNumberFormat="1" applyFont="1" applyBorder="1" applyAlignment="1">
      <alignment horizontal="center" vertical="center"/>
    </xf>
    <xf numFmtId="3" fontId="8" fillId="0" borderId="8" xfId="6" applyNumberFormat="1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left" indent="2"/>
    </xf>
    <xf numFmtId="3" fontId="18" fillId="4" borderId="6" xfId="0" applyNumberFormat="1" applyFont="1" applyFill="1" applyBorder="1" applyAlignment="1">
      <alignment horizontal="right" vertical="center" wrapText="1"/>
    </xf>
    <xf numFmtId="3" fontId="18" fillId="4" borderId="18" xfId="0" applyNumberFormat="1" applyFont="1" applyFill="1" applyBorder="1" applyAlignment="1">
      <alignment horizontal="right" vertical="center" wrapText="1"/>
    </xf>
    <xf numFmtId="3" fontId="18" fillId="4" borderId="16" xfId="0" applyNumberFormat="1" applyFont="1" applyFill="1" applyBorder="1" applyAlignment="1">
      <alignment horizontal="right" vertical="center" wrapText="1"/>
    </xf>
    <xf numFmtId="0" fontId="40" fillId="2" borderId="0" xfId="0" applyFont="1" applyFill="1"/>
    <xf numFmtId="3" fontId="8" fillId="0" borderId="13" xfId="0" applyNumberFormat="1" applyFont="1" applyBorder="1" applyAlignment="1">
      <alignment horizontal="right" vertical="center"/>
    </xf>
    <xf numFmtId="166" fontId="8" fillId="0" borderId="13" xfId="0" applyNumberFormat="1" applyFont="1" applyBorder="1" applyAlignment="1">
      <alignment horizontal="right" vertical="center"/>
    </xf>
    <xf numFmtId="3" fontId="8" fillId="0" borderId="13" xfId="6" applyNumberFormat="1" applyFont="1" applyBorder="1" applyAlignment="1">
      <alignment horizontal="right" vertical="center"/>
    </xf>
    <xf numFmtId="3" fontId="7" fillId="0" borderId="27" xfId="0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 applyAlignment="1">
      <alignment horizontal="right" vertical="center" wrapText="1"/>
    </xf>
    <xf numFmtId="0" fontId="7" fillId="3" borderId="47" xfId="2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 wrapText="1"/>
    </xf>
    <xf numFmtId="3" fontId="8" fillId="3" borderId="0" xfId="6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0" fontId="7" fillId="3" borderId="37" xfId="2" applyFont="1" applyFill="1" applyBorder="1" applyAlignment="1">
      <alignment horizontal="center" vertical="center"/>
    </xf>
    <xf numFmtId="3" fontId="21" fillId="0" borderId="38" xfId="0" applyNumberFormat="1" applyFont="1" applyBorder="1" applyAlignment="1">
      <alignment horizontal="right" vertical="center"/>
    </xf>
    <xf numFmtId="3" fontId="21" fillId="0" borderId="38" xfId="0" applyNumberFormat="1" applyFont="1" applyBorder="1" applyAlignment="1">
      <alignment horizontal="right" vertical="center" wrapText="1"/>
    </xf>
    <xf numFmtId="3" fontId="6" fillId="3" borderId="38" xfId="0" applyNumberFormat="1" applyFont="1" applyFill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3" fontId="21" fillId="3" borderId="13" xfId="0" applyNumberFormat="1" applyFont="1" applyFill="1" applyBorder="1" applyAlignment="1">
      <alignment horizontal="right" vertical="center" wrapText="1"/>
    </xf>
    <xf numFmtId="3" fontId="21" fillId="3" borderId="2" xfId="0" applyNumberFormat="1" applyFont="1" applyFill="1" applyBorder="1" applyAlignment="1">
      <alignment horizontal="right" vertical="center" wrapText="1"/>
    </xf>
    <xf numFmtId="3" fontId="21" fillId="3" borderId="0" xfId="0" applyNumberFormat="1" applyFont="1" applyFill="1" applyBorder="1" applyAlignment="1">
      <alignment horizontal="right" vertical="center" wrapText="1"/>
    </xf>
    <xf numFmtId="3" fontId="21" fillId="3" borderId="38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8" fillId="0" borderId="2" xfId="6" applyNumberFormat="1" applyFont="1" applyBorder="1" applyAlignment="1">
      <alignment horizontal="right" vertical="center"/>
    </xf>
    <xf numFmtId="3" fontId="8" fillId="0" borderId="0" xfId="6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3" fontId="8" fillId="0" borderId="38" xfId="6" applyNumberFormat="1" applyFont="1" applyBorder="1" applyAlignment="1">
      <alignment horizontal="right" vertical="center"/>
    </xf>
    <xf numFmtId="3" fontId="8" fillId="3" borderId="38" xfId="6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13" xfId="6" applyNumberFormat="1" applyFont="1" applyBorder="1" applyAlignment="1">
      <alignment horizontal="center" vertical="top"/>
    </xf>
    <xf numFmtId="3" fontId="21" fillId="0" borderId="13" xfId="13" applyNumberFormat="1" applyFont="1" applyBorder="1" applyAlignment="1">
      <alignment horizontal="right" vertical="top"/>
    </xf>
    <xf numFmtId="3" fontId="8" fillId="0" borderId="5" xfId="6" applyNumberFormat="1" applyFont="1" applyBorder="1" applyAlignment="1">
      <alignment horizontal="right" vertical="top"/>
    </xf>
    <xf numFmtId="3" fontId="18" fillId="0" borderId="23" xfId="0" applyNumberFormat="1" applyFont="1" applyBorder="1" applyAlignment="1">
      <alignment horizontal="right" vertical="top"/>
    </xf>
    <xf numFmtId="3" fontId="18" fillId="0" borderId="12" xfId="0" applyNumberFormat="1" applyFont="1" applyBorder="1" applyAlignment="1">
      <alignment horizontal="right" vertical="top"/>
    </xf>
    <xf numFmtId="3" fontId="18" fillId="0" borderId="17" xfId="0" applyNumberFormat="1" applyFont="1" applyBorder="1" applyAlignment="1">
      <alignment horizontal="right" vertical="top"/>
    </xf>
    <xf numFmtId="3" fontId="18" fillId="3" borderId="24" xfId="2" applyNumberFormat="1" applyFont="1" applyFill="1" applyBorder="1" applyAlignment="1">
      <alignment horizontal="right" wrapText="1"/>
    </xf>
    <xf numFmtId="3" fontId="8" fillId="0" borderId="0" xfId="2" applyNumberFormat="1" applyFont="1" applyFill="1" applyBorder="1" applyAlignment="1">
      <alignment horizontal="right"/>
    </xf>
    <xf numFmtId="3" fontId="6" fillId="0" borderId="0" xfId="0" applyNumberFormat="1" applyFont="1" applyBorder="1" applyAlignment="1"/>
    <xf numFmtId="3" fontId="6" fillId="0" borderId="0" xfId="0" applyNumberFormat="1" applyFont="1" applyBorder="1" applyAlignment="1">
      <alignment horizontal="right" wrapText="1"/>
    </xf>
    <xf numFmtId="3" fontId="6" fillId="3" borderId="0" xfId="0" applyNumberFormat="1" applyFont="1" applyFill="1" applyBorder="1" applyAlignment="1">
      <alignment horizontal="right" wrapText="1"/>
    </xf>
    <xf numFmtId="3" fontId="18" fillId="3" borderId="48" xfId="2" applyNumberFormat="1" applyFont="1" applyFill="1" applyBorder="1" applyAlignment="1">
      <alignment horizontal="right" wrapText="1"/>
    </xf>
    <xf numFmtId="3" fontId="8" fillId="0" borderId="38" xfId="2" applyNumberFormat="1" applyFont="1" applyFill="1" applyBorder="1" applyAlignment="1">
      <alignment horizontal="right"/>
    </xf>
    <xf numFmtId="3" fontId="6" fillId="0" borderId="38" xfId="0" applyNumberFormat="1" applyFont="1" applyBorder="1" applyAlignment="1"/>
    <xf numFmtId="3" fontId="6" fillId="0" borderId="38" xfId="0" applyNumberFormat="1" applyFont="1" applyBorder="1" applyAlignment="1">
      <alignment horizontal="right" wrapText="1"/>
    </xf>
    <xf numFmtId="3" fontId="6" fillId="3" borderId="38" xfId="0" applyNumberFormat="1" applyFont="1" applyFill="1" applyBorder="1" applyAlignment="1">
      <alignment horizontal="right" wrapText="1"/>
    </xf>
    <xf numFmtId="3" fontId="6" fillId="0" borderId="38" xfId="0" applyNumberFormat="1" applyFont="1" applyBorder="1" applyAlignment="1">
      <alignment horizontal="center"/>
    </xf>
    <xf numFmtId="3" fontId="6" fillId="0" borderId="40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3" fontId="6" fillId="3" borderId="13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3" fontId="6" fillId="3" borderId="38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3" fontId="21" fillId="0" borderId="1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21" fillId="0" borderId="38" xfId="0" applyNumberFormat="1" applyFont="1" applyBorder="1" applyAlignment="1">
      <alignment horizontal="right"/>
    </xf>
    <xf numFmtId="3" fontId="7" fillId="0" borderId="49" xfId="0" applyNumberFormat="1" applyFont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vertical="center"/>
    </xf>
    <xf numFmtId="166" fontId="21" fillId="0" borderId="25" xfId="0" applyNumberFormat="1" applyFont="1" applyBorder="1" applyAlignment="1">
      <alignment horizontal="right" vertical="center"/>
    </xf>
    <xf numFmtId="0" fontId="22" fillId="3" borderId="48" xfId="2" applyFont="1" applyFill="1" applyBorder="1" applyAlignment="1">
      <alignment horizontal="center"/>
    </xf>
    <xf numFmtId="3" fontId="7" fillId="0" borderId="37" xfId="0" applyNumberFormat="1" applyFont="1" applyBorder="1" applyAlignment="1">
      <alignment horizontal="right" vertical="center" wrapText="1"/>
    </xf>
    <xf numFmtId="3" fontId="8" fillId="3" borderId="38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Fill="1" applyBorder="1" applyAlignment="1">
      <alignment horizontal="right" vertical="center" wrapText="1"/>
    </xf>
    <xf numFmtId="3" fontId="8" fillId="2" borderId="38" xfId="0" applyNumberFormat="1" applyFont="1" applyFill="1" applyBorder="1" applyAlignment="1">
      <alignment vertical="center"/>
    </xf>
    <xf numFmtId="166" fontId="21" fillId="0" borderId="40" xfId="0" applyNumberFormat="1" applyFont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3" fontId="7" fillId="2" borderId="47" xfId="0" applyNumberFormat="1" applyFont="1" applyFill="1" applyBorder="1" applyAlignment="1">
      <alignment horizontal="right" vertical="center"/>
    </xf>
    <xf numFmtId="3" fontId="7" fillId="2" borderId="37" xfId="0" applyNumberFormat="1" applyFont="1" applyFill="1" applyBorder="1" applyAlignment="1">
      <alignment horizontal="right" vertical="center"/>
    </xf>
    <xf numFmtId="166" fontId="8" fillId="0" borderId="0" xfId="0" applyNumberFormat="1" applyFont="1" applyBorder="1" applyAlignment="1">
      <alignment horizontal="right" vertical="center"/>
    </xf>
    <xf numFmtId="0" fontId="22" fillId="3" borderId="47" xfId="2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 wrapText="1"/>
    </xf>
    <xf numFmtId="0" fontId="22" fillId="3" borderId="37" xfId="2" applyFont="1" applyFill="1" applyBorder="1" applyAlignment="1">
      <alignment horizontal="center"/>
    </xf>
    <xf numFmtId="3" fontId="8" fillId="0" borderId="38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38" xfId="0" applyNumberFormat="1" applyFont="1" applyFill="1" applyBorder="1" applyAlignment="1">
      <alignment horizontal="right" vertical="center" wrapText="1"/>
    </xf>
    <xf numFmtId="3" fontId="6" fillId="0" borderId="40" xfId="0" applyNumberFormat="1" applyFont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right" vertical="center"/>
    </xf>
    <xf numFmtId="166" fontId="21" fillId="0" borderId="38" xfId="0" applyNumberFormat="1" applyFont="1" applyBorder="1" applyAlignment="1">
      <alignment vertical="center"/>
    </xf>
    <xf numFmtId="3" fontId="8" fillId="0" borderId="0" xfId="6" applyNumberFormat="1" applyFont="1" applyBorder="1" applyAlignment="1">
      <alignment vertical="center"/>
    </xf>
    <xf numFmtId="3" fontId="8" fillId="0" borderId="25" xfId="6" applyNumberFormat="1" applyFont="1" applyBorder="1" applyAlignment="1">
      <alignment vertical="center"/>
    </xf>
    <xf numFmtId="3" fontId="8" fillId="0" borderId="13" xfId="0" applyNumberFormat="1" applyFont="1" applyBorder="1" applyAlignment="1">
      <alignment horizontal="right" wrapText="1"/>
    </xf>
    <xf numFmtId="0" fontId="11" fillId="0" borderId="25" xfId="0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25" xfId="0" applyFill="1" applyBorder="1" applyAlignment="1"/>
    <xf numFmtId="0" fontId="11" fillId="0" borderId="25" xfId="0" applyFont="1" applyFill="1" applyBorder="1" applyAlignment="1">
      <alignment horizontal="right" vertical="center"/>
    </xf>
    <xf numFmtId="3" fontId="0" fillId="2" borderId="0" xfId="0" applyNumberFormat="1" applyFill="1"/>
    <xf numFmtId="3" fontId="0" fillId="2" borderId="0" xfId="0" applyNumberFormat="1" applyFill="1" applyBorder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2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18" fillId="3" borderId="22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26" xfId="2" applyFont="1" applyFill="1" applyBorder="1" applyAlignment="1">
      <alignment horizontal="center" vertical="center" wrapText="1"/>
    </xf>
    <xf numFmtId="0" fontId="18" fillId="3" borderId="24" xfId="2" applyFont="1" applyFill="1" applyBorder="1" applyAlignment="1">
      <alignment horizontal="center" vertical="center" wrapText="1"/>
    </xf>
    <xf numFmtId="0" fontId="18" fillId="3" borderId="16" xfId="2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 wrapText="1"/>
    </xf>
    <xf numFmtId="3" fontId="18" fillId="3" borderId="22" xfId="2" applyNumberFormat="1" applyFont="1" applyFill="1" applyBorder="1" applyAlignment="1">
      <alignment horizontal="center" vertical="center" wrapText="1"/>
    </xf>
    <xf numFmtId="3" fontId="18" fillId="3" borderId="10" xfId="2" applyNumberFormat="1" applyFont="1" applyFill="1" applyBorder="1" applyAlignment="1">
      <alignment horizontal="center" vertical="center" wrapText="1"/>
    </xf>
    <xf numFmtId="3" fontId="18" fillId="3" borderId="11" xfId="2" applyNumberFormat="1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3" fontId="18" fillId="3" borderId="20" xfId="2" applyNumberFormat="1" applyFont="1" applyFill="1" applyBorder="1" applyAlignment="1">
      <alignment horizontal="center" vertical="center" wrapText="1"/>
    </xf>
    <xf numFmtId="3" fontId="18" fillId="3" borderId="21" xfId="2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right"/>
    </xf>
  </cellXfs>
  <cellStyles count="16">
    <cellStyle name="Hypertextový odkaz" xfId="3" builtinId="8"/>
    <cellStyle name="Normal_ALF" xfId="1"/>
    <cellStyle name="Normální" xfId="0" builtinId="0"/>
    <cellStyle name="normální 10" xfId="13"/>
    <cellStyle name="normální 11" xfId="14"/>
    <cellStyle name="normální 12" xfId="15"/>
    <cellStyle name="Normální 2" xfId="6"/>
    <cellStyle name="normální 2 2" xfId="4"/>
    <cellStyle name="normální 3" xfId="5"/>
    <cellStyle name="normální 4" xfId="7"/>
    <cellStyle name="normální 5" xfId="8"/>
    <cellStyle name="normální 6" xfId="9"/>
    <cellStyle name="normální 7" xfId="10"/>
    <cellStyle name="normální 8" xfId="11"/>
    <cellStyle name="normální 9" xfId="12"/>
    <cellStyle name="normální_lidske_zdroje_01_04_200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E99A8"/>
      <color rgb="FF009BB4"/>
      <color rgb="FFFF00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C71"/>
  <sheetViews>
    <sheetView tabSelected="1" zoomScale="90" zoomScaleNormal="90" workbookViewId="0"/>
  </sheetViews>
  <sheetFormatPr defaultRowHeight="12.75" x14ac:dyDescent="0.2"/>
  <cols>
    <col min="1" max="1" width="2.140625" style="4" customWidth="1"/>
    <col min="2" max="2" width="14.140625" style="4" customWidth="1"/>
    <col min="3" max="10" width="9.140625" style="4"/>
    <col min="11" max="11" width="9.140625" style="4" customWidth="1"/>
    <col min="12" max="12" width="4.42578125" style="4" hidden="1" customWidth="1"/>
    <col min="13" max="13" width="3" style="4" hidden="1" customWidth="1"/>
    <col min="14" max="20" width="9.140625" style="4" hidden="1" customWidth="1"/>
    <col min="21" max="1901" width="9.140625" style="4"/>
  </cols>
  <sheetData>
    <row r="1" spans="1:190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1901" ht="39" customHeight="1" x14ac:dyDescent="0.2">
      <c r="A2" s="364" t="s">
        <v>246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4" spans="1:1901" x14ac:dyDescent="0.2">
      <c r="A4" s="5" t="s">
        <v>2</v>
      </c>
    </row>
    <row r="5" spans="1:1901" x14ac:dyDescent="0.2">
      <c r="A5" s="5"/>
      <c r="C5" s="201" t="s">
        <v>141</v>
      </c>
    </row>
    <row r="6" spans="1:1901" ht="21.75" customHeight="1" x14ac:dyDescent="0.2">
      <c r="A6" s="6"/>
      <c r="B6" s="40" t="s">
        <v>144</v>
      </c>
      <c r="C6" s="27" t="s">
        <v>212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8"/>
      <c r="S6" s="8"/>
    </row>
    <row r="7" spans="1:1901" ht="15" customHeight="1" x14ac:dyDescent="0.2">
      <c r="A7" s="5"/>
      <c r="B7" s="40" t="s">
        <v>145</v>
      </c>
      <c r="C7" s="27" t="s">
        <v>213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901" ht="15" customHeight="1" x14ac:dyDescent="0.2">
      <c r="A8" s="5"/>
      <c r="B8" s="40" t="s">
        <v>146</v>
      </c>
      <c r="C8" s="27" t="s">
        <v>214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901" ht="12" customHeight="1" x14ac:dyDescent="0.2">
      <c r="A9" s="5"/>
      <c r="B9" s="40"/>
      <c r="C9" s="2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901" ht="12" customHeight="1" x14ac:dyDescent="0.2">
      <c r="A10" s="5"/>
      <c r="B10" s="40"/>
      <c r="C10" s="201" t="s">
        <v>142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901" s="178" customFormat="1" ht="13.5" customHeight="1" x14ac:dyDescent="0.2">
      <c r="A11" s="6"/>
      <c r="B11" s="40" t="s">
        <v>175</v>
      </c>
      <c r="C11" s="175" t="s">
        <v>215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77"/>
      <c r="HX11" s="177"/>
      <c r="HY11" s="177"/>
      <c r="HZ11" s="177"/>
      <c r="IA11" s="177"/>
      <c r="IB11" s="177"/>
      <c r="IC11" s="177"/>
      <c r="ID11" s="177"/>
      <c r="IE11" s="177"/>
      <c r="IF11" s="177"/>
      <c r="IG11" s="177"/>
      <c r="IH11" s="177"/>
      <c r="II11" s="177"/>
      <c r="IJ11" s="177"/>
      <c r="IK11" s="177"/>
      <c r="IL11" s="177"/>
      <c r="IM11" s="177"/>
      <c r="IN11" s="177"/>
      <c r="IO11" s="177"/>
      <c r="IP11" s="177"/>
      <c r="IQ11" s="177"/>
      <c r="IR11" s="177"/>
      <c r="IS11" s="177"/>
      <c r="IT11" s="177"/>
      <c r="IU11" s="177"/>
      <c r="IV11" s="177"/>
      <c r="IW11" s="177"/>
      <c r="IX11" s="177"/>
      <c r="IY11" s="177"/>
      <c r="IZ11" s="177"/>
      <c r="JA11" s="177"/>
      <c r="JB11" s="177"/>
      <c r="JC11" s="177"/>
      <c r="JD11" s="177"/>
      <c r="JE11" s="177"/>
      <c r="JF11" s="177"/>
      <c r="JG11" s="177"/>
      <c r="JH11" s="177"/>
      <c r="JI11" s="177"/>
      <c r="JJ11" s="177"/>
      <c r="JK11" s="177"/>
      <c r="JL11" s="177"/>
      <c r="JM11" s="177"/>
      <c r="JN11" s="177"/>
      <c r="JO11" s="177"/>
      <c r="JP11" s="177"/>
      <c r="JQ11" s="177"/>
      <c r="JR11" s="177"/>
      <c r="JS11" s="177"/>
      <c r="JT11" s="177"/>
      <c r="JU11" s="177"/>
      <c r="JV11" s="177"/>
      <c r="JW11" s="177"/>
      <c r="JX11" s="177"/>
      <c r="JY11" s="177"/>
      <c r="JZ11" s="177"/>
      <c r="KA11" s="177"/>
      <c r="KB11" s="177"/>
      <c r="KC11" s="177"/>
      <c r="KD11" s="177"/>
      <c r="KE11" s="177"/>
      <c r="KF11" s="177"/>
      <c r="KG11" s="177"/>
      <c r="KH11" s="177"/>
      <c r="KI11" s="177"/>
      <c r="KJ11" s="177"/>
      <c r="KK11" s="177"/>
      <c r="KL11" s="177"/>
      <c r="KM11" s="177"/>
      <c r="KN11" s="177"/>
      <c r="KO11" s="177"/>
      <c r="KP11" s="177"/>
      <c r="KQ11" s="177"/>
      <c r="KR11" s="177"/>
      <c r="KS11" s="177"/>
      <c r="KT11" s="177"/>
      <c r="KU11" s="177"/>
      <c r="KV11" s="177"/>
      <c r="KW11" s="177"/>
      <c r="KX11" s="177"/>
      <c r="KY11" s="177"/>
      <c r="KZ11" s="177"/>
      <c r="LA11" s="177"/>
      <c r="LB11" s="177"/>
      <c r="LC11" s="177"/>
      <c r="LD11" s="177"/>
      <c r="LE11" s="177"/>
      <c r="LF11" s="177"/>
      <c r="LG11" s="177"/>
      <c r="LH11" s="177"/>
      <c r="LI11" s="177"/>
      <c r="LJ11" s="177"/>
      <c r="LK11" s="177"/>
      <c r="LL11" s="177"/>
      <c r="LM11" s="177"/>
      <c r="LN11" s="177"/>
      <c r="LO11" s="177"/>
      <c r="LP11" s="177"/>
      <c r="LQ11" s="177"/>
      <c r="LR11" s="177"/>
      <c r="LS11" s="177"/>
      <c r="LT11" s="177"/>
      <c r="LU11" s="177"/>
      <c r="LV11" s="177"/>
      <c r="LW11" s="177"/>
      <c r="LX11" s="177"/>
      <c r="LY11" s="177"/>
      <c r="LZ11" s="177"/>
      <c r="MA11" s="177"/>
      <c r="MB11" s="177"/>
      <c r="MC11" s="177"/>
      <c r="MD11" s="177"/>
      <c r="ME11" s="177"/>
      <c r="MF11" s="177"/>
      <c r="MG11" s="177"/>
      <c r="MH11" s="177"/>
      <c r="MI11" s="177"/>
      <c r="MJ11" s="177"/>
      <c r="MK11" s="177"/>
      <c r="ML11" s="177"/>
      <c r="MM11" s="177"/>
      <c r="MN11" s="177"/>
      <c r="MO11" s="177"/>
      <c r="MP11" s="177"/>
      <c r="MQ11" s="177"/>
      <c r="MR11" s="177"/>
      <c r="MS11" s="177"/>
      <c r="MT11" s="177"/>
      <c r="MU11" s="177"/>
      <c r="MV11" s="177"/>
      <c r="MW11" s="177"/>
      <c r="MX11" s="177"/>
      <c r="MY11" s="177"/>
      <c r="MZ11" s="177"/>
      <c r="NA11" s="177"/>
      <c r="NB11" s="177"/>
      <c r="NC11" s="177"/>
      <c r="ND11" s="177"/>
      <c r="NE11" s="177"/>
      <c r="NF11" s="177"/>
      <c r="NG11" s="177"/>
      <c r="NH11" s="177"/>
      <c r="NI11" s="177"/>
      <c r="NJ11" s="177"/>
      <c r="NK11" s="177"/>
      <c r="NL11" s="177"/>
      <c r="NM11" s="177"/>
      <c r="NN11" s="177"/>
      <c r="NO11" s="177"/>
      <c r="NP11" s="177"/>
      <c r="NQ11" s="177"/>
      <c r="NR11" s="177"/>
      <c r="NS11" s="177"/>
      <c r="NT11" s="177"/>
      <c r="NU11" s="177"/>
      <c r="NV11" s="177"/>
      <c r="NW11" s="177"/>
      <c r="NX11" s="177"/>
      <c r="NY11" s="177"/>
      <c r="NZ11" s="177"/>
      <c r="OA11" s="177"/>
      <c r="OB11" s="177"/>
      <c r="OC11" s="177"/>
      <c r="OD11" s="177"/>
      <c r="OE11" s="177"/>
      <c r="OF11" s="177"/>
      <c r="OG11" s="177"/>
      <c r="OH11" s="177"/>
      <c r="OI11" s="177"/>
      <c r="OJ11" s="177"/>
      <c r="OK11" s="177"/>
      <c r="OL11" s="177"/>
      <c r="OM11" s="177"/>
      <c r="ON11" s="177"/>
      <c r="OO11" s="177"/>
      <c r="OP11" s="177"/>
      <c r="OQ11" s="177"/>
      <c r="OR11" s="177"/>
      <c r="OS11" s="177"/>
      <c r="OT11" s="177"/>
      <c r="OU11" s="177"/>
      <c r="OV11" s="177"/>
      <c r="OW11" s="177"/>
      <c r="OX11" s="177"/>
      <c r="OY11" s="177"/>
      <c r="OZ11" s="177"/>
      <c r="PA11" s="177"/>
      <c r="PB11" s="177"/>
      <c r="PC11" s="177"/>
      <c r="PD11" s="177"/>
      <c r="PE11" s="177"/>
      <c r="PF11" s="177"/>
      <c r="PG11" s="177"/>
      <c r="PH11" s="177"/>
      <c r="PI11" s="177"/>
      <c r="PJ11" s="177"/>
      <c r="PK11" s="177"/>
      <c r="PL11" s="177"/>
      <c r="PM11" s="177"/>
      <c r="PN11" s="177"/>
      <c r="PO11" s="177"/>
      <c r="PP11" s="177"/>
      <c r="PQ11" s="177"/>
      <c r="PR11" s="177"/>
      <c r="PS11" s="177"/>
      <c r="PT11" s="177"/>
      <c r="PU11" s="177"/>
      <c r="PV11" s="177"/>
      <c r="PW11" s="177"/>
      <c r="PX11" s="177"/>
      <c r="PY11" s="177"/>
      <c r="PZ11" s="177"/>
      <c r="QA11" s="177"/>
      <c r="QB11" s="177"/>
      <c r="QC11" s="177"/>
      <c r="QD11" s="177"/>
      <c r="QE11" s="177"/>
      <c r="QF11" s="177"/>
      <c r="QG11" s="177"/>
      <c r="QH11" s="177"/>
      <c r="QI11" s="177"/>
      <c r="QJ11" s="177"/>
      <c r="QK11" s="177"/>
      <c r="QL11" s="177"/>
      <c r="QM11" s="177"/>
      <c r="QN11" s="177"/>
      <c r="QO11" s="177"/>
      <c r="QP11" s="177"/>
      <c r="QQ11" s="177"/>
      <c r="QR11" s="177"/>
      <c r="QS11" s="177"/>
      <c r="QT11" s="177"/>
      <c r="QU11" s="177"/>
      <c r="QV11" s="177"/>
      <c r="QW11" s="177"/>
      <c r="QX11" s="177"/>
      <c r="QY11" s="177"/>
      <c r="QZ11" s="177"/>
      <c r="RA11" s="177"/>
      <c r="RB11" s="177"/>
      <c r="RC11" s="177"/>
      <c r="RD11" s="177"/>
      <c r="RE11" s="177"/>
      <c r="RF11" s="177"/>
      <c r="RG11" s="177"/>
      <c r="RH11" s="177"/>
      <c r="RI11" s="177"/>
      <c r="RJ11" s="177"/>
      <c r="RK11" s="177"/>
      <c r="RL11" s="177"/>
      <c r="RM11" s="177"/>
      <c r="RN11" s="177"/>
      <c r="RO11" s="177"/>
      <c r="RP11" s="177"/>
      <c r="RQ11" s="177"/>
      <c r="RR11" s="177"/>
      <c r="RS11" s="177"/>
      <c r="RT11" s="177"/>
      <c r="RU11" s="177"/>
      <c r="RV11" s="177"/>
      <c r="RW11" s="177"/>
      <c r="RX11" s="177"/>
      <c r="RY11" s="177"/>
      <c r="RZ11" s="177"/>
      <c r="SA11" s="177"/>
      <c r="SB11" s="177"/>
      <c r="SC11" s="177"/>
      <c r="SD11" s="177"/>
      <c r="SE11" s="177"/>
      <c r="SF11" s="177"/>
      <c r="SG11" s="177"/>
      <c r="SH11" s="177"/>
      <c r="SI11" s="177"/>
      <c r="SJ11" s="177"/>
      <c r="SK11" s="177"/>
      <c r="SL11" s="177"/>
      <c r="SM11" s="177"/>
      <c r="SN11" s="177"/>
      <c r="SO11" s="177"/>
      <c r="SP11" s="177"/>
      <c r="SQ11" s="177"/>
      <c r="SR11" s="177"/>
      <c r="SS11" s="177"/>
      <c r="ST11" s="177"/>
      <c r="SU11" s="177"/>
      <c r="SV11" s="177"/>
      <c r="SW11" s="177"/>
      <c r="SX11" s="177"/>
      <c r="SY11" s="177"/>
      <c r="SZ11" s="177"/>
      <c r="TA11" s="177"/>
      <c r="TB11" s="177"/>
      <c r="TC11" s="177"/>
      <c r="TD11" s="177"/>
      <c r="TE11" s="177"/>
      <c r="TF11" s="177"/>
      <c r="TG11" s="177"/>
      <c r="TH11" s="177"/>
      <c r="TI11" s="177"/>
      <c r="TJ11" s="177"/>
      <c r="TK11" s="177"/>
      <c r="TL11" s="177"/>
      <c r="TM11" s="177"/>
      <c r="TN11" s="177"/>
      <c r="TO11" s="177"/>
      <c r="TP11" s="177"/>
      <c r="TQ11" s="177"/>
      <c r="TR11" s="177"/>
      <c r="TS11" s="177"/>
      <c r="TT11" s="177"/>
      <c r="TU11" s="177"/>
      <c r="TV11" s="177"/>
      <c r="TW11" s="177"/>
      <c r="TX11" s="177"/>
      <c r="TY11" s="177"/>
      <c r="TZ11" s="177"/>
      <c r="UA11" s="177"/>
      <c r="UB11" s="177"/>
      <c r="UC11" s="177"/>
      <c r="UD11" s="177"/>
      <c r="UE11" s="177"/>
      <c r="UF11" s="177"/>
      <c r="UG11" s="177"/>
      <c r="UH11" s="177"/>
      <c r="UI11" s="177"/>
      <c r="UJ11" s="177"/>
      <c r="UK11" s="177"/>
      <c r="UL11" s="177"/>
      <c r="UM11" s="177"/>
      <c r="UN11" s="177"/>
      <c r="UO11" s="177"/>
      <c r="UP11" s="177"/>
      <c r="UQ11" s="177"/>
      <c r="UR11" s="177"/>
      <c r="US11" s="177"/>
      <c r="UT11" s="177"/>
      <c r="UU11" s="177"/>
      <c r="UV11" s="177"/>
      <c r="UW11" s="177"/>
      <c r="UX11" s="177"/>
      <c r="UY11" s="177"/>
      <c r="UZ11" s="177"/>
      <c r="VA11" s="177"/>
      <c r="VB11" s="177"/>
      <c r="VC11" s="177"/>
      <c r="VD11" s="177"/>
      <c r="VE11" s="177"/>
      <c r="VF11" s="177"/>
      <c r="VG11" s="177"/>
      <c r="VH11" s="177"/>
      <c r="VI11" s="177"/>
      <c r="VJ11" s="177"/>
      <c r="VK11" s="177"/>
      <c r="VL11" s="177"/>
      <c r="VM11" s="177"/>
      <c r="VN11" s="177"/>
      <c r="VO11" s="177"/>
      <c r="VP11" s="177"/>
      <c r="VQ11" s="177"/>
      <c r="VR11" s="177"/>
      <c r="VS11" s="177"/>
      <c r="VT11" s="177"/>
      <c r="VU11" s="177"/>
      <c r="VV11" s="177"/>
      <c r="VW11" s="177"/>
      <c r="VX11" s="177"/>
      <c r="VY11" s="177"/>
      <c r="VZ11" s="177"/>
      <c r="WA11" s="177"/>
      <c r="WB11" s="177"/>
      <c r="WC11" s="177"/>
      <c r="WD11" s="177"/>
      <c r="WE11" s="177"/>
      <c r="WF11" s="177"/>
      <c r="WG11" s="177"/>
      <c r="WH11" s="177"/>
      <c r="WI11" s="177"/>
      <c r="WJ11" s="177"/>
      <c r="WK11" s="177"/>
      <c r="WL11" s="177"/>
      <c r="WM11" s="177"/>
      <c r="WN11" s="177"/>
      <c r="WO11" s="177"/>
      <c r="WP11" s="177"/>
      <c r="WQ11" s="177"/>
      <c r="WR11" s="177"/>
      <c r="WS11" s="177"/>
      <c r="WT11" s="177"/>
      <c r="WU11" s="177"/>
      <c r="WV11" s="177"/>
      <c r="WW11" s="177"/>
      <c r="WX11" s="177"/>
      <c r="WY11" s="177"/>
      <c r="WZ11" s="177"/>
      <c r="XA11" s="177"/>
      <c r="XB11" s="177"/>
      <c r="XC11" s="177"/>
      <c r="XD11" s="177"/>
      <c r="XE11" s="177"/>
      <c r="XF11" s="177"/>
      <c r="XG11" s="177"/>
      <c r="XH11" s="177"/>
      <c r="XI11" s="177"/>
      <c r="XJ11" s="177"/>
      <c r="XK11" s="177"/>
      <c r="XL11" s="177"/>
      <c r="XM11" s="177"/>
      <c r="XN11" s="177"/>
      <c r="XO11" s="177"/>
      <c r="XP11" s="177"/>
      <c r="XQ11" s="177"/>
      <c r="XR11" s="177"/>
      <c r="XS11" s="177"/>
      <c r="XT11" s="177"/>
      <c r="XU11" s="177"/>
      <c r="XV11" s="177"/>
      <c r="XW11" s="177"/>
      <c r="XX11" s="177"/>
      <c r="XY11" s="177"/>
      <c r="XZ11" s="177"/>
      <c r="YA11" s="177"/>
      <c r="YB11" s="177"/>
      <c r="YC11" s="177"/>
      <c r="YD11" s="177"/>
      <c r="YE11" s="177"/>
      <c r="YF11" s="177"/>
      <c r="YG11" s="177"/>
      <c r="YH11" s="177"/>
      <c r="YI11" s="177"/>
      <c r="YJ11" s="177"/>
      <c r="YK11" s="177"/>
      <c r="YL11" s="177"/>
      <c r="YM11" s="177"/>
      <c r="YN11" s="177"/>
      <c r="YO11" s="177"/>
      <c r="YP11" s="177"/>
      <c r="YQ11" s="177"/>
      <c r="YR11" s="177"/>
      <c r="YS11" s="177"/>
      <c r="YT11" s="177"/>
      <c r="YU11" s="177"/>
      <c r="YV11" s="177"/>
      <c r="YW11" s="177"/>
      <c r="YX11" s="177"/>
      <c r="YY11" s="177"/>
      <c r="YZ11" s="177"/>
      <c r="ZA11" s="177"/>
      <c r="ZB11" s="177"/>
      <c r="ZC11" s="177"/>
      <c r="ZD11" s="177"/>
      <c r="ZE11" s="177"/>
      <c r="ZF11" s="177"/>
      <c r="ZG11" s="177"/>
      <c r="ZH11" s="177"/>
      <c r="ZI11" s="177"/>
      <c r="ZJ11" s="177"/>
      <c r="ZK11" s="177"/>
      <c r="ZL11" s="177"/>
      <c r="ZM11" s="177"/>
      <c r="ZN11" s="177"/>
      <c r="ZO11" s="177"/>
      <c r="ZP11" s="177"/>
      <c r="ZQ11" s="177"/>
      <c r="ZR11" s="177"/>
      <c r="ZS11" s="177"/>
      <c r="ZT11" s="177"/>
      <c r="ZU11" s="177"/>
      <c r="ZV11" s="177"/>
      <c r="ZW11" s="177"/>
      <c r="ZX11" s="177"/>
      <c r="ZY11" s="177"/>
      <c r="ZZ11" s="177"/>
      <c r="AAA11" s="177"/>
      <c r="AAB11" s="177"/>
      <c r="AAC11" s="177"/>
      <c r="AAD11" s="177"/>
      <c r="AAE11" s="177"/>
      <c r="AAF11" s="177"/>
      <c r="AAG11" s="177"/>
      <c r="AAH11" s="177"/>
      <c r="AAI11" s="177"/>
      <c r="AAJ11" s="177"/>
      <c r="AAK11" s="177"/>
      <c r="AAL11" s="177"/>
      <c r="AAM11" s="177"/>
      <c r="AAN11" s="177"/>
      <c r="AAO11" s="177"/>
      <c r="AAP11" s="177"/>
      <c r="AAQ11" s="177"/>
      <c r="AAR11" s="177"/>
      <c r="AAS11" s="177"/>
      <c r="AAT11" s="177"/>
      <c r="AAU11" s="177"/>
      <c r="AAV11" s="177"/>
      <c r="AAW11" s="177"/>
      <c r="AAX11" s="177"/>
      <c r="AAY11" s="177"/>
      <c r="AAZ11" s="177"/>
      <c r="ABA11" s="177"/>
      <c r="ABB11" s="177"/>
      <c r="ABC11" s="177"/>
      <c r="ABD11" s="177"/>
      <c r="ABE11" s="177"/>
      <c r="ABF11" s="177"/>
      <c r="ABG11" s="177"/>
      <c r="ABH11" s="177"/>
      <c r="ABI11" s="177"/>
      <c r="ABJ11" s="177"/>
      <c r="ABK11" s="177"/>
      <c r="ABL11" s="177"/>
      <c r="ABM11" s="177"/>
      <c r="ABN11" s="177"/>
      <c r="ABO11" s="177"/>
      <c r="ABP11" s="177"/>
      <c r="ABQ11" s="177"/>
      <c r="ABR11" s="177"/>
      <c r="ABS11" s="177"/>
      <c r="ABT11" s="177"/>
      <c r="ABU11" s="177"/>
      <c r="ABV11" s="177"/>
      <c r="ABW11" s="177"/>
      <c r="ABX11" s="177"/>
      <c r="ABY11" s="177"/>
      <c r="ABZ11" s="177"/>
      <c r="ACA11" s="177"/>
      <c r="ACB11" s="177"/>
      <c r="ACC11" s="177"/>
      <c r="ACD11" s="177"/>
      <c r="ACE11" s="177"/>
      <c r="ACF11" s="177"/>
      <c r="ACG11" s="177"/>
      <c r="ACH11" s="177"/>
      <c r="ACI11" s="177"/>
      <c r="ACJ11" s="177"/>
      <c r="ACK11" s="177"/>
      <c r="ACL11" s="177"/>
      <c r="ACM11" s="177"/>
      <c r="ACN11" s="177"/>
      <c r="ACO11" s="177"/>
      <c r="ACP11" s="177"/>
      <c r="ACQ11" s="177"/>
      <c r="ACR11" s="177"/>
      <c r="ACS11" s="177"/>
      <c r="ACT11" s="177"/>
      <c r="ACU11" s="177"/>
      <c r="ACV11" s="177"/>
      <c r="ACW11" s="177"/>
      <c r="ACX11" s="177"/>
      <c r="ACY11" s="177"/>
      <c r="ACZ11" s="177"/>
      <c r="ADA11" s="177"/>
      <c r="ADB11" s="177"/>
      <c r="ADC11" s="177"/>
      <c r="ADD11" s="177"/>
      <c r="ADE11" s="177"/>
      <c r="ADF11" s="177"/>
      <c r="ADG11" s="177"/>
      <c r="ADH11" s="177"/>
      <c r="ADI11" s="177"/>
      <c r="ADJ11" s="177"/>
      <c r="ADK11" s="177"/>
      <c r="ADL11" s="177"/>
      <c r="ADM11" s="177"/>
      <c r="ADN11" s="177"/>
      <c r="ADO11" s="177"/>
      <c r="ADP11" s="177"/>
      <c r="ADQ11" s="177"/>
      <c r="ADR11" s="177"/>
      <c r="ADS11" s="177"/>
      <c r="ADT11" s="177"/>
      <c r="ADU11" s="177"/>
      <c r="ADV11" s="177"/>
      <c r="ADW11" s="177"/>
      <c r="ADX11" s="177"/>
      <c r="ADY11" s="177"/>
      <c r="ADZ11" s="177"/>
      <c r="AEA11" s="177"/>
      <c r="AEB11" s="177"/>
      <c r="AEC11" s="177"/>
      <c r="AED11" s="177"/>
      <c r="AEE11" s="177"/>
      <c r="AEF11" s="177"/>
      <c r="AEG11" s="177"/>
      <c r="AEH11" s="177"/>
      <c r="AEI11" s="177"/>
      <c r="AEJ11" s="177"/>
      <c r="AEK11" s="177"/>
      <c r="AEL11" s="177"/>
      <c r="AEM11" s="177"/>
      <c r="AEN11" s="177"/>
      <c r="AEO11" s="177"/>
      <c r="AEP11" s="177"/>
      <c r="AEQ11" s="177"/>
      <c r="AER11" s="177"/>
      <c r="AES11" s="177"/>
      <c r="AET11" s="177"/>
      <c r="AEU11" s="177"/>
      <c r="AEV11" s="177"/>
      <c r="AEW11" s="177"/>
      <c r="AEX11" s="177"/>
      <c r="AEY11" s="177"/>
      <c r="AEZ11" s="177"/>
      <c r="AFA11" s="177"/>
      <c r="AFB11" s="177"/>
      <c r="AFC11" s="177"/>
      <c r="AFD11" s="177"/>
      <c r="AFE11" s="177"/>
      <c r="AFF11" s="177"/>
      <c r="AFG11" s="177"/>
      <c r="AFH11" s="177"/>
      <c r="AFI11" s="177"/>
      <c r="AFJ11" s="177"/>
      <c r="AFK11" s="177"/>
      <c r="AFL11" s="177"/>
      <c r="AFM11" s="177"/>
      <c r="AFN11" s="177"/>
      <c r="AFO11" s="177"/>
      <c r="AFP11" s="177"/>
      <c r="AFQ11" s="177"/>
      <c r="AFR11" s="177"/>
      <c r="AFS11" s="177"/>
      <c r="AFT11" s="177"/>
      <c r="AFU11" s="177"/>
      <c r="AFV11" s="177"/>
      <c r="AFW11" s="177"/>
      <c r="AFX11" s="177"/>
      <c r="AFY11" s="177"/>
      <c r="AFZ11" s="177"/>
      <c r="AGA11" s="177"/>
      <c r="AGB11" s="177"/>
      <c r="AGC11" s="177"/>
      <c r="AGD11" s="177"/>
      <c r="AGE11" s="177"/>
      <c r="AGF11" s="177"/>
      <c r="AGG11" s="177"/>
      <c r="AGH11" s="177"/>
      <c r="AGI11" s="177"/>
      <c r="AGJ11" s="177"/>
      <c r="AGK11" s="177"/>
      <c r="AGL11" s="177"/>
      <c r="AGM11" s="177"/>
      <c r="AGN11" s="177"/>
      <c r="AGO11" s="177"/>
      <c r="AGP11" s="177"/>
      <c r="AGQ11" s="177"/>
      <c r="AGR11" s="177"/>
      <c r="AGS11" s="177"/>
      <c r="AGT11" s="177"/>
      <c r="AGU11" s="177"/>
      <c r="AGV11" s="177"/>
      <c r="AGW11" s="177"/>
      <c r="AGX11" s="177"/>
      <c r="AGY11" s="177"/>
      <c r="AGZ11" s="177"/>
      <c r="AHA11" s="177"/>
      <c r="AHB11" s="177"/>
      <c r="AHC11" s="177"/>
      <c r="AHD11" s="177"/>
      <c r="AHE11" s="177"/>
      <c r="AHF11" s="177"/>
      <c r="AHG11" s="177"/>
      <c r="AHH11" s="177"/>
      <c r="AHI11" s="177"/>
      <c r="AHJ11" s="177"/>
      <c r="AHK11" s="177"/>
      <c r="AHL11" s="177"/>
      <c r="AHM11" s="177"/>
      <c r="AHN11" s="177"/>
      <c r="AHO11" s="177"/>
      <c r="AHP11" s="177"/>
      <c r="AHQ11" s="177"/>
      <c r="AHR11" s="177"/>
      <c r="AHS11" s="177"/>
      <c r="AHT11" s="177"/>
      <c r="AHU11" s="177"/>
      <c r="AHV11" s="177"/>
      <c r="AHW11" s="177"/>
      <c r="AHX11" s="177"/>
      <c r="AHY11" s="177"/>
      <c r="AHZ11" s="177"/>
      <c r="AIA11" s="177"/>
      <c r="AIB11" s="177"/>
      <c r="AIC11" s="177"/>
      <c r="AID11" s="177"/>
      <c r="AIE11" s="177"/>
      <c r="AIF11" s="177"/>
      <c r="AIG11" s="177"/>
      <c r="AIH11" s="177"/>
      <c r="AII11" s="177"/>
      <c r="AIJ11" s="177"/>
      <c r="AIK11" s="177"/>
      <c r="AIL11" s="177"/>
      <c r="AIM11" s="177"/>
      <c r="AIN11" s="177"/>
      <c r="AIO11" s="177"/>
      <c r="AIP11" s="177"/>
      <c r="AIQ11" s="177"/>
      <c r="AIR11" s="177"/>
      <c r="AIS11" s="177"/>
      <c r="AIT11" s="177"/>
      <c r="AIU11" s="177"/>
      <c r="AIV11" s="177"/>
      <c r="AIW11" s="177"/>
      <c r="AIX11" s="177"/>
      <c r="AIY11" s="177"/>
      <c r="AIZ11" s="177"/>
      <c r="AJA11" s="177"/>
      <c r="AJB11" s="177"/>
      <c r="AJC11" s="177"/>
      <c r="AJD11" s="177"/>
      <c r="AJE11" s="177"/>
      <c r="AJF11" s="177"/>
      <c r="AJG11" s="177"/>
      <c r="AJH11" s="177"/>
      <c r="AJI11" s="177"/>
      <c r="AJJ11" s="177"/>
      <c r="AJK11" s="177"/>
      <c r="AJL11" s="177"/>
      <c r="AJM11" s="177"/>
      <c r="AJN11" s="177"/>
      <c r="AJO11" s="177"/>
      <c r="AJP11" s="177"/>
      <c r="AJQ11" s="177"/>
      <c r="AJR11" s="177"/>
      <c r="AJS11" s="177"/>
      <c r="AJT11" s="177"/>
      <c r="AJU11" s="177"/>
      <c r="AJV11" s="177"/>
      <c r="AJW11" s="177"/>
      <c r="AJX11" s="177"/>
      <c r="AJY11" s="177"/>
      <c r="AJZ11" s="177"/>
      <c r="AKA11" s="177"/>
      <c r="AKB11" s="177"/>
      <c r="AKC11" s="177"/>
      <c r="AKD11" s="177"/>
      <c r="AKE11" s="177"/>
      <c r="AKF11" s="177"/>
      <c r="AKG11" s="177"/>
      <c r="AKH11" s="177"/>
      <c r="AKI11" s="177"/>
      <c r="AKJ11" s="177"/>
      <c r="AKK11" s="177"/>
      <c r="AKL11" s="177"/>
      <c r="AKM11" s="177"/>
      <c r="AKN11" s="177"/>
      <c r="AKO11" s="177"/>
      <c r="AKP11" s="177"/>
      <c r="AKQ11" s="177"/>
      <c r="AKR11" s="177"/>
      <c r="AKS11" s="177"/>
      <c r="AKT11" s="177"/>
      <c r="AKU11" s="177"/>
      <c r="AKV11" s="177"/>
      <c r="AKW11" s="177"/>
      <c r="AKX11" s="177"/>
      <c r="AKY11" s="177"/>
      <c r="AKZ11" s="177"/>
      <c r="ALA11" s="177"/>
      <c r="ALB11" s="177"/>
      <c r="ALC11" s="177"/>
      <c r="ALD11" s="177"/>
      <c r="ALE11" s="177"/>
      <c r="ALF11" s="177"/>
      <c r="ALG11" s="177"/>
      <c r="ALH11" s="177"/>
      <c r="ALI11" s="177"/>
      <c r="ALJ11" s="177"/>
      <c r="ALK11" s="177"/>
      <c r="ALL11" s="177"/>
      <c r="ALM11" s="177"/>
      <c r="ALN11" s="177"/>
      <c r="ALO11" s="177"/>
      <c r="ALP11" s="177"/>
      <c r="ALQ11" s="177"/>
      <c r="ALR11" s="177"/>
      <c r="ALS11" s="177"/>
      <c r="ALT11" s="177"/>
      <c r="ALU11" s="177"/>
      <c r="ALV11" s="177"/>
      <c r="ALW11" s="177"/>
      <c r="ALX11" s="177"/>
      <c r="ALY11" s="177"/>
      <c r="ALZ11" s="177"/>
      <c r="AMA11" s="177"/>
      <c r="AMB11" s="177"/>
      <c r="AMC11" s="177"/>
      <c r="AMD11" s="177"/>
      <c r="AME11" s="177"/>
      <c r="AMF11" s="177"/>
      <c r="AMG11" s="177"/>
      <c r="AMH11" s="177"/>
      <c r="AMI11" s="177"/>
      <c r="AMJ11" s="177"/>
      <c r="AMK11" s="177"/>
      <c r="AML11" s="177"/>
      <c r="AMM11" s="177"/>
      <c r="AMN11" s="177"/>
      <c r="AMO11" s="177"/>
      <c r="AMP11" s="177"/>
      <c r="AMQ11" s="177"/>
      <c r="AMR11" s="177"/>
      <c r="AMS11" s="177"/>
      <c r="AMT11" s="177"/>
      <c r="AMU11" s="177"/>
      <c r="AMV11" s="177"/>
      <c r="AMW11" s="177"/>
      <c r="AMX11" s="177"/>
      <c r="AMY11" s="177"/>
      <c r="AMZ11" s="177"/>
      <c r="ANA11" s="177"/>
      <c r="ANB11" s="177"/>
      <c r="ANC11" s="177"/>
      <c r="AND11" s="177"/>
      <c r="ANE11" s="177"/>
      <c r="ANF11" s="177"/>
      <c r="ANG11" s="177"/>
      <c r="ANH11" s="177"/>
      <c r="ANI11" s="177"/>
      <c r="ANJ11" s="177"/>
      <c r="ANK11" s="177"/>
      <c r="ANL11" s="177"/>
      <c r="ANM11" s="177"/>
      <c r="ANN11" s="177"/>
      <c r="ANO11" s="177"/>
      <c r="ANP11" s="177"/>
      <c r="ANQ11" s="177"/>
      <c r="ANR11" s="177"/>
      <c r="ANS11" s="177"/>
      <c r="ANT11" s="177"/>
      <c r="ANU11" s="177"/>
      <c r="ANV11" s="177"/>
      <c r="ANW11" s="177"/>
      <c r="ANX11" s="177"/>
      <c r="ANY11" s="177"/>
      <c r="ANZ11" s="177"/>
      <c r="AOA11" s="177"/>
      <c r="AOB11" s="177"/>
      <c r="AOC11" s="177"/>
      <c r="AOD11" s="177"/>
      <c r="AOE11" s="177"/>
      <c r="AOF11" s="177"/>
      <c r="AOG11" s="177"/>
      <c r="AOH11" s="177"/>
      <c r="AOI11" s="177"/>
      <c r="AOJ11" s="177"/>
      <c r="AOK11" s="177"/>
      <c r="AOL11" s="177"/>
      <c r="AOM11" s="177"/>
      <c r="AON11" s="177"/>
      <c r="AOO11" s="177"/>
      <c r="AOP11" s="177"/>
      <c r="AOQ11" s="177"/>
      <c r="AOR11" s="177"/>
      <c r="AOS11" s="177"/>
      <c r="AOT11" s="177"/>
      <c r="AOU11" s="177"/>
      <c r="AOV11" s="177"/>
      <c r="AOW11" s="177"/>
      <c r="AOX11" s="177"/>
      <c r="AOY11" s="177"/>
      <c r="AOZ11" s="177"/>
      <c r="APA11" s="177"/>
      <c r="APB11" s="177"/>
      <c r="APC11" s="177"/>
      <c r="APD11" s="177"/>
      <c r="APE11" s="177"/>
      <c r="APF11" s="177"/>
      <c r="APG11" s="177"/>
      <c r="APH11" s="177"/>
      <c r="API11" s="177"/>
      <c r="APJ11" s="177"/>
      <c r="APK11" s="177"/>
      <c r="APL11" s="177"/>
      <c r="APM11" s="177"/>
      <c r="APN11" s="177"/>
      <c r="APO11" s="177"/>
      <c r="APP11" s="177"/>
      <c r="APQ11" s="177"/>
      <c r="APR11" s="177"/>
      <c r="APS11" s="177"/>
      <c r="APT11" s="177"/>
      <c r="APU11" s="177"/>
      <c r="APV11" s="177"/>
      <c r="APW11" s="177"/>
      <c r="APX11" s="177"/>
      <c r="APY11" s="177"/>
      <c r="APZ11" s="177"/>
      <c r="AQA11" s="177"/>
      <c r="AQB11" s="177"/>
      <c r="AQC11" s="177"/>
      <c r="AQD11" s="177"/>
      <c r="AQE11" s="177"/>
      <c r="AQF11" s="177"/>
      <c r="AQG11" s="177"/>
      <c r="AQH11" s="177"/>
      <c r="AQI11" s="177"/>
      <c r="AQJ11" s="177"/>
      <c r="AQK11" s="177"/>
      <c r="AQL11" s="177"/>
      <c r="AQM11" s="177"/>
      <c r="AQN11" s="177"/>
      <c r="AQO11" s="177"/>
      <c r="AQP11" s="177"/>
      <c r="AQQ11" s="177"/>
      <c r="AQR11" s="177"/>
      <c r="AQS11" s="177"/>
      <c r="AQT11" s="177"/>
      <c r="AQU11" s="177"/>
      <c r="AQV11" s="177"/>
      <c r="AQW11" s="177"/>
      <c r="AQX11" s="177"/>
      <c r="AQY11" s="177"/>
      <c r="AQZ11" s="177"/>
      <c r="ARA11" s="177"/>
      <c r="ARB11" s="177"/>
      <c r="ARC11" s="177"/>
      <c r="ARD11" s="177"/>
      <c r="ARE11" s="177"/>
      <c r="ARF11" s="177"/>
      <c r="ARG11" s="177"/>
      <c r="ARH11" s="177"/>
      <c r="ARI11" s="177"/>
      <c r="ARJ11" s="177"/>
      <c r="ARK11" s="177"/>
      <c r="ARL11" s="177"/>
      <c r="ARM11" s="177"/>
      <c r="ARN11" s="177"/>
      <c r="ARO11" s="177"/>
      <c r="ARP11" s="177"/>
      <c r="ARQ11" s="177"/>
      <c r="ARR11" s="177"/>
      <c r="ARS11" s="177"/>
      <c r="ART11" s="177"/>
      <c r="ARU11" s="177"/>
      <c r="ARV11" s="177"/>
      <c r="ARW11" s="177"/>
      <c r="ARX11" s="177"/>
      <c r="ARY11" s="177"/>
      <c r="ARZ11" s="177"/>
      <c r="ASA11" s="177"/>
      <c r="ASB11" s="177"/>
      <c r="ASC11" s="177"/>
      <c r="ASD11" s="177"/>
      <c r="ASE11" s="177"/>
      <c r="ASF11" s="177"/>
      <c r="ASG11" s="177"/>
      <c r="ASH11" s="177"/>
      <c r="ASI11" s="177"/>
      <c r="ASJ11" s="177"/>
      <c r="ASK11" s="177"/>
      <c r="ASL11" s="177"/>
      <c r="ASM11" s="177"/>
      <c r="ASN11" s="177"/>
      <c r="ASO11" s="177"/>
      <c r="ASP11" s="177"/>
      <c r="ASQ11" s="177"/>
      <c r="ASR11" s="177"/>
      <c r="ASS11" s="177"/>
      <c r="AST11" s="177"/>
      <c r="ASU11" s="177"/>
      <c r="ASV11" s="177"/>
      <c r="ASW11" s="177"/>
      <c r="ASX11" s="177"/>
      <c r="ASY11" s="177"/>
      <c r="ASZ11" s="177"/>
      <c r="ATA11" s="177"/>
      <c r="ATB11" s="177"/>
      <c r="ATC11" s="177"/>
      <c r="ATD11" s="177"/>
      <c r="ATE11" s="177"/>
      <c r="ATF11" s="177"/>
      <c r="ATG11" s="177"/>
      <c r="ATH11" s="177"/>
      <c r="ATI11" s="177"/>
      <c r="ATJ11" s="177"/>
      <c r="ATK11" s="177"/>
      <c r="ATL11" s="177"/>
      <c r="ATM11" s="177"/>
      <c r="ATN11" s="177"/>
      <c r="ATO11" s="177"/>
      <c r="ATP11" s="177"/>
      <c r="ATQ11" s="177"/>
      <c r="ATR11" s="177"/>
      <c r="ATS11" s="177"/>
      <c r="ATT11" s="177"/>
      <c r="ATU11" s="177"/>
      <c r="ATV11" s="177"/>
      <c r="ATW11" s="177"/>
      <c r="ATX11" s="177"/>
      <c r="ATY11" s="177"/>
      <c r="ATZ11" s="177"/>
      <c r="AUA11" s="177"/>
      <c r="AUB11" s="177"/>
      <c r="AUC11" s="177"/>
      <c r="AUD11" s="177"/>
      <c r="AUE11" s="177"/>
      <c r="AUF11" s="177"/>
      <c r="AUG11" s="177"/>
      <c r="AUH11" s="177"/>
      <c r="AUI11" s="177"/>
      <c r="AUJ11" s="177"/>
      <c r="AUK11" s="177"/>
      <c r="AUL11" s="177"/>
      <c r="AUM11" s="177"/>
      <c r="AUN11" s="177"/>
      <c r="AUO11" s="177"/>
      <c r="AUP11" s="177"/>
      <c r="AUQ11" s="177"/>
      <c r="AUR11" s="177"/>
      <c r="AUS11" s="177"/>
      <c r="AUT11" s="177"/>
      <c r="AUU11" s="177"/>
      <c r="AUV11" s="177"/>
      <c r="AUW11" s="177"/>
      <c r="AUX11" s="177"/>
      <c r="AUY11" s="177"/>
      <c r="AUZ11" s="177"/>
      <c r="AVA11" s="177"/>
      <c r="AVB11" s="177"/>
      <c r="AVC11" s="177"/>
      <c r="AVD11" s="177"/>
      <c r="AVE11" s="177"/>
      <c r="AVF11" s="177"/>
      <c r="AVG11" s="177"/>
      <c r="AVH11" s="177"/>
      <c r="AVI11" s="177"/>
      <c r="AVJ11" s="177"/>
      <c r="AVK11" s="177"/>
      <c r="AVL11" s="177"/>
      <c r="AVM11" s="177"/>
      <c r="AVN11" s="177"/>
      <c r="AVO11" s="177"/>
      <c r="AVP11" s="177"/>
      <c r="AVQ11" s="177"/>
      <c r="AVR11" s="177"/>
      <c r="AVS11" s="177"/>
      <c r="AVT11" s="177"/>
      <c r="AVU11" s="177"/>
      <c r="AVV11" s="177"/>
      <c r="AVW11" s="177"/>
      <c r="AVX11" s="177"/>
      <c r="AVY11" s="177"/>
      <c r="AVZ11" s="177"/>
      <c r="AWA11" s="177"/>
      <c r="AWB11" s="177"/>
      <c r="AWC11" s="177"/>
      <c r="AWD11" s="177"/>
      <c r="AWE11" s="177"/>
      <c r="AWF11" s="177"/>
      <c r="AWG11" s="177"/>
      <c r="AWH11" s="177"/>
      <c r="AWI11" s="177"/>
      <c r="AWJ11" s="177"/>
      <c r="AWK11" s="177"/>
      <c r="AWL11" s="177"/>
      <c r="AWM11" s="177"/>
      <c r="AWN11" s="177"/>
      <c r="AWO11" s="177"/>
      <c r="AWP11" s="177"/>
      <c r="AWQ11" s="177"/>
      <c r="AWR11" s="177"/>
      <c r="AWS11" s="177"/>
      <c r="AWT11" s="177"/>
      <c r="AWU11" s="177"/>
      <c r="AWV11" s="177"/>
      <c r="AWW11" s="177"/>
      <c r="AWX11" s="177"/>
      <c r="AWY11" s="177"/>
      <c r="AWZ11" s="177"/>
      <c r="AXA11" s="177"/>
      <c r="AXB11" s="177"/>
      <c r="AXC11" s="177"/>
      <c r="AXD11" s="177"/>
      <c r="AXE11" s="177"/>
      <c r="AXF11" s="177"/>
      <c r="AXG11" s="177"/>
      <c r="AXH11" s="177"/>
      <c r="AXI11" s="177"/>
      <c r="AXJ11" s="177"/>
      <c r="AXK11" s="177"/>
      <c r="AXL11" s="177"/>
      <c r="AXM11" s="177"/>
      <c r="AXN11" s="177"/>
      <c r="AXO11" s="177"/>
      <c r="AXP11" s="177"/>
      <c r="AXQ11" s="177"/>
      <c r="AXR11" s="177"/>
      <c r="AXS11" s="177"/>
      <c r="AXT11" s="177"/>
      <c r="AXU11" s="177"/>
      <c r="AXV11" s="177"/>
      <c r="AXW11" s="177"/>
      <c r="AXX11" s="177"/>
      <c r="AXY11" s="177"/>
      <c r="AXZ11" s="177"/>
      <c r="AYA11" s="177"/>
      <c r="AYB11" s="177"/>
      <c r="AYC11" s="177"/>
      <c r="AYD11" s="177"/>
      <c r="AYE11" s="177"/>
      <c r="AYF11" s="177"/>
      <c r="AYG11" s="177"/>
      <c r="AYH11" s="177"/>
      <c r="AYI11" s="177"/>
      <c r="AYJ11" s="177"/>
      <c r="AYK11" s="177"/>
      <c r="AYL11" s="177"/>
      <c r="AYM11" s="177"/>
      <c r="AYN11" s="177"/>
      <c r="AYO11" s="177"/>
      <c r="AYP11" s="177"/>
      <c r="AYQ11" s="177"/>
      <c r="AYR11" s="177"/>
      <c r="AYS11" s="177"/>
      <c r="AYT11" s="177"/>
      <c r="AYU11" s="177"/>
      <c r="AYV11" s="177"/>
      <c r="AYW11" s="177"/>
      <c r="AYX11" s="177"/>
      <c r="AYY11" s="177"/>
      <c r="AYZ11" s="177"/>
      <c r="AZA11" s="177"/>
      <c r="AZB11" s="177"/>
      <c r="AZC11" s="177"/>
      <c r="AZD11" s="177"/>
      <c r="AZE11" s="177"/>
      <c r="AZF11" s="177"/>
      <c r="AZG11" s="177"/>
      <c r="AZH11" s="177"/>
      <c r="AZI11" s="177"/>
      <c r="AZJ11" s="177"/>
      <c r="AZK11" s="177"/>
      <c r="AZL11" s="177"/>
      <c r="AZM11" s="177"/>
      <c r="AZN11" s="177"/>
      <c r="AZO11" s="177"/>
      <c r="AZP11" s="177"/>
      <c r="AZQ11" s="177"/>
      <c r="AZR11" s="177"/>
      <c r="AZS11" s="177"/>
      <c r="AZT11" s="177"/>
      <c r="AZU11" s="177"/>
      <c r="AZV11" s="177"/>
      <c r="AZW11" s="177"/>
      <c r="AZX11" s="177"/>
      <c r="AZY11" s="177"/>
      <c r="AZZ11" s="177"/>
      <c r="BAA11" s="177"/>
      <c r="BAB11" s="177"/>
      <c r="BAC11" s="177"/>
      <c r="BAD11" s="177"/>
      <c r="BAE11" s="177"/>
      <c r="BAF11" s="177"/>
      <c r="BAG11" s="177"/>
      <c r="BAH11" s="177"/>
      <c r="BAI11" s="177"/>
      <c r="BAJ11" s="177"/>
      <c r="BAK11" s="177"/>
      <c r="BAL11" s="177"/>
      <c r="BAM11" s="177"/>
      <c r="BAN11" s="177"/>
      <c r="BAO11" s="177"/>
      <c r="BAP11" s="177"/>
      <c r="BAQ11" s="177"/>
      <c r="BAR11" s="177"/>
      <c r="BAS11" s="177"/>
      <c r="BAT11" s="177"/>
      <c r="BAU11" s="177"/>
      <c r="BAV11" s="177"/>
      <c r="BAW11" s="177"/>
      <c r="BAX11" s="177"/>
      <c r="BAY11" s="177"/>
      <c r="BAZ11" s="177"/>
      <c r="BBA11" s="177"/>
      <c r="BBB11" s="177"/>
      <c r="BBC11" s="177"/>
      <c r="BBD11" s="177"/>
      <c r="BBE11" s="177"/>
      <c r="BBF11" s="177"/>
      <c r="BBG11" s="177"/>
      <c r="BBH11" s="177"/>
      <c r="BBI11" s="177"/>
      <c r="BBJ11" s="177"/>
      <c r="BBK11" s="177"/>
      <c r="BBL11" s="177"/>
      <c r="BBM11" s="177"/>
      <c r="BBN11" s="177"/>
      <c r="BBO11" s="177"/>
      <c r="BBP11" s="177"/>
      <c r="BBQ11" s="177"/>
      <c r="BBR11" s="177"/>
      <c r="BBS11" s="177"/>
      <c r="BBT11" s="177"/>
      <c r="BBU11" s="177"/>
      <c r="BBV11" s="177"/>
      <c r="BBW11" s="177"/>
      <c r="BBX11" s="177"/>
      <c r="BBY11" s="177"/>
      <c r="BBZ11" s="177"/>
      <c r="BCA11" s="177"/>
      <c r="BCB11" s="177"/>
      <c r="BCC11" s="177"/>
      <c r="BCD11" s="177"/>
      <c r="BCE11" s="177"/>
      <c r="BCF11" s="177"/>
      <c r="BCG11" s="177"/>
      <c r="BCH11" s="177"/>
      <c r="BCI11" s="177"/>
      <c r="BCJ11" s="177"/>
      <c r="BCK11" s="177"/>
      <c r="BCL11" s="177"/>
      <c r="BCM11" s="177"/>
      <c r="BCN11" s="177"/>
      <c r="BCO11" s="177"/>
      <c r="BCP11" s="177"/>
      <c r="BCQ11" s="177"/>
      <c r="BCR11" s="177"/>
      <c r="BCS11" s="177"/>
      <c r="BCT11" s="177"/>
      <c r="BCU11" s="177"/>
      <c r="BCV11" s="177"/>
      <c r="BCW11" s="177"/>
      <c r="BCX11" s="177"/>
      <c r="BCY11" s="177"/>
      <c r="BCZ11" s="177"/>
      <c r="BDA11" s="177"/>
      <c r="BDB11" s="177"/>
      <c r="BDC11" s="177"/>
      <c r="BDD11" s="177"/>
      <c r="BDE11" s="177"/>
      <c r="BDF11" s="177"/>
      <c r="BDG11" s="177"/>
      <c r="BDH11" s="177"/>
      <c r="BDI11" s="177"/>
      <c r="BDJ11" s="177"/>
      <c r="BDK11" s="177"/>
      <c r="BDL11" s="177"/>
      <c r="BDM11" s="177"/>
      <c r="BDN11" s="177"/>
      <c r="BDO11" s="177"/>
      <c r="BDP11" s="177"/>
      <c r="BDQ11" s="177"/>
      <c r="BDR11" s="177"/>
      <c r="BDS11" s="177"/>
      <c r="BDT11" s="177"/>
      <c r="BDU11" s="177"/>
      <c r="BDV11" s="177"/>
      <c r="BDW11" s="177"/>
      <c r="BDX11" s="177"/>
      <c r="BDY11" s="177"/>
      <c r="BDZ11" s="177"/>
      <c r="BEA11" s="177"/>
      <c r="BEB11" s="177"/>
      <c r="BEC11" s="177"/>
      <c r="BED11" s="177"/>
      <c r="BEE11" s="177"/>
      <c r="BEF11" s="177"/>
      <c r="BEG11" s="177"/>
      <c r="BEH11" s="177"/>
      <c r="BEI11" s="177"/>
      <c r="BEJ11" s="177"/>
      <c r="BEK11" s="177"/>
      <c r="BEL11" s="177"/>
      <c r="BEM11" s="177"/>
      <c r="BEN11" s="177"/>
      <c r="BEO11" s="177"/>
      <c r="BEP11" s="177"/>
      <c r="BEQ11" s="177"/>
      <c r="BER11" s="177"/>
      <c r="BES11" s="177"/>
      <c r="BET11" s="177"/>
      <c r="BEU11" s="177"/>
      <c r="BEV11" s="177"/>
      <c r="BEW11" s="177"/>
      <c r="BEX11" s="177"/>
      <c r="BEY11" s="177"/>
      <c r="BEZ11" s="177"/>
      <c r="BFA11" s="177"/>
      <c r="BFB11" s="177"/>
      <c r="BFC11" s="177"/>
      <c r="BFD11" s="177"/>
      <c r="BFE11" s="177"/>
      <c r="BFF11" s="177"/>
      <c r="BFG11" s="177"/>
      <c r="BFH11" s="177"/>
      <c r="BFI11" s="177"/>
      <c r="BFJ11" s="177"/>
      <c r="BFK11" s="177"/>
      <c r="BFL11" s="177"/>
      <c r="BFM11" s="177"/>
      <c r="BFN11" s="177"/>
      <c r="BFO11" s="177"/>
      <c r="BFP11" s="177"/>
      <c r="BFQ11" s="177"/>
      <c r="BFR11" s="177"/>
      <c r="BFS11" s="177"/>
      <c r="BFT11" s="177"/>
      <c r="BFU11" s="177"/>
      <c r="BFV11" s="177"/>
      <c r="BFW11" s="177"/>
      <c r="BFX11" s="177"/>
      <c r="BFY11" s="177"/>
      <c r="BFZ11" s="177"/>
      <c r="BGA11" s="177"/>
      <c r="BGB11" s="177"/>
      <c r="BGC11" s="177"/>
      <c r="BGD11" s="177"/>
      <c r="BGE11" s="177"/>
      <c r="BGF11" s="177"/>
      <c r="BGG11" s="177"/>
      <c r="BGH11" s="177"/>
      <c r="BGI11" s="177"/>
      <c r="BGJ11" s="177"/>
      <c r="BGK11" s="177"/>
      <c r="BGL11" s="177"/>
      <c r="BGM11" s="177"/>
      <c r="BGN11" s="177"/>
      <c r="BGO11" s="177"/>
      <c r="BGP11" s="177"/>
      <c r="BGQ11" s="177"/>
      <c r="BGR11" s="177"/>
      <c r="BGS11" s="177"/>
      <c r="BGT11" s="177"/>
      <c r="BGU11" s="177"/>
      <c r="BGV11" s="177"/>
      <c r="BGW11" s="177"/>
      <c r="BGX11" s="177"/>
      <c r="BGY11" s="177"/>
      <c r="BGZ11" s="177"/>
      <c r="BHA11" s="177"/>
      <c r="BHB11" s="177"/>
      <c r="BHC11" s="177"/>
      <c r="BHD11" s="177"/>
      <c r="BHE11" s="177"/>
      <c r="BHF11" s="177"/>
      <c r="BHG11" s="177"/>
      <c r="BHH11" s="177"/>
      <c r="BHI11" s="177"/>
      <c r="BHJ11" s="177"/>
      <c r="BHK11" s="177"/>
      <c r="BHL11" s="177"/>
      <c r="BHM11" s="177"/>
      <c r="BHN11" s="177"/>
      <c r="BHO11" s="177"/>
      <c r="BHP11" s="177"/>
      <c r="BHQ11" s="177"/>
      <c r="BHR11" s="177"/>
      <c r="BHS11" s="177"/>
      <c r="BHT11" s="177"/>
      <c r="BHU11" s="177"/>
      <c r="BHV11" s="177"/>
      <c r="BHW11" s="177"/>
      <c r="BHX11" s="177"/>
      <c r="BHY11" s="177"/>
      <c r="BHZ11" s="177"/>
      <c r="BIA11" s="177"/>
      <c r="BIB11" s="177"/>
      <c r="BIC11" s="177"/>
      <c r="BID11" s="177"/>
      <c r="BIE11" s="177"/>
      <c r="BIF11" s="177"/>
      <c r="BIG11" s="177"/>
      <c r="BIH11" s="177"/>
      <c r="BII11" s="177"/>
      <c r="BIJ11" s="177"/>
      <c r="BIK11" s="177"/>
      <c r="BIL11" s="177"/>
      <c r="BIM11" s="177"/>
      <c r="BIN11" s="177"/>
      <c r="BIO11" s="177"/>
      <c r="BIP11" s="177"/>
      <c r="BIQ11" s="177"/>
      <c r="BIR11" s="177"/>
      <c r="BIS11" s="177"/>
      <c r="BIT11" s="177"/>
      <c r="BIU11" s="177"/>
      <c r="BIV11" s="177"/>
      <c r="BIW11" s="177"/>
      <c r="BIX11" s="177"/>
      <c r="BIY11" s="177"/>
      <c r="BIZ11" s="177"/>
      <c r="BJA11" s="177"/>
      <c r="BJB11" s="177"/>
      <c r="BJC11" s="177"/>
      <c r="BJD11" s="177"/>
      <c r="BJE11" s="177"/>
      <c r="BJF11" s="177"/>
      <c r="BJG11" s="177"/>
      <c r="BJH11" s="177"/>
      <c r="BJI11" s="177"/>
      <c r="BJJ11" s="177"/>
      <c r="BJK11" s="177"/>
      <c r="BJL11" s="177"/>
      <c r="BJM11" s="177"/>
      <c r="BJN11" s="177"/>
      <c r="BJO11" s="177"/>
      <c r="BJP11" s="177"/>
      <c r="BJQ11" s="177"/>
      <c r="BJR11" s="177"/>
      <c r="BJS11" s="177"/>
      <c r="BJT11" s="177"/>
      <c r="BJU11" s="177"/>
      <c r="BJV11" s="177"/>
      <c r="BJW11" s="177"/>
      <c r="BJX11" s="177"/>
      <c r="BJY11" s="177"/>
      <c r="BJZ11" s="177"/>
      <c r="BKA11" s="177"/>
      <c r="BKB11" s="177"/>
      <c r="BKC11" s="177"/>
      <c r="BKD11" s="177"/>
      <c r="BKE11" s="177"/>
      <c r="BKF11" s="177"/>
      <c r="BKG11" s="177"/>
      <c r="BKH11" s="177"/>
      <c r="BKI11" s="177"/>
      <c r="BKJ11" s="177"/>
      <c r="BKK11" s="177"/>
      <c r="BKL11" s="177"/>
      <c r="BKM11" s="177"/>
      <c r="BKN11" s="177"/>
      <c r="BKO11" s="177"/>
      <c r="BKP11" s="177"/>
      <c r="BKQ11" s="177"/>
      <c r="BKR11" s="177"/>
      <c r="BKS11" s="177"/>
      <c r="BKT11" s="177"/>
      <c r="BKU11" s="177"/>
      <c r="BKV11" s="177"/>
      <c r="BKW11" s="177"/>
      <c r="BKX11" s="177"/>
      <c r="BKY11" s="177"/>
      <c r="BKZ11" s="177"/>
      <c r="BLA11" s="177"/>
      <c r="BLB11" s="177"/>
      <c r="BLC11" s="177"/>
      <c r="BLD11" s="177"/>
      <c r="BLE11" s="177"/>
      <c r="BLF11" s="177"/>
      <c r="BLG11" s="177"/>
      <c r="BLH11" s="177"/>
      <c r="BLI11" s="177"/>
      <c r="BLJ11" s="177"/>
      <c r="BLK11" s="177"/>
      <c r="BLL11" s="177"/>
      <c r="BLM11" s="177"/>
      <c r="BLN11" s="177"/>
      <c r="BLO11" s="177"/>
      <c r="BLP11" s="177"/>
      <c r="BLQ11" s="177"/>
      <c r="BLR11" s="177"/>
      <c r="BLS11" s="177"/>
      <c r="BLT11" s="177"/>
      <c r="BLU11" s="177"/>
      <c r="BLV11" s="177"/>
      <c r="BLW11" s="177"/>
      <c r="BLX11" s="177"/>
      <c r="BLY11" s="177"/>
      <c r="BLZ11" s="177"/>
      <c r="BMA11" s="177"/>
      <c r="BMB11" s="177"/>
      <c r="BMC11" s="177"/>
      <c r="BMD11" s="177"/>
      <c r="BME11" s="177"/>
      <c r="BMF11" s="177"/>
      <c r="BMG11" s="177"/>
      <c r="BMH11" s="177"/>
      <c r="BMI11" s="177"/>
      <c r="BMJ11" s="177"/>
      <c r="BMK11" s="177"/>
      <c r="BML11" s="177"/>
      <c r="BMM11" s="177"/>
      <c r="BMN11" s="177"/>
      <c r="BMO11" s="177"/>
      <c r="BMP11" s="177"/>
      <c r="BMQ11" s="177"/>
      <c r="BMR11" s="177"/>
      <c r="BMS11" s="177"/>
      <c r="BMT11" s="177"/>
      <c r="BMU11" s="177"/>
      <c r="BMV11" s="177"/>
      <c r="BMW11" s="177"/>
      <c r="BMX11" s="177"/>
      <c r="BMY11" s="177"/>
      <c r="BMZ11" s="177"/>
      <c r="BNA11" s="177"/>
      <c r="BNB11" s="177"/>
      <c r="BNC11" s="177"/>
      <c r="BND11" s="177"/>
      <c r="BNE11" s="177"/>
      <c r="BNF11" s="177"/>
      <c r="BNG11" s="177"/>
      <c r="BNH11" s="177"/>
      <c r="BNI11" s="177"/>
      <c r="BNJ11" s="177"/>
      <c r="BNK11" s="177"/>
      <c r="BNL11" s="177"/>
      <c r="BNM11" s="177"/>
      <c r="BNN11" s="177"/>
      <c r="BNO11" s="177"/>
      <c r="BNP11" s="177"/>
      <c r="BNQ11" s="177"/>
      <c r="BNR11" s="177"/>
      <c r="BNS11" s="177"/>
      <c r="BNT11" s="177"/>
      <c r="BNU11" s="177"/>
      <c r="BNV11" s="177"/>
      <c r="BNW11" s="177"/>
      <c r="BNX11" s="177"/>
      <c r="BNY11" s="177"/>
      <c r="BNZ11" s="177"/>
      <c r="BOA11" s="177"/>
      <c r="BOB11" s="177"/>
      <c r="BOC11" s="177"/>
      <c r="BOD11" s="177"/>
      <c r="BOE11" s="177"/>
      <c r="BOF11" s="177"/>
      <c r="BOG11" s="177"/>
      <c r="BOH11" s="177"/>
      <c r="BOI11" s="177"/>
      <c r="BOJ11" s="177"/>
      <c r="BOK11" s="177"/>
      <c r="BOL11" s="177"/>
      <c r="BOM11" s="177"/>
      <c r="BON11" s="177"/>
      <c r="BOO11" s="177"/>
      <c r="BOP11" s="177"/>
      <c r="BOQ11" s="177"/>
      <c r="BOR11" s="177"/>
      <c r="BOS11" s="177"/>
      <c r="BOT11" s="177"/>
      <c r="BOU11" s="177"/>
      <c r="BOV11" s="177"/>
      <c r="BOW11" s="177"/>
      <c r="BOX11" s="177"/>
      <c r="BOY11" s="177"/>
      <c r="BOZ11" s="177"/>
      <c r="BPA11" s="177"/>
      <c r="BPB11" s="177"/>
      <c r="BPC11" s="177"/>
      <c r="BPD11" s="177"/>
      <c r="BPE11" s="177"/>
      <c r="BPF11" s="177"/>
      <c r="BPG11" s="177"/>
      <c r="BPH11" s="177"/>
      <c r="BPI11" s="177"/>
      <c r="BPJ11" s="177"/>
      <c r="BPK11" s="177"/>
      <c r="BPL11" s="177"/>
      <c r="BPM11" s="177"/>
      <c r="BPN11" s="177"/>
      <c r="BPO11" s="177"/>
      <c r="BPP11" s="177"/>
      <c r="BPQ11" s="177"/>
      <c r="BPR11" s="177"/>
      <c r="BPS11" s="177"/>
      <c r="BPT11" s="177"/>
      <c r="BPU11" s="177"/>
      <c r="BPV11" s="177"/>
      <c r="BPW11" s="177"/>
      <c r="BPX11" s="177"/>
      <c r="BPY11" s="177"/>
      <c r="BPZ11" s="177"/>
      <c r="BQA11" s="177"/>
      <c r="BQB11" s="177"/>
      <c r="BQC11" s="177"/>
      <c r="BQD11" s="177"/>
      <c r="BQE11" s="177"/>
      <c r="BQF11" s="177"/>
      <c r="BQG11" s="177"/>
      <c r="BQH11" s="177"/>
      <c r="BQI11" s="177"/>
      <c r="BQJ11" s="177"/>
      <c r="BQK11" s="177"/>
      <c r="BQL11" s="177"/>
      <c r="BQM11" s="177"/>
      <c r="BQN11" s="177"/>
      <c r="BQO11" s="177"/>
      <c r="BQP11" s="177"/>
      <c r="BQQ11" s="177"/>
      <c r="BQR11" s="177"/>
      <c r="BQS11" s="177"/>
      <c r="BQT11" s="177"/>
      <c r="BQU11" s="177"/>
      <c r="BQV11" s="177"/>
      <c r="BQW11" s="177"/>
      <c r="BQX11" s="177"/>
      <c r="BQY11" s="177"/>
      <c r="BQZ11" s="177"/>
      <c r="BRA11" s="177"/>
      <c r="BRB11" s="177"/>
      <c r="BRC11" s="177"/>
      <c r="BRD11" s="177"/>
      <c r="BRE11" s="177"/>
      <c r="BRF11" s="177"/>
      <c r="BRG11" s="177"/>
      <c r="BRH11" s="177"/>
      <c r="BRI11" s="177"/>
      <c r="BRJ11" s="177"/>
      <c r="BRK11" s="177"/>
      <c r="BRL11" s="177"/>
      <c r="BRM11" s="177"/>
      <c r="BRN11" s="177"/>
      <c r="BRO11" s="177"/>
      <c r="BRP11" s="177"/>
      <c r="BRQ11" s="177"/>
      <c r="BRR11" s="177"/>
      <c r="BRS11" s="177"/>
      <c r="BRT11" s="177"/>
      <c r="BRU11" s="177"/>
      <c r="BRV11" s="177"/>
      <c r="BRW11" s="177"/>
      <c r="BRX11" s="177"/>
      <c r="BRY11" s="177"/>
      <c r="BRZ11" s="177"/>
      <c r="BSA11" s="177"/>
      <c r="BSB11" s="177"/>
      <c r="BSC11" s="177"/>
      <c r="BSD11" s="177"/>
      <c r="BSE11" s="177"/>
      <c r="BSF11" s="177"/>
      <c r="BSG11" s="177"/>
      <c r="BSH11" s="177"/>
      <c r="BSI11" s="177"/>
      <c r="BSJ11" s="177"/>
      <c r="BSK11" s="177"/>
      <c r="BSL11" s="177"/>
      <c r="BSM11" s="177"/>
      <c r="BSN11" s="177"/>
      <c r="BSO11" s="177"/>
      <c r="BSP11" s="177"/>
      <c r="BSQ11" s="177"/>
      <c r="BSR11" s="177"/>
      <c r="BSS11" s="177"/>
      <c r="BST11" s="177"/>
      <c r="BSU11" s="177"/>
      <c r="BSV11" s="177"/>
      <c r="BSW11" s="177"/>
      <c r="BSX11" s="177"/>
      <c r="BSY11" s="177"/>
      <c r="BSZ11" s="177"/>
      <c r="BTA11" s="177"/>
      <c r="BTB11" s="177"/>
      <c r="BTC11" s="177"/>
      <c r="BTD11" s="177"/>
      <c r="BTE11" s="177"/>
      <c r="BTF11" s="177"/>
      <c r="BTG11" s="177"/>
      <c r="BTH11" s="177"/>
      <c r="BTI11" s="177"/>
      <c r="BTJ11" s="177"/>
      <c r="BTK11" s="177"/>
      <c r="BTL11" s="177"/>
      <c r="BTM11" s="177"/>
      <c r="BTN11" s="177"/>
      <c r="BTO11" s="177"/>
      <c r="BTP11" s="177"/>
      <c r="BTQ11" s="177"/>
      <c r="BTR11" s="177"/>
      <c r="BTS11" s="177"/>
      <c r="BTT11" s="177"/>
      <c r="BTU11" s="177"/>
      <c r="BTV11" s="177"/>
      <c r="BTW11" s="177"/>
      <c r="BTX11" s="177"/>
      <c r="BTY11" s="177"/>
      <c r="BTZ11" s="177"/>
      <c r="BUA11" s="177"/>
      <c r="BUB11" s="177"/>
      <c r="BUC11" s="177"/>
    </row>
    <row r="12" spans="1:1901" ht="15" customHeight="1" x14ac:dyDescent="0.2">
      <c r="A12" s="179"/>
      <c r="B12" s="40" t="s">
        <v>176</v>
      </c>
      <c r="C12" s="27" t="s">
        <v>216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01" ht="15" customHeight="1" x14ac:dyDescent="0.2">
      <c r="A13" s="179"/>
      <c r="B13" s="40" t="s">
        <v>177</v>
      </c>
      <c r="C13" s="27" t="s">
        <v>217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01" ht="10.5" customHeight="1" x14ac:dyDescent="0.2">
      <c r="A14" s="179"/>
      <c r="B14" s="40"/>
      <c r="C14" s="2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01" ht="10.5" customHeight="1" x14ac:dyDescent="0.2">
      <c r="A15" s="179"/>
      <c r="B15" s="40"/>
      <c r="C15" s="201" t="s">
        <v>143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01" ht="15" customHeight="1" x14ac:dyDescent="0.2">
      <c r="A16" s="6"/>
      <c r="B16" s="40" t="s">
        <v>147</v>
      </c>
      <c r="C16" s="27" t="s">
        <v>218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20" ht="15" customHeight="1" x14ac:dyDescent="0.2">
      <c r="A17" s="6"/>
      <c r="B17" s="40" t="s">
        <v>148</v>
      </c>
      <c r="C17" s="27" t="s">
        <v>219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20" ht="4.5" customHeight="1" x14ac:dyDescent="0.2">
      <c r="A18" s="6"/>
      <c r="B18" s="40"/>
      <c r="C18" s="2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20" ht="15" customHeight="1" x14ac:dyDescent="0.2">
      <c r="A19" s="6"/>
      <c r="B19" s="40" t="s">
        <v>149</v>
      </c>
      <c r="C19" s="27" t="s">
        <v>220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20" ht="15" customHeight="1" x14ac:dyDescent="0.2">
      <c r="A20" s="6"/>
      <c r="B20" s="40" t="s">
        <v>150</v>
      </c>
      <c r="C20" s="27" t="s">
        <v>221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0" ht="4.5" customHeight="1" x14ac:dyDescent="0.2">
      <c r="A21" s="6"/>
      <c r="B21" s="40"/>
      <c r="C21" s="2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0" ht="15" customHeight="1" x14ac:dyDescent="0.2">
      <c r="A22" s="6"/>
      <c r="B22" s="40" t="s">
        <v>151</v>
      </c>
      <c r="C22" s="27" t="s">
        <v>222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0" ht="15" customHeight="1" x14ac:dyDescent="0.2">
      <c r="A23" s="6"/>
      <c r="B23" s="40" t="s">
        <v>152</v>
      </c>
      <c r="C23" s="27" t="s">
        <v>223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9"/>
    </row>
    <row r="24" spans="1:20" ht="4.5" customHeight="1" x14ac:dyDescent="0.2">
      <c r="A24" s="6"/>
      <c r="B24" s="40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9"/>
    </row>
    <row r="25" spans="1:20" ht="15" customHeight="1" x14ac:dyDescent="0.2">
      <c r="A25" s="6"/>
      <c r="B25" s="40" t="s">
        <v>153</v>
      </c>
      <c r="C25" s="27" t="s">
        <v>224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20" ht="15" customHeight="1" x14ac:dyDescent="0.2">
      <c r="A26" s="6"/>
      <c r="B26" s="40" t="s">
        <v>154</v>
      </c>
      <c r="C26" s="27" t="s">
        <v>225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0" ht="4.5" customHeight="1" x14ac:dyDescent="0.2">
      <c r="A27" s="6"/>
      <c r="B27" s="40"/>
      <c r="C27" s="2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20" ht="15" customHeight="1" x14ac:dyDescent="0.2">
      <c r="A28" s="6"/>
      <c r="B28" s="40" t="s">
        <v>155</v>
      </c>
      <c r="C28" s="27" t="s">
        <v>226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20" ht="15" customHeight="1" x14ac:dyDescent="0.2">
      <c r="A29" s="6"/>
      <c r="B29" s="40" t="s">
        <v>156</v>
      </c>
      <c r="C29" s="27" t="s">
        <v>227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20" ht="4.5" customHeight="1" x14ac:dyDescent="0.2">
      <c r="A30" s="6"/>
      <c r="B30" s="40"/>
      <c r="C30" s="2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15" customHeight="1" x14ac:dyDescent="0.2">
      <c r="A31" s="6"/>
      <c r="B31" s="40" t="s">
        <v>157</v>
      </c>
      <c r="C31" s="27" t="s">
        <v>228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20" ht="15" customHeight="1" x14ac:dyDescent="0.2">
      <c r="A32" s="6"/>
      <c r="B32" s="40" t="s">
        <v>158</v>
      </c>
      <c r="C32" s="27" t="s">
        <v>229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4.5" customHeight="1" x14ac:dyDescent="0.2">
      <c r="A33" s="6"/>
      <c r="B33" s="40"/>
      <c r="C33" s="2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5" customHeight="1" x14ac:dyDescent="0.2">
      <c r="A34" s="6"/>
      <c r="B34" s="40" t="s">
        <v>159</v>
      </c>
      <c r="C34" s="27" t="s">
        <v>230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15" customHeight="1" x14ac:dyDescent="0.2">
      <c r="A35" s="6"/>
      <c r="B35" s="40" t="s">
        <v>160</v>
      </c>
      <c r="C35" s="27" t="s">
        <v>231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4.5" customHeight="1" x14ac:dyDescent="0.2">
      <c r="A36" s="6"/>
      <c r="B36" s="40"/>
      <c r="C36" s="2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15" customHeight="1" x14ac:dyDescent="0.2">
      <c r="A37" s="6"/>
      <c r="B37" s="40" t="s">
        <v>161</v>
      </c>
      <c r="C37" s="27" t="s">
        <v>232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15" customHeight="1" x14ac:dyDescent="0.2">
      <c r="A38" s="6"/>
      <c r="B38" s="40" t="s">
        <v>162</v>
      </c>
      <c r="C38" s="27" t="s">
        <v>233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4.5" customHeight="1" x14ac:dyDescent="0.2">
      <c r="A39" s="6"/>
      <c r="B39" s="40"/>
      <c r="C39" s="2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15" customHeight="1" x14ac:dyDescent="0.2">
      <c r="A40" s="6"/>
      <c r="B40" s="40" t="s">
        <v>163</v>
      </c>
      <c r="C40" s="27" t="s">
        <v>234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15" customHeight="1" x14ac:dyDescent="0.2">
      <c r="A41" s="6"/>
      <c r="B41" s="40" t="s">
        <v>164</v>
      </c>
      <c r="C41" s="27" t="s">
        <v>235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4.5" customHeight="1" x14ac:dyDescent="0.2">
      <c r="A42" s="6"/>
      <c r="B42" s="40"/>
      <c r="C42" s="2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ht="15" customHeight="1" x14ac:dyDescent="0.2">
      <c r="A43" s="6"/>
      <c r="B43" s="40" t="s">
        <v>165</v>
      </c>
      <c r="C43" s="27" t="s">
        <v>236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ht="15" customHeight="1" x14ac:dyDescent="0.2">
      <c r="A44" s="6"/>
      <c r="B44" s="40" t="s">
        <v>166</v>
      </c>
      <c r="C44" s="27" t="s">
        <v>237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ht="4.5" customHeight="1" x14ac:dyDescent="0.2">
      <c r="A45" s="6"/>
      <c r="B45" s="40"/>
      <c r="C45" s="2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15" customHeight="1" x14ac:dyDescent="0.2">
      <c r="A46" s="6"/>
      <c r="B46" s="40" t="s">
        <v>167</v>
      </c>
      <c r="C46" s="27" t="s">
        <v>238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15" customHeight="1" x14ac:dyDescent="0.2">
      <c r="A47" s="6"/>
      <c r="B47" s="40" t="s">
        <v>168</v>
      </c>
      <c r="C47" s="27" t="s">
        <v>239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4.5" customHeight="1" x14ac:dyDescent="0.2">
      <c r="A48" s="6"/>
      <c r="B48" s="40"/>
      <c r="C48" s="2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0" ht="15" customHeight="1" x14ac:dyDescent="0.2">
      <c r="A49" s="6"/>
      <c r="B49" s="40" t="s">
        <v>169</v>
      </c>
      <c r="C49" s="27" t="s">
        <v>240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0" ht="15" customHeight="1" x14ac:dyDescent="0.2">
      <c r="A50" s="6"/>
      <c r="B50" s="40" t="s">
        <v>170</v>
      </c>
      <c r="C50" s="27" t="s">
        <v>241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0" ht="4.5" customHeight="1" x14ac:dyDescent="0.2">
      <c r="A51" s="6"/>
      <c r="B51" s="40"/>
      <c r="C51" s="2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20" ht="15" customHeight="1" x14ac:dyDescent="0.2">
      <c r="A52" s="6"/>
      <c r="B52" s="40" t="s">
        <v>171</v>
      </c>
      <c r="C52" s="27" t="s">
        <v>242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20" ht="15" customHeight="1" x14ac:dyDescent="0.2">
      <c r="A53" s="6"/>
      <c r="B53" s="40" t="s">
        <v>172</v>
      </c>
      <c r="C53" s="27" t="s">
        <v>243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20" ht="4.5" customHeight="1" x14ac:dyDescent="0.2">
      <c r="A54" s="6"/>
      <c r="B54" s="40"/>
      <c r="C54" s="2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20" ht="15" customHeight="1" x14ac:dyDescent="0.2">
      <c r="A55" s="6"/>
      <c r="B55" s="40" t="s">
        <v>173</v>
      </c>
      <c r="C55" s="27" t="s">
        <v>244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20" ht="15" customHeight="1" x14ac:dyDescent="0.2">
      <c r="B56" s="40" t="s">
        <v>174</v>
      </c>
      <c r="C56" s="27" t="s">
        <v>245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20" ht="15" customHeight="1" x14ac:dyDescent="0.2">
      <c r="B57" s="41"/>
      <c r="T57" s="7" t="s">
        <v>87</v>
      </c>
    </row>
    <row r="58" spans="1:20" ht="15" customHeight="1" x14ac:dyDescent="0.2">
      <c r="T58" s="7"/>
    </row>
    <row r="59" spans="1:20" ht="15" customHeight="1" x14ac:dyDescent="0.2">
      <c r="B59" s="4" t="s">
        <v>98</v>
      </c>
      <c r="T59" s="7"/>
    </row>
    <row r="60" spans="1:20" ht="15" customHeight="1" x14ac:dyDescent="0.2">
      <c r="T60" s="7"/>
    </row>
    <row r="61" spans="1:20" ht="15" customHeight="1" x14ac:dyDescent="0.2">
      <c r="T61" s="7"/>
    </row>
    <row r="62" spans="1:20" s="2" customFormat="1" ht="15" customHeight="1" x14ac:dyDescent="0.2">
      <c r="B62" s="42" t="s">
        <v>88</v>
      </c>
      <c r="C62" s="43"/>
      <c r="D62" s="43"/>
    </row>
    <row r="63" spans="1:20" s="2" customFormat="1" ht="15" customHeight="1" x14ac:dyDescent="0.2">
      <c r="B63" s="3" t="s">
        <v>3</v>
      </c>
    </row>
    <row r="64" spans="1:20" s="2" customFormat="1" ht="15" customHeight="1" x14ac:dyDescent="0.2">
      <c r="B64" s="3" t="s">
        <v>4</v>
      </c>
    </row>
    <row r="65" spans="2:5" s="2" customFormat="1" ht="15" customHeight="1" x14ac:dyDescent="0.2">
      <c r="B65" s="3" t="s">
        <v>5</v>
      </c>
    </row>
    <row r="66" spans="2:5" s="2" customFormat="1" ht="15" customHeight="1" x14ac:dyDescent="0.2">
      <c r="B66" s="44" t="s">
        <v>6</v>
      </c>
      <c r="C66" s="43"/>
      <c r="D66" s="43"/>
      <c r="E66" s="43"/>
    </row>
    <row r="67" spans="2:5" s="2" customFormat="1" ht="15" customHeight="1" x14ac:dyDescent="0.2">
      <c r="B67" s="263" t="s">
        <v>140</v>
      </c>
      <c r="C67" s="43"/>
      <c r="D67" s="43"/>
      <c r="E67" s="43"/>
    </row>
    <row r="68" spans="2:5" s="2" customFormat="1" ht="19.5" customHeight="1" x14ac:dyDescent="0.2"/>
    <row r="69" spans="2:5" s="2" customFormat="1" ht="19.5" customHeight="1" x14ac:dyDescent="0.2"/>
    <row r="70" spans="2:5" s="4" customFormat="1" x14ac:dyDescent="0.2"/>
    <row r="71" spans="2:5" s="4" customFormat="1" x14ac:dyDescent="0.2"/>
  </sheetData>
  <mergeCells count="1">
    <mergeCell ref="A2:T2"/>
  </mergeCells>
  <hyperlinks>
    <hyperlink ref="B16" location="'A4'!A1" display="Tabulka A4"/>
    <hyperlink ref="B19" location="'A5'!A1" display="Tabulka A5"/>
    <hyperlink ref="B22" location="'A6'!A1" display="Tabulka A6"/>
    <hyperlink ref="B25" location="'A7'!A1" display="Tabulka A7"/>
    <hyperlink ref="B28" location="'A8'!A1" display="Tabulka A8"/>
    <hyperlink ref="B31" location="'A9'!A1" display="Tabulka A9"/>
    <hyperlink ref="B34" location="'A10'!A1" display="Tabulka A10"/>
    <hyperlink ref="B37" location="'A11'!A1" display="Tabulka A11"/>
    <hyperlink ref="B40" location="'A12'!A1" display="Tabulka A12"/>
    <hyperlink ref="B43" location="'A13'!A1" display="Tabulka A13"/>
    <hyperlink ref="B46" location="'A14'!A1" display="Tabulka A14"/>
    <hyperlink ref="B49" location="'A15'!A1" display="Tabulka A15"/>
    <hyperlink ref="B52" location="'A16'!A1" display="Tabulka A16"/>
    <hyperlink ref="B53" location="A16.1!A1" display="Tabulka A16.1"/>
    <hyperlink ref="B7" location="'A2'!A1" display="Tabulka A2"/>
    <hyperlink ref="B6" location="'A1'!A1" display="Tabulka A1"/>
    <hyperlink ref="B17" location="A4.1!A1" display="Tabulka A4.1"/>
    <hyperlink ref="B20" location="A5.1!A1" display="Tabulka A5.1"/>
    <hyperlink ref="B23" location="A6.1!A1" display="Tabulka A6.1"/>
    <hyperlink ref="B26" location="A7.1!A1" display="Tabulka A7.1"/>
    <hyperlink ref="B29" location="A8.1!A1" display="Tabulka A8.1"/>
    <hyperlink ref="B32" location="A9.1!A1" display="Tabulka A9.1"/>
    <hyperlink ref="B35" location="A10.1!A1" display="Tabulka A10.1"/>
    <hyperlink ref="B38" location="A11.1!A1" display="Tabulka A11.1"/>
    <hyperlink ref="B41" location="A12.1!A1" display="Tabulka A12.1"/>
    <hyperlink ref="B44" location="A13.1!A1" display="Tabulka A13.1"/>
    <hyperlink ref="B47" location="A14.1!A1" display="Tabulka A14.1"/>
    <hyperlink ref="B50" location="A15.1!A1" display="Tabulka A15.1"/>
    <hyperlink ref="B55" location="'A17'!A1" display="Tabulka A17"/>
    <hyperlink ref="B56" location="A17.1!A1" display="Tabulka A17.1"/>
    <hyperlink ref="B8" location="'A3'!A1" display="Tabulka A3"/>
    <hyperlink ref="B12" location="'B2'!A1" display="Tabulka B2"/>
    <hyperlink ref="B11" location="'B1'!A1" display="Tabulka B1"/>
    <hyperlink ref="B13" location="'B3'!A1" display="Tabulka B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showGridLines="0" workbookViewId="0"/>
  </sheetViews>
  <sheetFormatPr defaultRowHeight="12.75" x14ac:dyDescent="0.2"/>
  <cols>
    <col min="1" max="1" width="38.7109375" customWidth="1"/>
    <col min="2" max="2" width="9.42578125" customWidth="1"/>
    <col min="3" max="17" width="10" customWidth="1"/>
  </cols>
  <sheetData>
    <row r="1" spans="1:42" x14ac:dyDescent="0.2">
      <c r="A1" s="11" t="s">
        <v>178</v>
      </c>
      <c r="B1" s="1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50" customFormat="1" x14ac:dyDescent="0.2">
      <c r="A2" s="49" t="s">
        <v>1</v>
      </c>
      <c r="B2" s="49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pans="1:42" ht="13.5" thickBot="1" x14ac:dyDescent="0.25">
      <c r="A3" s="5" t="s">
        <v>0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7"/>
      <c r="Q3" s="148" t="s">
        <v>197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x14ac:dyDescent="0.2">
      <c r="A4" s="366" t="s">
        <v>137</v>
      </c>
      <c r="B4" s="368" t="s">
        <v>57</v>
      </c>
      <c r="C4" s="370" t="s">
        <v>121</v>
      </c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2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ht="34.5" thickBot="1" x14ac:dyDescent="0.25">
      <c r="A5" s="367"/>
      <c r="B5" s="369"/>
      <c r="C5" s="196" t="s">
        <v>43</v>
      </c>
      <c r="D5" s="196" t="s">
        <v>125</v>
      </c>
      <c r="E5" s="196" t="s">
        <v>66</v>
      </c>
      <c r="F5" s="196" t="s">
        <v>67</v>
      </c>
      <c r="G5" s="196" t="s">
        <v>71</v>
      </c>
      <c r="H5" s="196" t="s">
        <v>68</v>
      </c>
      <c r="I5" s="196" t="s">
        <v>69</v>
      </c>
      <c r="J5" s="196" t="s">
        <v>123</v>
      </c>
      <c r="K5" s="196" t="s">
        <v>72</v>
      </c>
      <c r="L5" s="196" t="s">
        <v>48</v>
      </c>
      <c r="M5" s="197" t="s">
        <v>124</v>
      </c>
      <c r="N5" s="197" t="s">
        <v>73</v>
      </c>
      <c r="O5" s="197" t="s">
        <v>70</v>
      </c>
      <c r="P5" s="197" t="s">
        <v>122</v>
      </c>
      <c r="Q5" s="198" t="s">
        <v>120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ht="15" customHeight="1" thickBot="1" x14ac:dyDescent="0.25">
      <c r="A6" s="46" t="s">
        <v>56</v>
      </c>
      <c r="B6" s="128">
        <v>304054</v>
      </c>
      <c r="C6" s="267">
        <v>36458</v>
      </c>
      <c r="D6" s="267">
        <v>32463</v>
      </c>
      <c r="E6" s="267">
        <v>16314</v>
      </c>
      <c r="F6" s="267">
        <v>11956</v>
      </c>
      <c r="G6" s="267">
        <v>5096</v>
      </c>
      <c r="H6" s="267">
        <v>15388</v>
      </c>
      <c r="I6" s="267">
        <v>9121</v>
      </c>
      <c r="J6" s="267">
        <v>13055</v>
      </c>
      <c r="K6" s="267">
        <v>12236</v>
      </c>
      <c r="L6" s="267">
        <v>12994</v>
      </c>
      <c r="M6" s="267">
        <v>28259</v>
      </c>
      <c r="N6" s="267">
        <v>16138</v>
      </c>
      <c r="O6" s="267">
        <v>15556</v>
      </c>
      <c r="P6" s="267">
        <v>30977</v>
      </c>
      <c r="Q6" s="268">
        <v>48043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15" customHeight="1" x14ac:dyDescent="0.2">
      <c r="A7" s="47" t="s">
        <v>7</v>
      </c>
      <c r="B7" s="134">
        <v>36405</v>
      </c>
      <c r="C7" s="73">
        <v>2848</v>
      </c>
      <c r="D7" s="73">
        <v>4073</v>
      </c>
      <c r="E7" s="73">
        <v>2269</v>
      </c>
      <c r="F7" s="73">
        <v>1781</v>
      </c>
      <c r="G7" s="73">
        <v>757</v>
      </c>
      <c r="H7" s="73">
        <v>2559</v>
      </c>
      <c r="I7" s="73">
        <v>1472</v>
      </c>
      <c r="J7" s="73">
        <v>2089</v>
      </c>
      <c r="K7" s="73">
        <v>1880</v>
      </c>
      <c r="L7" s="73">
        <v>1940</v>
      </c>
      <c r="M7" s="73">
        <v>4027</v>
      </c>
      <c r="N7" s="73">
        <v>2939</v>
      </c>
      <c r="O7" s="73">
        <v>2719</v>
      </c>
      <c r="P7" s="73">
        <v>4312</v>
      </c>
      <c r="Q7" s="66">
        <v>740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ht="15" customHeight="1" x14ac:dyDescent="0.2">
      <c r="A8" s="47" t="s">
        <v>119</v>
      </c>
      <c r="B8" s="134">
        <v>29443</v>
      </c>
      <c r="C8" s="264">
        <v>4758</v>
      </c>
      <c r="D8" s="73">
        <v>2812</v>
      </c>
      <c r="E8" s="73">
        <v>1291</v>
      </c>
      <c r="F8" s="73">
        <v>961</v>
      </c>
      <c r="G8" s="73">
        <v>459</v>
      </c>
      <c r="H8" s="73">
        <v>1315</v>
      </c>
      <c r="I8" s="73">
        <v>792</v>
      </c>
      <c r="J8" s="73">
        <v>1305</v>
      </c>
      <c r="K8" s="73">
        <v>1241</v>
      </c>
      <c r="L8" s="73">
        <v>920</v>
      </c>
      <c r="M8" s="73">
        <v>2865</v>
      </c>
      <c r="N8" s="73">
        <v>1550</v>
      </c>
      <c r="O8" s="73">
        <v>1505</v>
      </c>
      <c r="P8" s="73">
        <v>3195</v>
      </c>
      <c r="Q8" s="66">
        <v>4474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ht="21" customHeight="1" x14ac:dyDescent="0.2">
      <c r="A9" s="47" t="s">
        <v>14</v>
      </c>
      <c r="B9" s="134">
        <v>28399</v>
      </c>
      <c r="C9" s="73">
        <v>4887</v>
      </c>
      <c r="D9" s="73">
        <v>3400</v>
      </c>
      <c r="E9" s="73">
        <v>1009</v>
      </c>
      <c r="F9" s="73">
        <v>999</v>
      </c>
      <c r="G9" s="73">
        <v>395</v>
      </c>
      <c r="H9" s="73">
        <v>1465</v>
      </c>
      <c r="I9" s="73">
        <v>723</v>
      </c>
      <c r="J9" s="73">
        <v>1088</v>
      </c>
      <c r="K9" s="73">
        <v>954</v>
      </c>
      <c r="L9" s="73">
        <v>931</v>
      </c>
      <c r="M9" s="73">
        <v>2599</v>
      </c>
      <c r="N9" s="73">
        <v>1134</v>
      </c>
      <c r="O9" s="73">
        <v>1065</v>
      </c>
      <c r="P9" s="73">
        <v>2616</v>
      </c>
      <c r="Q9" s="66">
        <v>5134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ht="15" customHeight="1" x14ac:dyDescent="0.2">
      <c r="A10" s="47" t="s">
        <v>17</v>
      </c>
      <c r="B10" s="134">
        <v>62695</v>
      </c>
      <c r="C10" s="73">
        <v>8785</v>
      </c>
      <c r="D10" s="73">
        <v>7681</v>
      </c>
      <c r="E10" s="73">
        <v>3750</v>
      </c>
      <c r="F10" s="73">
        <v>2691</v>
      </c>
      <c r="G10" s="73">
        <v>1093</v>
      </c>
      <c r="H10" s="73">
        <v>2780</v>
      </c>
      <c r="I10" s="73">
        <v>1929</v>
      </c>
      <c r="J10" s="73">
        <v>2340</v>
      </c>
      <c r="K10" s="73">
        <v>2181</v>
      </c>
      <c r="L10" s="73">
        <v>2479</v>
      </c>
      <c r="M10" s="73">
        <v>5702</v>
      </c>
      <c r="N10" s="73">
        <v>2701</v>
      </c>
      <c r="O10" s="73">
        <v>2934</v>
      </c>
      <c r="P10" s="73">
        <v>5942</v>
      </c>
      <c r="Q10" s="66">
        <v>9707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ht="15" customHeight="1" x14ac:dyDescent="0.2">
      <c r="A11" s="47" t="s">
        <v>21</v>
      </c>
      <c r="B11" s="134">
        <v>23001</v>
      </c>
      <c r="C11" s="73">
        <v>2903</v>
      </c>
      <c r="D11" s="73">
        <v>2327</v>
      </c>
      <c r="E11" s="73">
        <v>1040</v>
      </c>
      <c r="F11" s="73">
        <v>810</v>
      </c>
      <c r="G11" s="73">
        <v>459</v>
      </c>
      <c r="H11" s="73">
        <v>1338</v>
      </c>
      <c r="I11" s="73">
        <v>644</v>
      </c>
      <c r="J11" s="73">
        <v>932</v>
      </c>
      <c r="K11" s="73">
        <v>896</v>
      </c>
      <c r="L11" s="73">
        <v>682</v>
      </c>
      <c r="M11" s="73">
        <v>1754</v>
      </c>
      <c r="N11" s="73">
        <v>1218</v>
      </c>
      <c r="O11" s="73">
        <v>943</v>
      </c>
      <c r="P11" s="73">
        <v>2207</v>
      </c>
      <c r="Q11" s="66">
        <v>4848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ht="15" customHeight="1" x14ac:dyDescent="0.2">
      <c r="A12" s="47" t="s">
        <v>26</v>
      </c>
      <c r="B12" s="134">
        <v>22442</v>
      </c>
      <c r="C12" s="73">
        <v>2604</v>
      </c>
      <c r="D12" s="73">
        <v>1967</v>
      </c>
      <c r="E12" s="73">
        <v>734</v>
      </c>
      <c r="F12" s="73">
        <v>514</v>
      </c>
      <c r="G12" s="73">
        <v>246</v>
      </c>
      <c r="H12" s="73">
        <v>753</v>
      </c>
      <c r="I12" s="73">
        <v>559</v>
      </c>
      <c r="J12" s="73">
        <v>1037</v>
      </c>
      <c r="K12" s="73">
        <v>922</v>
      </c>
      <c r="L12" s="73">
        <v>863</v>
      </c>
      <c r="M12" s="73">
        <v>1821</v>
      </c>
      <c r="N12" s="73">
        <v>942</v>
      </c>
      <c r="O12" s="73">
        <v>962</v>
      </c>
      <c r="P12" s="73">
        <v>2029</v>
      </c>
      <c r="Q12" s="66">
        <v>6489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ht="15" customHeight="1" x14ac:dyDescent="0.2">
      <c r="A13" s="47" t="s">
        <v>27</v>
      </c>
      <c r="B13" s="134">
        <v>38543</v>
      </c>
      <c r="C13" s="73">
        <v>3445</v>
      </c>
      <c r="D13" s="73">
        <v>3508</v>
      </c>
      <c r="E13" s="73">
        <v>2095</v>
      </c>
      <c r="F13" s="73">
        <v>1798</v>
      </c>
      <c r="G13" s="73">
        <v>496</v>
      </c>
      <c r="H13" s="73">
        <v>1964</v>
      </c>
      <c r="I13" s="73">
        <v>1255</v>
      </c>
      <c r="J13" s="73">
        <v>1509</v>
      </c>
      <c r="K13" s="73">
        <v>1549</v>
      </c>
      <c r="L13" s="73">
        <v>1986</v>
      </c>
      <c r="M13" s="73">
        <v>4165</v>
      </c>
      <c r="N13" s="73">
        <v>2146</v>
      </c>
      <c r="O13" s="73">
        <v>2495</v>
      </c>
      <c r="P13" s="73">
        <v>4685</v>
      </c>
      <c r="Q13" s="66">
        <v>5447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ht="24.75" customHeight="1" x14ac:dyDescent="0.2">
      <c r="A14" s="47" t="s">
        <v>32</v>
      </c>
      <c r="B14" s="134">
        <v>11368</v>
      </c>
      <c r="C14" s="73">
        <v>1260</v>
      </c>
      <c r="D14" s="73">
        <v>1646</v>
      </c>
      <c r="E14" s="73">
        <v>951</v>
      </c>
      <c r="F14" s="73">
        <v>501</v>
      </c>
      <c r="G14" s="73">
        <v>189</v>
      </c>
      <c r="H14" s="73">
        <v>496</v>
      </c>
      <c r="I14" s="73">
        <v>297</v>
      </c>
      <c r="J14" s="73">
        <v>506</v>
      </c>
      <c r="K14" s="73">
        <v>453</v>
      </c>
      <c r="L14" s="73">
        <v>696</v>
      </c>
      <c r="M14" s="73">
        <v>1445</v>
      </c>
      <c r="N14" s="73">
        <v>444</v>
      </c>
      <c r="O14" s="73">
        <v>450</v>
      </c>
      <c r="P14" s="73">
        <v>514</v>
      </c>
      <c r="Q14" s="66">
        <v>1520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ht="20.25" customHeight="1" x14ac:dyDescent="0.2">
      <c r="A15" s="47" t="s">
        <v>38</v>
      </c>
      <c r="B15" s="134">
        <v>39393</v>
      </c>
      <c r="C15" s="73">
        <v>3579</v>
      </c>
      <c r="D15" s="73">
        <v>3169</v>
      </c>
      <c r="E15" s="73">
        <v>2490</v>
      </c>
      <c r="F15" s="73">
        <v>1567</v>
      </c>
      <c r="G15" s="73">
        <v>666</v>
      </c>
      <c r="H15" s="73">
        <v>1947</v>
      </c>
      <c r="I15" s="73">
        <v>1114</v>
      </c>
      <c r="J15" s="73">
        <v>1791</v>
      </c>
      <c r="K15" s="73">
        <v>1511</v>
      </c>
      <c r="L15" s="73">
        <v>1868</v>
      </c>
      <c r="M15" s="73">
        <v>2921</v>
      </c>
      <c r="N15" s="73">
        <v>2184</v>
      </c>
      <c r="O15" s="73">
        <v>1721</v>
      </c>
      <c r="P15" s="73">
        <v>4279</v>
      </c>
      <c r="Q15" s="66">
        <v>8586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ht="15" customHeight="1" thickBot="1" x14ac:dyDescent="0.25">
      <c r="A16" s="48" t="s">
        <v>42</v>
      </c>
      <c r="B16" s="165">
        <v>16571</v>
      </c>
      <c r="C16" s="75">
        <v>2057</v>
      </c>
      <c r="D16" s="75">
        <v>2390</v>
      </c>
      <c r="E16" s="75">
        <v>929</v>
      </c>
      <c r="F16" s="75">
        <v>487</v>
      </c>
      <c r="G16" s="75">
        <v>399</v>
      </c>
      <c r="H16" s="75">
        <v>944</v>
      </c>
      <c r="I16" s="75">
        <v>429</v>
      </c>
      <c r="J16" s="75">
        <v>638</v>
      </c>
      <c r="K16" s="75">
        <v>796</v>
      </c>
      <c r="L16" s="75">
        <v>814</v>
      </c>
      <c r="M16" s="75">
        <v>1458</v>
      </c>
      <c r="N16" s="75">
        <v>1111</v>
      </c>
      <c r="O16" s="75">
        <v>973</v>
      </c>
      <c r="P16" s="75">
        <v>1717</v>
      </c>
      <c r="Q16" s="67">
        <v>1429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x14ac:dyDescent="0.2">
      <c r="A17" s="29" t="s">
        <v>136</v>
      </c>
      <c r="B17" s="29"/>
      <c r="C17" s="4"/>
      <c r="D17" s="4"/>
      <c r="E17" s="4"/>
      <c r="F17" s="4"/>
      <c r="G17" s="4"/>
      <c r="I17" s="4"/>
      <c r="J17" s="4"/>
      <c r="K17" s="4"/>
      <c r="L17" s="4"/>
      <c r="N17" s="4"/>
      <c r="O17" s="4"/>
      <c r="P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x14ac:dyDescent="0.2">
      <c r="A19" s="22"/>
      <c r="B19" s="4"/>
      <c r="C19" s="10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x14ac:dyDescent="0.2">
      <c r="A20" s="22"/>
      <c r="B20" s="4"/>
      <c r="C20" s="10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x14ac:dyDescent="0.2">
      <c r="A21" s="2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x14ac:dyDescent="0.2">
      <c r="A22" s="2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x14ac:dyDescent="0.2">
      <c r="A23" s="2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x14ac:dyDescent="0.2">
      <c r="A24" s="2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4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42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42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</sheetData>
  <mergeCells count="3">
    <mergeCell ref="A4:A5"/>
    <mergeCell ref="B4:B5"/>
    <mergeCell ref="C4:Q4"/>
  </mergeCells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zoomScaleNormal="100" workbookViewId="0">
      <pane xSplit="1" ySplit="4" topLeftCell="B29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40.7109375" customWidth="1"/>
    <col min="2" max="17" width="10" customWidth="1"/>
  </cols>
  <sheetData>
    <row r="1" spans="1:17" x14ac:dyDescent="0.2">
      <c r="A1" s="16" t="s">
        <v>179</v>
      </c>
      <c r="B1" s="1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50" customFormat="1" x14ac:dyDescent="0.2">
      <c r="A2" s="51" t="s">
        <v>1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ht="13.5" thickBot="1" x14ac:dyDescent="0.25">
      <c r="A3" s="17" t="s">
        <v>0</v>
      </c>
      <c r="B3" s="17"/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8"/>
      <c r="Q3" s="18" t="s">
        <v>197</v>
      </c>
    </row>
    <row r="4" spans="1:17" ht="36.75" customHeight="1" thickBot="1" x14ac:dyDescent="0.25">
      <c r="A4" s="56" t="s">
        <v>139</v>
      </c>
      <c r="B4" s="57" t="s">
        <v>65</v>
      </c>
      <c r="C4" s="58" t="s">
        <v>43</v>
      </c>
      <c r="D4" s="58" t="s">
        <v>125</v>
      </c>
      <c r="E4" s="58" t="s">
        <v>66</v>
      </c>
      <c r="F4" s="58" t="s">
        <v>67</v>
      </c>
      <c r="G4" s="58" t="s">
        <v>71</v>
      </c>
      <c r="H4" s="58" t="s">
        <v>68</v>
      </c>
      <c r="I4" s="58" t="s">
        <v>69</v>
      </c>
      <c r="J4" s="58" t="s">
        <v>123</v>
      </c>
      <c r="K4" s="58" t="s">
        <v>72</v>
      </c>
      <c r="L4" s="58" t="s">
        <v>48</v>
      </c>
      <c r="M4" s="61" t="s">
        <v>124</v>
      </c>
      <c r="N4" s="61" t="s">
        <v>73</v>
      </c>
      <c r="O4" s="61" t="s">
        <v>70</v>
      </c>
      <c r="P4" s="61" t="s">
        <v>122</v>
      </c>
      <c r="Q4" s="59" t="s">
        <v>120</v>
      </c>
    </row>
    <row r="5" spans="1:17" ht="15" customHeight="1" thickBot="1" x14ac:dyDescent="0.25">
      <c r="A5" s="53" t="s">
        <v>56</v>
      </c>
      <c r="B5" s="128">
        <v>304054</v>
      </c>
      <c r="C5" s="267">
        <v>36458</v>
      </c>
      <c r="D5" s="267">
        <v>32463</v>
      </c>
      <c r="E5" s="267">
        <v>16314</v>
      </c>
      <c r="F5" s="267">
        <v>11956</v>
      </c>
      <c r="G5" s="267">
        <v>5096</v>
      </c>
      <c r="H5" s="267">
        <v>15388</v>
      </c>
      <c r="I5" s="267">
        <v>9121</v>
      </c>
      <c r="J5" s="267">
        <v>13055</v>
      </c>
      <c r="K5" s="267">
        <v>12236</v>
      </c>
      <c r="L5" s="267">
        <v>12994</v>
      </c>
      <c r="M5" s="267">
        <v>28259</v>
      </c>
      <c r="N5" s="267">
        <v>16138</v>
      </c>
      <c r="O5" s="267">
        <v>15556</v>
      </c>
      <c r="P5" s="267">
        <v>30977</v>
      </c>
      <c r="Q5" s="268">
        <v>48043</v>
      </c>
    </row>
    <row r="6" spans="1:17" ht="15" customHeight="1" x14ac:dyDescent="0.2">
      <c r="A6" s="60" t="s">
        <v>7</v>
      </c>
      <c r="B6" s="86">
        <v>36405</v>
      </c>
      <c r="C6" s="77">
        <v>2848</v>
      </c>
      <c r="D6" s="77">
        <v>4073</v>
      </c>
      <c r="E6" s="77">
        <v>2269</v>
      </c>
      <c r="F6" s="77">
        <v>1781</v>
      </c>
      <c r="G6" s="77">
        <v>757</v>
      </c>
      <c r="H6" s="77">
        <v>2559</v>
      </c>
      <c r="I6" s="77">
        <v>1472</v>
      </c>
      <c r="J6" s="77">
        <v>2089</v>
      </c>
      <c r="K6" s="77">
        <v>1880</v>
      </c>
      <c r="L6" s="77">
        <v>1940</v>
      </c>
      <c r="M6" s="72">
        <v>4027</v>
      </c>
      <c r="N6" s="72">
        <v>2939</v>
      </c>
      <c r="O6" s="72">
        <v>2719</v>
      </c>
      <c r="P6" s="72">
        <v>4312</v>
      </c>
      <c r="Q6" s="71">
        <v>740</v>
      </c>
    </row>
    <row r="7" spans="1:17" ht="15" customHeight="1" x14ac:dyDescent="0.2">
      <c r="A7" s="54" t="s">
        <v>8</v>
      </c>
      <c r="B7" s="134">
        <v>31148</v>
      </c>
      <c r="C7" s="78">
        <v>2234</v>
      </c>
      <c r="D7" s="78">
        <v>3238</v>
      </c>
      <c r="E7" s="78">
        <v>1752</v>
      </c>
      <c r="F7" s="78">
        <v>1565</v>
      </c>
      <c r="G7" s="78">
        <v>628</v>
      </c>
      <c r="H7" s="78">
        <v>2009</v>
      </c>
      <c r="I7" s="78">
        <v>1263</v>
      </c>
      <c r="J7" s="78">
        <v>1694</v>
      </c>
      <c r="K7" s="78">
        <v>1614</v>
      </c>
      <c r="L7" s="78">
        <v>1682</v>
      </c>
      <c r="M7" s="73">
        <v>3731</v>
      </c>
      <c r="N7" s="73">
        <v>2735</v>
      </c>
      <c r="O7" s="73">
        <v>2601</v>
      </c>
      <c r="P7" s="73">
        <v>3766</v>
      </c>
      <c r="Q7" s="66">
        <v>636</v>
      </c>
    </row>
    <row r="8" spans="1:17" ht="24.75" customHeight="1" x14ac:dyDescent="0.2">
      <c r="A8" s="54" t="s">
        <v>9</v>
      </c>
      <c r="B8" s="134">
        <v>5320</v>
      </c>
      <c r="C8" s="78">
        <v>622</v>
      </c>
      <c r="D8" s="78">
        <v>841</v>
      </c>
      <c r="E8" s="78">
        <v>522</v>
      </c>
      <c r="F8" s="78">
        <v>219</v>
      </c>
      <c r="G8" s="78">
        <v>129</v>
      </c>
      <c r="H8" s="78">
        <v>552</v>
      </c>
      <c r="I8" s="78">
        <v>213</v>
      </c>
      <c r="J8" s="78">
        <v>400</v>
      </c>
      <c r="K8" s="78">
        <v>271</v>
      </c>
      <c r="L8" s="78">
        <v>264</v>
      </c>
      <c r="M8" s="73">
        <v>300</v>
      </c>
      <c r="N8" s="73">
        <v>212</v>
      </c>
      <c r="O8" s="73">
        <v>121</v>
      </c>
      <c r="P8" s="73">
        <v>550</v>
      </c>
      <c r="Q8" s="66">
        <v>104</v>
      </c>
    </row>
    <row r="9" spans="1:17" ht="15" customHeight="1" x14ac:dyDescent="0.2">
      <c r="A9" s="60" t="s">
        <v>119</v>
      </c>
      <c r="B9" s="86">
        <v>29443</v>
      </c>
      <c r="C9" s="77">
        <v>4758</v>
      </c>
      <c r="D9" s="77">
        <v>2812</v>
      </c>
      <c r="E9" s="77">
        <v>1291</v>
      </c>
      <c r="F9" s="77">
        <v>961</v>
      </c>
      <c r="G9" s="77">
        <v>459</v>
      </c>
      <c r="H9" s="77">
        <v>1315</v>
      </c>
      <c r="I9" s="77">
        <v>792</v>
      </c>
      <c r="J9" s="77">
        <v>1305</v>
      </c>
      <c r="K9" s="77">
        <v>1241</v>
      </c>
      <c r="L9" s="77">
        <v>920</v>
      </c>
      <c r="M9" s="72">
        <v>2865</v>
      </c>
      <c r="N9" s="72">
        <v>1550</v>
      </c>
      <c r="O9" s="72">
        <v>1505</v>
      </c>
      <c r="P9" s="72">
        <v>3195</v>
      </c>
      <c r="Q9" s="71">
        <v>4474</v>
      </c>
    </row>
    <row r="10" spans="1:17" ht="12.75" customHeight="1" x14ac:dyDescent="0.2">
      <c r="A10" s="54" t="s">
        <v>10</v>
      </c>
      <c r="B10" s="134">
        <v>9237</v>
      </c>
      <c r="C10" s="78">
        <v>1814</v>
      </c>
      <c r="D10" s="78">
        <v>824</v>
      </c>
      <c r="E10" s="78">
        <v>346</v>
      </c>
      <c r="F10" s="78">
        <v>257</v>
      </c>
      <c r="G10" s="78">
        <v>129</v>
      </c>
      <c r="H10" s="78">
        <v>253</v>
      </c>
      <c r="I10" s="78">
        <v>275</v>
      </c>
      <c r="J10" s="78">
        <v>327</v>
      </c>
      <c r="K10" s="78">
        <v>326</v>
      </c>
      <c r="L10" s="78">
        <v>283</v>
      </c>
      <c r="M10" s="73">
        <v>999</v>
      </c>
      <c r="N10" s="73">
        <v>460</v>
      </c>
      <c r="O10" s="73">
        <v>447</v>
      </c>
      <c r="P10" s="73">
        <v>832</v>
      </c>
      <c r="Q10" s="66">
        <v>1665</v>
      </c>
    </row>
    <row r="11" spans="1:17" ht="15" customHeight="1" x14ac:dyDescent="0.2">
      <c r="A11" s="54" t="s">
        <v>11</v>
      </c>
      <c r="B11" s="134">
        <v>6486</v>
      </c>
      <c r="C11" s="78">
        <v>1095</v>
      </c>
      <c r="D11" s="78">
        <v>662</v>
      </c>
      <c r="E11" s="78">
        <v>321</v>
      </c>
      <c r="F11" s="78">
        <v>245</v>
      </c>
      <c r="G11" s="78">
        <v>101</v>
      </c>
      <c r="H11" s="78">
        <v>367</v>
      </c>
      <c r="I11" s="78">
        <v>187</v>
      </c>
      <c r="J11" s="78">
        <v>373</v>
      </c>
      <c r="K11" s="78">
        <v>322</v>
      </c>
      <c r="L11" s="78">
        <v>231</v>
      </c>
      <c r="M11" s="73">
        <v>620</v>
      </c>
      <c r="N11" s="73">
        <v>306</v>
      </c>
      <c r="O11" s="73">
        <v>269</v>
      </c>
      <c r="P11" s="73">
        <v>679</v>
      </c>
      <c r="Q11" s="66">
        <v>708</v>
      </c>
    </row>
    <row r="12" spans="1:17" ht="15" customHeight="1" x14ac:dyDescent="0.2">
      <c r="A12" s="54" t="s">
        <v>12</v>
      </c>
      <c r="B12" s="134">
        <v>9410</v>
      </c>
      <c r="C12" s="78">
        <v>949</v>
      </c>
      <c r="D12" s="78">
        <v>715</v>
      </c>
      <c r="E12" s="78">
        <v>413</v>
      </c>
      <c r="F12" s="78">
        <v>275</v>
      </c>
      <c r="G12" s="78">
        <v>124</v>
      </c>
      <c r="H12" s="78">
        <v>384</v>
      </c>
      <c r="I12" s="78">
        <v>198</v>
      </c>
      <c r="J12" s="78">
        <v>392</v>
      </c>
      <c r="K12" s="78">
        <v>391</v>
      </c>
      <c r="L12" s="78">
        <v>281</v>
      </c>
      <c r="M12" s="73">
        <v>968</v>
      </c>
      <c r="N12" s="73">
        <v>649</v>
      </c>
      <c r="O12" s="73">
        <v>668</v>
      </c>
      <c r="P12" s="73">
        <v>1534</v>
      </c>
      <c r="Q12" s="66">
        <v>1469</v>
      </c>
    </row>
    <row r="13" spans="1:17" ht="21.75" customHeight="1" x14ac:dyDescent="0.2">
      <c r="A13" s="54" t="s">
        <v>13</v>
      </c>
      <c r="B13" s="134">
        <v>4485</v>
      </c>
      <c r="C13" s="78">
        <v>944</v>
      </c>
      <c r="D13" s="78">
        <v>632</v>
      </c>
      <c r="E13" s="78">
        <v>219</v>
      </c>
      <c r="F13" s="78">
        <v>190</v>
      </c>
      <c r="G13" s="78">
        <v>113</v>
      </c>
      <c r="H13" s="78">
        <v>317</v>
      </c>
      <c r="I13" s="78">
        <v>136</v>
      </c>
      <c r="J13" s="78">
        <v>217</v>
      </c>
      <c r="K13" s="78">
        <v>204</v>
      </c>
      <c r="L13" s="78">
        <v>130</v>
      </c>
      <c r="M13" s="73">
        <v>295</v>
      </c>
      <c r="N13" s="73">
        <v>139</v>
      </c>
      <c r="O13" s="73">
        <v>131</v>
      </c>
      <c r="P13" s="73">
        <v>164</v>
      </c>
      <c r="Q13" s="66">
        <v>654</v>
      </c>
    </row>
    <row r="14" spans="1:17" ht="21" customHeight="1" x14ac:dyDescent="0.2">
      <c r="A14" s="60" t="s">
        <v>14</v>
      </c>
      <c r="B14" s="86">
        <v>28399</v>
      </c>
      <c r="C14" s="77">
        <v>4887</v>
      </c>
      <c r="D14" s="77">
        <v>3400</v>
      </c>
      <c r="E14" s="77">
        <v>1009</v>
      </c>
      <c r="F14" s="77">
        <v>999</v>
      </c>
      <c r="G14" s="77">
        <v>395</v>
      </c>
      <c r="H14" s="77">
        <v>1465</v>
      </c>
      <c r="I14" s="77">
        <v>723</v>
      </c>
      <c r="J14" s="77">
        <v>1088</v>
      </c>
      <c r="K14" s="77">
        <v>954</v>
      </c>
      <c r="L14" s="77">
        <v>931</v>
      </c>
      <c r="M14" s="72">
        <v>2599</v>
      </c>
      <c r="N14" s="72">
        <v>1134</v>
      </c>
      <c r="O14" s="72">
        <v>1065</v>
      </c>
      <c r="P14" s="72">
        <v>2616</v>
      </c>
      <c r="Q14" s="71">
        <v>5134</v>
      </c>
    </row>
    <row r="15" spans="1:17" ht="15" customHeight="1" x14ac:dyDescent="0.2">
      <c r="A15" s="54" t="s">
        <v>15</v>
      </c>
      <c r="B15" s="134">
        <v>23704</v>
      </c>
      <c r="C15" s="78">
        <v>3857</v>
      </c>
      <c r="D15" s="78">
        <v>2655</v>
      </c>
      <c r="E15" s="78">
        <v>796</v>
      </c>
      <c r="F15" s="78">
        <v>858</v>
      </c>
      <c r="G15" s="78">
        <v>319</v>
      </c>
      <c r="H15" s="78">
        <v>1237</v>
      </c>
      <c r="I15" s="78">
        <v>556</v>
      </c>
      <c r="J15" s="78">
        <v>896</v>
      </c>
      <c r="K15" s="78">
        <v>784</v>
      </c>
      <c r="L15" s="78">
        <v>773</v>
      </c>
      <c r="M15" s="73">
        <v>2189</v>
      </c>
      <c r="N15" s="73">
        <v>947</v>
      </c>
      <c r="O15" s="73">
        <v>896</v>
      </c>
      <c r="P15" s="73">
        <v>2348</v>
      </c>
      <c r="Q15" s="66">
        <v>4593</v>
      </c>
    </row>
    <row r="16" spans="1:17" ht="15" customHeight="1" x14ac:dyDescent="0.2">
      <c r="A16" s="54" t="s">
        <v>16</v>
      </c>
      <c r="B16" s="134">
        <v>3888</v>
      </c>
      <c r="C16" s="78">
        <v>894</v>
      </c>
      <c r="D16" s="78">
        <v>578</v>
      </c>
      <c r="E16" s="78">
        <v>164</v>
      </c>
      <c r="F16" s="78">
        <v>109</v>
      </c>
      <c r="G16" s="78">
        <v>61</v>
      </c>
      <c r="H16" s="78">
        <v>179</v>
      </c>
      <c r="I16" s="78">
        <v>140</v>
      </c>
      <c r="J16" s="78">
        <v>175</v>
      </c>
      <c r="K16" s="78">
        <v>159</v>
      </c>
      <c r="L16" s="78">
        <v>133</v>
      </c>
      <c r="M16" s="73">
        <v>376</v>
      </c>
      <c r="N16" s="73">
        <v>170</v>
      </c>
      <c r="O16" s="73">
        <v>159</v>
      </c>
      <c r="P16" s="73">
        <v>260</v>
      </c>
      <c r="Q16" s="66">
        <v>331</v>
      </c>
    </row>
    <row r="17" spans="1:17" ht="20.25" customHeight="1" x14ac:dyDescent="0.2">
      <c r="A17" s="54" t="s">
        <v>63</v>
      </c>
      <c r="B17" s="134">
        <v>924</v>
      </c>
      <c r="C17" s="78">
        <v>177</v>
      </c>
      <c r="D17" s="78">
        <v>185</v>
      </c>
      <c r="E17" s="78">
        <v>53</v>
      </c>
      <c r="F17" s="78">
        <v>35</v>
      </c>
      <c r="G17" s="78">
        <v>17</v>
      </c>
      <c r="H17" s="78">
        <v>55</v>
      </c>
      <c r="I17" s="78">
        <v>31</v>
      </c>
      <c r="J17" s="78">
        <v>19</v>
      </c>
      <c r="K17" s="78">
        <v>15</v>
      </c>
      <c r="L17" s="78">
        <v>28</v>
      </c>
      <c r="M17" s="73">
        <v>37</v>
      </c>
      <c r="N17" s="73">
        <v>21</v>
      </c>
      <c r="O17" s="73">
        <v>16</v>
      </c>
      <c r="P17" s="73">
        <v>18</v>
      </c>
      <c r="Q17" s="66">
        <v>217</v>
      </c>
    </row>
    <row r="18" spans="1:17" ht="15" customHeight="1" x14ac:dyDescent="0.2">
      <c r="A18" s="60" t="s">
        <v>17</v>
      </c>
      <c r="B18" s="86">
        <v>62695</v>
      </c>
      <c r="C18" s="77">
        <v>8785</v>
      </c>
      <c r="D18" s="77">
        <v>7681</v>
      </c>
      <c r="E18" s="77">
        <v>3750</v>
      </c>
      <c r="F18" s="77">
        <v>2691</v>
      </c>
      <c r="G18" s="77">
        <v>1093</v>
      </c>
      <c r="H18" s="77">
        <v>2780</v>
      </c>
      <c r="I18" s="77">
        <v>1929</v>
      </c>
      <c r="J18" s="77">
        <v>2340</v>
      </c>
      <c r="K18" s="77">
        <v>2181</v>
      </c>
      <c r="L18" s="77">
        <v>2479</v>
      </c>
      <c r="M18" s="72">
        <v>5702</v>
      </c>
      <c r="N18" s="72">
        <v>2701</v>
      </c>
      <c r="O18" s="72">
        <v>2934</v>
      </c>
      <c r="P18" s="72">
        <v>5942</v>
      </c>
      <c r="Q18" s="71">
        <v>9707</v>
      </c>
    </row>
    <row r="19" spans="1:17" ht="15" customHeight="1" x14ac:dyDescent="0.2">
      <c r="A19" s="54" t="s">
        <v>18</v>
      </c>
      <c r="B19" s="134">
        <v>44533</v>
      </c>
      <c r="C19" s="78">
        <v>5947</v>
      </c>
      <c r="D19" s="78">
        <v>5408</v>
      </c>
      <c r="E19" s="78">
        <v>2863</v>
      </c>
      <c r="F19" s="78">
        <v>1485</v>
      </c>
      <c r="G19" s="78">
        <v>646</v>
      </c>
      <c r="H19" s="78">
        <v>1744</v>
      </c>
      <c r="I19" s="78">
        <v>1361</v>
      </c>
      <c r="J19" s="78">
        <v>1548</v>
      </c>
      <c r="K19" s="73">
        <v>1404</v>
      </c>
      <c r="L19" s="78">
        <v>1839</v>
      </c>
      <c r="M19" s="73">
        <v>4056</v>
      </c>
      <c r="N19" s="73">
        <v>1889</v>
      </c>
      <c r="O19" s="73">
        <v>2128</v>
      </c>
      <c r="P19" s="73">
        <v>4247</v>
      </c>
      <c r="Q19" s="66">
        <v>7968</v>
      </c>
    </row>
    <row r="20" spans="1:17" ht="15.75" customHeight="1" x14ac:dyDescent="0.2">
      <c r="A20" s="54" t="s">
        <v>19</v>
      </c>
      <c r="B20" s="134">
        <v>10926</v>
      </c>
      <c r="C20" s="78">
        <v>1833</v>
      </c>
      <c r="D20" s="78">
        <v>1337</v>
      </c>
      <c r="E20" s="78">
        <v>578</v>
      </c>
      <c r="F20" s="78">
        <v>705</v>
      </c>
      <c r="G20" s="78">
        <v>215</v>
      </c>
      <c r="H20" s="78">
        <v>549</v>
      </c>
      <c r="I20" s="78">
        <v>282</v>
      </c>
      <c r="J20" s="78">
        <v>486</v>
      </c>
      <c r="K20" s="78">
        <v>488</v>
      </c>
      <c r="L20" s="78">
        <v>452</v>
      </c>
      <c r="M20" s="73">
        <v>1306</v>
      </c>
      <c r="N20" s="73">
        <v>599</v>
      </c>
      <c r="O20" s="73">
        <v>599</v>
      </c>
      <c r="P20" s="73">
        <v>1160</v>
      </c>
      <c r="Q20" s="66">
        <v>337</v>
      </c>
    </row>
    <row r="21" spans="1:17" ht="23.25" customHeight="1" x14ac:dyDescent="0.2">
      <c r="A21" s="54" t="s">
        <v>20</v>
      </c>
      <c r="B21" s="134">
        <v>7489</v>
      </c>
      <c r="C21" s="78">
        <v>1044</v>
      </c>
      <c r="D21" s="78">
        <v>963</v>
      </c>
      <c r="E21" s="78">
        <v>329</v>
      </c>
      <c r="F21" s="78">
        <v>515</v>
      </c>
      <c r="G21" s="78">
        <v>237</v>
      </c>
      <c r="H21" s="78">
        <v>492</v>
      </c>
      <c r="I21" s="78">
        <v>291</v>
      </c>
      <c r="J21" s="78">
        <v>319</v>
      </c>
      <c r="K21" s="78">
        <v>294</v>
      </c>
      <c r="L21" s="78">
        <v>200</v>
      </c>
      <c r="M21" s="73">
        <v>379</v>
      </c>
      <c r="N21" s="73">
        <v>229</v>
      </c>
      <c r="O21" s="73">
        <v>223</v>
      </c>
      <c r="P21" s="73">
        <v>558</v>
      </c>
      <c r="Q21" s="66">
        <v>1416</v>
      </c>
    </row>
    <row r="22" spans="1:17" ht="17.25" customHeight="1" x14ac:dyDescent="0.2">
      <c r="A22" s="60" t="s">
        <v>21</v>
      </c>
      <c r="B22" s="86">
        <v>23001</v>
      </c>
      <c r="C22" s="77">
        <v>2903</v>
      </c>
      <c r="D22" s="77">
        <v>2327</v>
      </c>
      <c r="E22" s="77">
        <v>1040</v>
      </c>
      <c r="F22" s="77">
        <v>810</v>
      </c>
      <c r="G22" s="77">
        <v>459</v>
      </c>
      <c r="H22" s="77">
        <v>1338</v>
      </c>
      <c r="I22" s="77">
        <v>644</v>
      </c>
      <c r="J22" s="77">
        <v>932</v>
      </c>
      <c r="K22" s="77">
        <v>896</v>
      </c>
      <c r="L22" s="77">
        <v>682</v>
      </c>
      <c r="M22" s="72">
        <v>1754</v>
      </c>
      <c r="N22" s="72">
        <v>1218</v>
      </c>
      <c r="O22" s="72">
        <v>943</v>
      </c>
      <c r="P22" s="72">
        <v>2207</v>
      </c>
      <c r="Q22" s="71">
        <v>4848</v>
      </c>
    </row>
    <row r="23" spans="1:17" ht="15" customHeight="1" x14ac:dyDescent="0.2">
      <c r="A23" s="54" t="s">
        <v>22</v>
      </c>
      <c r="B23" s="134">
        <v>7747</v>
      </c>
      <c r="C23" s="78">
        <v>1155</v>
      </c>
      <c r="D23" s="78">
        <v>862</v>
      </c>
      <c r="E23" s="78">
        <v>486</v>
      </c>
      <c r="F23" s="78">
        <v>267</v>
      </c>
      <c r="G23" s="78">
        <v>118</v>
      </c>
      <c r="H23" s="78">
        <v>355</v>
      </c>
      <c r="I23" s="78">
        <v>209</v>
      </c>
      <c r="J23" s="78">
        <v>255</v>
      </c>
      <c r="K23" s="78">
        <v>230</v>
      </c>
      <c r="L23" s="78">
        <v>234</v>
      </c>
      <c r="M23" s="73">
        <v>608</v>
      </c>
      <c r="N23" s="73">
        <v>337</v>
      </c>
      <c r="O23" s="73">
        <v>330</v>
      </c>
      <c r="P23" s="73">
        <v>665</v>
      </c>
      <c r="Q23" s="66">
        <v>1636</v>
      </c>
    </row>
    <row r="24" spans="1:17" ht="15" customHeight="1" x14ac:dyDescent="0.2">
      <c r="A24" s="54" t="s">
        <v>23</v>
      </c>
      <c r="B24" s="134">
        <v>3061</v>
      </c>
      <c r="C24" s="78">
        <v>544</v>
      </c>
      <c r="D24" s="78">
        <v>544</v>
      </c>
      <c r="E24" s="78">
        <v>119</v>
      </c>
      <c r="F24" s="78">
        <v>105</v>
      </c>
      <c r="G24" s="78">
        <v>183</v>
      </c>
      <c r="H24" s="78">
        <v>343</v>
      </c>
      <c r="I24" s="78">
        <v>90</v>
      </c>
      <c r="J24" s="78">
        <v>83</v>
      </c>
      <c r="K24" s="78">
        <v>106</v>
      </c>
      <c r="L24" s="78">
        <v>92</v>
      </c>
      <c r="M24" s="73">
        <v>154</v>
      </c>
      <c r="N24" s="73">
        <v>85</v>
      </c>
      <c r="O24" s="73">
        <v>48</v>
      </c>
      <c r="P24" s="73">
        <v>92</v>
      </c>
      <c r="Q24" s="66">
        <v>473</v>
      </c>
    </row>
    <row r="25" spans="1:17" ht="15" customHeight="1" x14ac:dyDescent="0.2">
      <c r="A25" s="54" t="s">
        <v>24</v>
      </c>
      <c r="B25" s="134">
        <v>8231</v>
      </c>
      <c r="C25" s="78">
        <v>819</v>
      </c>
      <c r="D25" s="78">
        <v>627</v>
      </c>
      <c r="E25" s="78">
        <v>289</v>
      </c>
      <c r="F25" s="78">
        <v>278</v>
      </c>
      <c r="G25" s="78">
        <v>100</v>
      </c>
      <c r="H25" s="78">
        <v>475</v>
      </c>
      <c r="I25" s="78">
        <v>239</v>
      </c>
      <c r="J25" s="78">
        <v>364</v>
      </c>
      <c r="K25" s="78">
        <v>371</v>
      </c>
      <c r="L25" s="78">
        <v>234</v>
      </c>
      <c r="M25" s="73">
        <v>689</v>
      </c>
      <c r="N25" s="73">
        <v>514</v>
      </c>
      <c r="O25" s="73">
        <v>403</v>
      </c>
      <c r="P25" s="73">
        <v>960</v>
      </c>
      <c r="Q25" s="66">
        <v>1869</v>
      </c>
    </row>
    <row r="26" spans="1:17" ht="15" customHeight="1" x14ac:dyDescent="0.2">
      <c r="A26" s="54" t="s">
        <v>25</v>
      </c>
      <c r="B26" s="134">
        <v>1822</v>
      </c>
      <c r="C26" s="78">
        <v>229</v>
      </c>
      <c r="D26" s="78">
        <v>135</v>
      </c>
      <c r="E26" s="78">
        <v>68</v>
      </c>
      <c r="F26" s="78">
        <v>79</v>
      </c>
      <c r="G26" s="78">
        <v>25</v>
      </c>
      <c r="H26" s="78">
        <v>77</v>
      </c>
      <c r="I26" s="78">
        <v>36</v>
      </c>
      <c r="J26" s="78">
        <v>68</v>
      </c>
      <c r="K26" s="78">
        <v>51</v>
      </c>
      <c r="L26" s="78">
        <v>50</v>
      </c>
      <c r="M26" s="121">
        <v>131</v>
      </c>
      <c r="N26" s="73">
        <v>100</v>
      </c>
      <c r="O26" s="73">
        <v>78</v>
      </c>
      <c r="P26" s="73">
        <v>304</v>
      </c>
      <c r="Q26" s="66">
        <v>391</v>
      </c>
    </row>
    <row r="27" spans="1:17" ht="21.75" customHeight="1" x14ac:dyDescent="0.2">
      <c r="A27" s="54" t="s">
        <v>64</v>
      </c>
      <c r="B27" s="134">
        <v>2186</v>
      </c>
      <c r="C27" s="78">
        <v>163</v>
      </c>
      <c r="D27" s="78">
        <v>162</v>
      </c>
      <c r="E27" s="78">
        <v>80</v>
      </c>
      <c r="F27" s="78">
        <v>86</v>
      </c>
      <c r="G27" s="78">
        <v>36</v>
      </c>
      <c r="H27" s="78">
        <v>88</v>
      </c>
      <c r="I27" s="78">
        <v>70</v>
      </c>
      <c r="J27" s="78">
        <v>165</v>
      </c>
      <c r="K27" s="78">
        <v>141</v>
      </c>
      <c r="L27" s="78">
        <v>73</v>
      </c>
      <c r="M27" s="121">
        <v>175</v>
      </c>
      <c r="N27" s="73">
        <v>184</v>
      </c>
      <c r="O27" s="73">
        <v>86</v>
      </c>
      <c r="P27" s="73">
        <v>191</v>
      </c>
      <c r="Q27" s="66">
        <v>486</v>
      </c>
    </row>
    <row r="28" spans="1:17" ht="15" customHeight="1" x14ac:dyDescent="0.2">
      <c r="A28" s="60" t="s">
        <v>26</v>
      </c>
      <c r="B28" s="86">
        <v>22442</v>
      </c>
      <c r="C28" s="77">
        <v>2604</v>
      </c>
      <c r="D28" s="77">
        <v>1967</v>
      </c>
      <c r="E28" s="77">
        <v>734</v>
      </c>
      <c r="F28" s="77">
        <v>514</v>
      </c>
      <c r="G28" s="77">
        <v>246</v>
      </c>
      <c r="H28" s="77">
        <v>753</v>
      </c>
      <c r="I28" s="77">
        <v>559</v>
      </c>
      <c r="J28" s="77">
        <v>1037</v>
      </c>
      <c r="K28" s="77">
        <v>922</v>
      </c>
      <c r="L28" s="77">
        <v>863</v>
      </c>
      <c r="M28" s="72">
        <v>1821</v>
      </c>
      <c r="N28" s="72">
        <v>942</v>
      </c>
      <c r="O28" s="72">
        <v>962</v>
      </c>
      <c r="P28" s="72">
        <v>2029</v>
      </c>
      <c r="Q28" s="71">
        <v>6489</v>
      </c>
    </row>
    <row r="29" spans="1:17" s="15" customFormat="1" ht="15" customHeight="1" x14ac:dyDescent="0.2">
      <c r="A29" s="54" t="s">
        <v>80</v>
      </c>
      <c r="B29" s="134">
        <v>17967</v>
      </c>
      <c r="C29" s="78">
        <v>2266</v>
      </c>
      <c r="D29" s="78">
        <v>1615</v>
      </c>
      <c r="E29" s="78">
        <v>603</v>
      </c>
      <c r="F29" s="78">
        <v>458</v>
      </c>
      <c r="G29" s="78">
        <v>222</v>
      </c>
      <c r="H29" s="78">
        <v>657</v>
      </c>
      <c r="I29" s="78">
        <v>357</v>
      </c>
      <c r="J29" s="78">
        <v>582</v>
      </c>
      <c r="K29" s="78">
        <v>560</v>
      </c>
      <c r="L29" s="78">
        <v>709</v>
      </c>
      <c r="M29" s="73">
        <v>1447</v>
      </c>
      <c r="N29" s="121">
        <v>769</v>
      </c>
      <c r="O29" s="73">
        <v>716</v>
      </c>
      <c r="P29" s="73">
        <v>1486</v>
      </c>
      <c r="Q29" s="66">
        <v>5520</v>
      </c>
    </row>
    <row r="30" spans="1:17" s="15" customFormat="1" ht="27" customHeight="1" x14ac:dyDescent="0.2">
      <c r="A30" s="54" t="s">
        <v>81</v>
      </c>
      <c r="B30" s="134">
        <v>4507</v>
      </c>
      <c r="C30" s="78">
        <v>347</v>
      </c>
      <c r="D30" s="78">
        <v>356</v>
      </c>
      <c r="E30" s="78">
        <v>132</v>
      </c>
      <c r="F30" s="78">
        <v>56</v>
      </c>
      <c r="G30" s="78">
        <v>24</v>
      </c>
      <c r="H30" s="78">
        <v>96</v>
      </c>
      <c r="I30" s="78">
        <v>204</v>
      </c>
      <c r="J30" s="78">
        <v>457</v>
      </c>
      <c r="K30" s="78">
        <v>362</v>
      </c>
      <c r="L30" s="78">
        <v>154</v>
      </c>
      <c r="M30" s="73">
        <v>374</v>
      </c>
      <c r="N30" s="121">
        <v>176</v>
      </c>
      <c r="O30" s="73">
        <v>248</v>
      </c>
      <c r="P30" s="73">
        <v>545</v>
      </c>
      <c r="Q30" s="66">
        <v>976</v>
      </c>
    </row>
    <row r="31" spans="1:17" ht="15" customHeight="1" x14ac:dyDescent="0.2">
      <c r="A31" s="60" t="s">
        <v>27</v>
      </c>
      <c r="B31" s="86">
        <v>38543</v>
      </c>
      <c r="C31" s="77">
        <v>3445</v>
      </c>
      <c r="D31" s="77">
        <v>3508</v>
      </c>
      <c r="E31" s="77">
        <v>2095</v>
      </c>
      <c r="F31" s="77">
        <v>1798</v>
      </c>
      <c r="G31" s="77">
        <v>496</v>
      </c>
      <c r="H31" s="77">
        <v>1964</v>
      </c>
      <c r="I31" s="77">
        <v>1255</v>
      </c>
      <c r="J31" s="77">
        <v>1509</v>
      </c>
      <c r="K31" s="77">
        <v>1549</v>
      </c>
      <c r="L31" s="77">
        <v>1986</v>
      </c>
      <c r="M31" s="72">
        <v>4165</v>
      </c>
      <c r="N31" s="72">
        <v>2146</v>
      </c>
      <c r="O31" s="72">
        <v>2495</v>
      </c>
      <c r="P31" s="72">
        <v>4685</v>
      </c>
      <c r="Q31" s="71">
        <v>5447</v>
      </c>
    </row>
    <row r="32" spans="1:17" ht="15" customHeight="1" x14ac:dyDescent="0.2">
      <c r="A32" s="54" t="s">
        <v>28</v>
      </c>
      <c r="B32" s="134">
        <v>20791</v>
      </c>
      <c r="C32" s="78">
        <v>1624</v>
      </c>
      <c r="D32" s="78">
        <v>1824</v>
      </c>
      <c r="E32" s="78">
        <v>1152</v>
      </c>
      <c r="F32" s="78">
        <v>1222</v>
      </c>
      <c r="G32" s="78">
        <v>298</v>
      </c>
      <c r="H32" s="78">
        <v>1187</v>
      </c>
      <c r="I32" s="78">
        <v>720</v>
      </c>
      <c r="J32" s="78">
        <v>741</v>
      </c>
      <c r="K32" s="78">
        <v>801</v>
      </c>
      <c r="L32" s="78">
        <v>1115</v>
      </c>
      <c r="M32" s="73">
        <v>2026</v>
      </c>
      <c r="N32" s="266">
        <v>1262</v>
      </c>
      <c r="O32" s="73">
        <v>1202</v>
      </c>
      <c r="P32" s="73">
        <v>2806</v>
      </c>
      <c r="Q32" s="66">
        <v>2811</v>
      </c>
    </row>
    <row r="33" spans="1:18" ht="15" customHeight="1" x14ac:dyDescent="0.2">
      <c r="A33" s="54" t="s">
        <v>29</v>
      </c>
      <c r="B33" s="134">
        <v>3021</v>
      </c>
      <c r="C33" s="78">
        <v>242</v>
      </c>
      <c r="D33" s="78">
        <v>248</v>
      </c>
      <c r="E33" s="78">
        <v>96</v>
      </c>
      <c r="F33" s="78">
        <v>60</v>
      </c>
      <c r="G33" s="78">
        <v>22</v>
      </c>
      <c r="H33" s="78">
        <v>206</v>
      </c>
      <c r="I33" s="78">
        <v>137</v>
      </c>
      <c r="J33" s="78">
        <v>101</v>
      </c>
      <c r="K33" s="78">
        <v>81</v>
      </c>
      <c r="L33" s="78">
        <v>129</v>
      </c>
      <c r="M33" s="73">
        <v>412</v>
      </c>
      <c r="N33" s="121">
        <v>185</v>
      </c>
      <c r="O33" s="73">
        <v>294</v>
      </c>
      <c r="P33" s="73">
        <v>410</v>
      </c>
      <c r="Q33" s="66">
        <v>398</v>
      </c>
    </row>
    <row r="34" spans="1:18" ht="15" customHeight="1" x14ac:dyDescent="0.2">
      <c r="A34" s="54" t="s">
        <v>30</v>
      </c>
      <c r="B34" s="134">
        <v>11284</v>
      </c>
      <c r="C34" s="78">
        <v>1344</v>
      </c>
      <c r="D34" s="78">
        <v>1189</v>
      </c>
      <c r="E34" s="78">
        <v>762</v>
      </c>
      <c r="F34" s="78">
        <v>481</v>
      </c>
      <c r="G34" s="78">
        <v>150</v>
      </c>
      <c r="H34" s="78">
        <v>441</v>
      </c>
      <c r="I34" s="78">
        <v>288</v>
      </c>
      <c r="J34" s="78">
        <v>525</v>
      </c>
      <c r="K34" s="78">
        <v>484</v>
      </c>
      <c r="L34" s="78">
        <v>530</v>
      </c>
      <c r="M34" s="73">
        <v>1153</v>
      </c>
      <c r="N34" s="121">
        <v>458</v>
      </c>
      <c r="O34" s="73">
        <v>539</v>
      </c>
      <c r="P34" s="73">
        <v>1138</v>
      </c>
      <c r="Q34" s="66">
        <v>1802</v>
      </c>
    </row>
    <row r="35" spans="1:18" ht="21.75" customHeight="1" x14ac:dyDescent="0.2">
      <c r="A35" s="54" t="s">
        <v>31</v>
      </c>
      <c r="B35" s="134">
        <v>3508</v>
      </c>
      <c r="C35" s="78">
        <v>241</v>
      </c>
      <c r="D35" s="78">
        <v>248</v>
      </c>
      <c r="E35" s="78">
        <v>90</v>
      </c>
      <c r="F35" s="78">
        <v>37</v>
      </c>
      <c r="G35" s="78">
        <v>27</v>
      </c>
      <c r="H35" s="78">
        <v>131</v>
      </c>
      <c r="I35" s="78">
        <v>110</v>
      </c>
      <c r="J35" s="78">
        <v>142</v>
      </c>
      <c r="K35" s="78">
        <v>183</v>
      </c>
      <c r="L35" s="78">
        <v>214</v>
      </c>
      <c r="M35" s="73">
        <v>588</v>
      </c>
      <c r="N35" s="121">
        <v>245</v>
      </c>
      <c r="O35" s="73">
        <v>465</v>
      </c>
      <c r="P35" s="73">
        <v>345</v>
      </c>
      <c r="Q35" s="66">
        <v>442</v>
      </c>
    </row>
    <row r="36" spans="1:18" ht="22.5" x14ac:dyDescent="0.2">
      <c r="A36" s="60" t="s">
        <v>32</v>
      </c>
      <c r="B36" s="86">
        <v>11368</v>
      </c>
      <c r="C36" s="77">
        <v>1260</v>
      </c>
      <c r="D36" s="77">
        <v>1646</v>
      </c>
      <c r="E36" s="77">
        <v>951</v>
      </c>
      <c r="F36" s="77">
        <v>501</v>
      </c>
      <c r="G36" s="77">
        <v>189</v>
      </c>
      <c r="H36" s="77">
        <v>496</v>
      </c>
      <c r="I36" s="77">
        <v>297</v>
      </c>
      <c r="J36" s="77">
        <v>506</v>
      </c>
      <c r="K36" s="77">
        <v>453</v>
      </c>
      <c r="L36" s="77">
        <v>696</v>
      </c>
      <c r="M36" s="72">
        <v>1445</v>
      </c>
      <c r="N36" s="205">
        <v>444</v>
      </c>
      <c r="O36" s="72">
        <v>450</v>
      </c>
      <c r="P36" s="72">
        <v>514</v>
      </c>
      <c r="Q36" s="71">
        <v>1520</v>
      </c>
    </row>
    <row r="37" spans="1:18" ht="15" customHeight="1" x14ac:dyDescent="0.2">
      <c r="A37" s="54" t="s">
        <v>33</v>
      </c>
      <c r="B37" s="134">
        <v>6258</v>
      </c>
      <c r="C37" s="78">
        <v>790</v>
      </c>
      <c r="D37" s="78">
        <v>1035</v>
      </c>
      <c r="E37" s="78">
        <v>494</v>
      </c>
      <c r="F37" s="78">
        <v>261</v>
      </c>
      <c r="G37" s="78">
        <v>104</v>
      </c>
      <c r="H37" s="78">
        <v>294</v>
      </c>
      <c r="I37" s="81">
        <v>169</v>
      </c>
      <c r="J37" s="78">
        <v>297</v>
      </c>
      <c r="K37" s="78">
        <v>252</v>
      </c>
      <c r="L37" s="78">
        <v>393</v>
      </c>
      <c r="M37" s="73">
        <v>772</v>
      </c>
      <c r="N37" s="121">
        <v>221</v>
      </c>
      <c r="O37" s="73">
        <v>250</v>
      </c>
      <c r="P37" s="73">
        <v>247</v>
      </c>
      <c r="Q37" s="66">
        <v>679</v>
      </c>
    </row>
    <row r="38" spans="1:18" ht="15" customHeight="1" x14ac:dyDescent="0.2">
      <c r="A38" s="54" t="s">
        <v>34</v>
      </c>
      <c r="B38" s="134">
        <v>2157</v>
      </c>
      <c r="C38" s="78">
        <v>279</v>
      </c>
      <c r="D38" s="78">
        <v>370</v>
      </c>
      <c r="E38" s="78">
        <v>148</v>
      </c>
      <c r="F38" s="78">
        <v>123</v>
      </c>
      <c r="G38" s="78">
        <v>56</v>
      </c>
      <c r="H38" s="78">
        <v>118</v>
      </c>
      <c r="I38" s="78">
        <v>73</v>
      </c>
      <c r="J38" s="78">
        <v>117</v>
      </c>
      <c r="K38" s="78">
        <v>92</v>
      </c>
      <c r="L38" s="78">
        <v>118</v>
      </c>
      <c r="M38" s="73">
        <v>181</v>
      </c>
      <c r="N38" s="121">
        <v>84</v>
      </c>
      <c r="O38" s="73">
        <v>86</v>
      </c>
      <c r="P38" s="73">
        <v>84</v>
      </c>
      <c r="Q38" s="66">
        <v>228</v>
      </c>
    </row>
    <row r="39" spans="1:18" ht="15" customHeight="1" x14ac:dyDescent="0.2">
      <c r="A39" s="54" t="s">
        <v>35</v>
      </c>
      <c r="B39" s="134">
        <v>133</v>
      </c>
      <c r="C39" s="78">
        <v>8</v>
      </c>
      <c r="D39" s="78">
        <v>23</v>
      </c>
      <c r="E39" s="78">
        <v>21</v>
      </c>
      <c r="F39" s="78">
        <v>16</v>
      </c>
      <c r="G39" s="78">
        <v>20</v>
      </c>
      <c r="H39" s="78">
        <v>8</v>
      </c>
      <c r="I39" s="78">
        <v>2</v>
      </c>
      <c r="J39" s="247" t="s">
        <v>76</v>
      </c>
      <c r="K39" s="78">
        <v>1</v>
      </c>
      <c r="L39" s="78">
        <v>5</v>
      </c>
      <c r="M39" s="73">
        <v>7</v>
      </c>
      <c r="N39" s="156">
        <v>1</v>
      </c>
      <c r="O39" s="73">
        <v>1</v>
      </c>
      <c r="P39" s="73">
        <v>3</v>
      </c>
      <c r="Q39" s="66">
        <v>37</v>
      </c>
    </row>
    <row r="40" spans="1:18" ht="15" customHeight="1" x14ac:dyDescent="0.2">
      <c r="A40" s="54" t="s">
        <v>36</v>
      </c>
      <c r="B40" s="134">
        <v>1775</v>
      </c>
      <c r="C40" s="78">
        <v>93</v>
      </c>
      <c r="D40" s="78">
        <v>146</v>
      </c>
      <c r="E40" s="78">
        <v>77</v>
      </c>
      <c r="F40" s="78">
        <v>52</v>
      </c>
      <c r="G40" s="247" t="s">
        <v>76</v>
      </c>
      <c r="H40" s="78">
        <v>54</v>
      </c>
      <c r="I40" s="78">
        <v>36</v>
      </c>
      <c r="J40" s="78">
        <v>69</v>
      </c>
      <c r="K40" s="78">
        <v>71</v>
      </c>
      <c r="L40" s="81">
        <v>90</v>
      </c>
      <c r="M40" s="73">
        <v>302</v>
      </c>
      <c r="N40" s="121">
        <v>104</v>
      </c>
      <c r="O40" s="73">
        <v>83</v>
      </c>
      <c r="P40" s="73">
        <v>151</v>
      </c>
      <c r="Q40" s="66">
        <v>427</v>
      </c>
    </row>
    <row r="41" spans="1:18" ht="24" customHeight="1" x14ac:dyDescent="0.2">
      <c r="A41" s="54" t="s">
        <v>37</v>
      </c>
      <c r="B41" s="134">
        <v>1091</v>
      </c>
      <c r="C41" s="78">
        <v>93</v>
      </c>
      <c r="D41" s="78">
        <v>84</v>
      </c>
      <c r="E41" s="78">
        <v>216</v>
      </c>
      <c r="F41" s="78">
        <v>50</v>
      </c>
      <c r="G41" s="78">
        <v>9</v>
      </c>
      <c r="H41" s="78">
        <v>26</v>
      </c>
      <c r="I41" s="78">
        <v>18</v>
      </c>
      <c r="J41" s="78">
        <v>26</v>
      </c>
      <c r="K41" s="78">
        <v>39</v>
      </c>
      <c r="L41" s="78">
        <v>93</v>
      </c>
      <c r="M41" s="73">
        <v>188</v>
      </c>
      <c r="N41" s="121">
        <v>35</v>
      </c>
      <c r="O41" s="73">
        <v>33</v>
      </c>
      <c r="P41" s="73">
        <v>31</v>
      </c>
      <c r="Q41" s="66">
        <v>150</v>
      </c>
    </row>
    <row r="42" spans="1:18" ht="22.5" customHeight="1" x14ac:dyDescent="0.2">
      <c r="A42" s="60" t="s">
        <v>38</v>
      </c>
      <c r="B42" s="86">
        <v>39393</v>
      </c>
      <c r="C42" s="77">
        <v>3579</v>
      </c>
      <c r="D42" s="77">
        <v>3169</v>
      </c>
      <c r="E42" s="77">
        <v>2490</v>
      </c>
      <c r="F42" s="77">
        <v>1567</v>
      </c>
      <c r="G42" s="77">
        <v>666</v>
      </c>
      <c r="H42" s="77">
        <v>1947</v>
      </c>
      <c r="I42" s="77">
        <v>1114</v>
      </c>
      <c r="J42" s="77">
        <v>1791</v>
      </c>
      <c r="K42" s="77">
        <v>1511</v>
      </c>
      <c r="L42" s="77">
        <v>1868</v>
      </c>
      <c r="M42" s="72">
        <v>2921</v>
      </c>
      <c r="N42" s="216">
        <v>2184</v>
      </c>
      <c r="O42" s="72">
        <v>1721</v>
      </c>
      <c r="P42" s="72">
        <v>4279</v>
      </c>
      <c r="Q42" s="71">
        <v>8586</v>
      </c>
    </row>
    <row r="43" spans="1:18" ht="15" customHeight="1" x14ac:dyDescent="0.2">
      <c r="A43" s="54" t="s">
        <v>39</v>
      </c>
      <c r="B43" s="134">
        <v>32577</v>
      </c>
      <c r="C43" s="78">
        <v>2862</v>
      </c>
      <c r="D43" s="78">
        <v>2535</v>
      </c>
      <c r="E43" s="78">
        <v>1768</v>
      </c>
      <c r="F43" s="78">
        <v>1373</v>
      </c>
      <c r="G43" s="78">
        <v>565</v>
      </c>
      <c r="H43" s="78">
        <v>1451</v>
      </c>
      <c r="I43" s="78">
        <v>854</v>
      </c>
      <c r="J43" s="78">
        <v>1399</v>
      </c>
      <c r="K43" s="78">
        <v>1150</v>
      </c>
      <c r="L43" s="78">
        <v>1432</v>
      </c>
      <c r="M43" s="73">
        <v>2451</v>
      </c>
      <c r="N43" s="266">
        <v>1604</v>
      </c>
      <c r="O43" s="73">
        <v>1456</v>
      </c>
      <c r="P43" s="73">
        <v>3290</v>
      </c>
      <c r="Q43" s="66">
        <v>8387</v>
      </c>
    </row>
    <row r="44" spans="1:18" ht="15" customHeight="1" x14ac:dyDescent="0.2">
      <c r="A44" s="54" t="s">
        <v>40</v>
      </c>
      <c r="B44" s="134">
        <v>4843</v>
      </c>
      <c r="C44" s="78">
        <v>441</v>
      </c>
      <c r="D44" s="78">
        <v>427</v>
      </c>
      <c r="E44" s="78">
        <v>631</v>
      </c>
      <c r="F44" s="78">
        <v>148</v>
      </c>
      <c r="G44" s="78">
        <v>80</v>
      </c>
      <c r="H44" s="78">
        <v>419</v>
      </c>
      <c r="I44" s="78">
        <v>221</v>
      </c>
      <c r="J44" s="78">
        <v>295</v>
      </c>
      <c r="K44" s="78">
        <v>270</v>
      </c>
      <c r="L44" s="78">
        <v>171</v>
      </c>
      <c r="M44" s="73">
        <v>268</v>
      </c>
      <c r="N44" s="121">
        <v>483</v>
      </c>
      <c r="O44" s="73">
        <v>199</v>
      </c>
      <c r="P44" s="73">
        <v>731</v>
      </c>
      <c r="Q44" s="66">
        <v>59</v>
      </c>
    </row>
    <row r="45" spans="1:18" ht="37.5" customHeight="1" x14ac:dyDescent="0.2">
      <c r="A45" s="54" t="s">
        <v>41</v>
      </c>
      <c r="B45" s="134">
        <v>2019</v>
      </c>
      <c r="C45" s="78">
        <v>284</v>
      </c>
      <c r="D45" s="78">
        <v>212</v>
      </c>
      <c r="E45" s="78">
        <v>101</v>
      </c>
      <c r="F45" s="78">
        <v>47</v>
      </c>
      <c r="G45" s="78">
        <v>21</v>
      </c>
      <c r="H45" s="78">
        <v>77</v>
      </c>
      <c r="I45" s="78">
        <v>41</v>
      </c>
      <c r="J45" s="78">
        <v>100</v>
      </c>
      <c r="K45" s="78">
        <v>92</v>
      </c>
      <c r="L45" s="78">
        <v>269</v>
      </c>
      <c r="M45" s="73">
        <v>206</v>
      </c>
      <c r="N45" s="121">
        <v>98</v>
      </c>
      <c r="O45" s="73">
        <v>68</v>
      </c>
      <c r="P45" s="73">
        <v>262</v>
      </c>
      <c r="Q45" s="66">
        <v>141</v>
      </c>
    </row>
    <row r="46" spans="1:18" ht="15" customHeight="1" x14ac:dyDescent="0.2">
      <c r="A46" s="60" t="s">
        <v>42</v>
      </c>
      <c r="B46" s="86">
        <v>16571</v>
      </c>
      <c r="C46" s="77">
        <v>2057</v>
      </c>
      <c r="D46" s="77">
        <v>2390</v>
      </c>
      <c r="E46" s="77">
        <v>929</v>
      </c>
      <c r="F46" s="77">
        <v>487</v>
      </c>
      <c r="G46" s="77">
        <v>399</v>
      </c>
      <c r="H46" s="77">
        <v>944</v>
      </c>
      <c r="I46" s="77">
        <v>429</v>
      </c>
      <c r="J46" s="77">
        <v>638</v>
      </c>
      <c r="K46" s="77">
        <v>796</v>
      </c>
      <c r="L46" s="77">
        <v>814</v>
      </c>
      <c r="M46" s="72">
        <v>1458</v>
      </c>
      <c r="N46" s="216">
        <v>1111</v>
      </c>
      <c r="O46" s="72">
        <v>973</v>
      </c>
      <c r="P46" s="72">
        <v>1717</v>
      </c>
      <c r="Q46" s="71">
        <v>1429</v>
      </c>
    </row>
    <row r="47" spans="1:18" ht="15" customHeight="1" x14ac:dyDescent="0.2">
      <c r="A47" s="54" t="s">
        <v>82</v>
      </c>
      <c r="B47" s="134">
        <v>5373</v>
      </c>
      <c r="C47" s="78">
        <v>615</v>
      </c>
      <c r="D47" s="78">
        <v>694</v>
      </c>
      <c r="E47" s="78">
        <v>203</v>
      </c>
      <c r="F47" s="78">
        <v>146</v>
      </c>
      <c r="G47" s="78">
        <v>93</v>
      </c>
      <c r="H47" s="78">
        <v>360</v>
      </c>
      <c r="I47" s="78">
        <v>207</v>
      </c>
      <c r="J47" s="78">
        <v>195</v>
      </c>
      <c r="K47" s="78">
        <v>222</v>
      </c>
      <c r="L47" s="78">
        <v>439</v>
      </c>
      <c r="M47" s="73">
        <v>579</v>
      </c>
      <c r="N47" s="121">
        <v>330</v>
      </c>
      <c r="O47" s="73">
        <v>260</v>
      </c>
      <c r="P47" s="73">
        <v>611</v>
      </c>
      <c r="Q47" s="66">
        <v>419</v>
      </c>
    </row>
    <row r="48" spans="1:18" ht="15" customHeight="1" x14ac:dyDescent="0.2">
      <c r="A48" s="54" t="s">
        <v>83</v>
      </c>
      <c r="B48" s="134">
        <v>406</v>
      </c>
      <c r="C48" s="265">
        <v>5</v>
      </c>
      <c r="D48" s="78">
        <v>6</v>
      </c>
      <c r="E48" s="78">
        <v>1</v>
      </c>
      <c r="F48" s="265">
        <v>1</v>
      </c>
      <c r="G48" s="265">
        <v>1</v>
      </c>
      <c r="H48" s="78">
        <v>4</v>
      </c>
      <c r="I48" s="265">
        <v>1</v>
      </c>
      <c r="J48" s="78">
        <v>3</v>
      </c>
      <c r="K48" s="78">
        <v>10</v>
      </c>
      <c r="L48" s="78">
        <v>7</v>
      </c>
      <c r="M48" s="73">
        <v>43</v>
      </c>
      <c r="N48" s="121">
        <v>43</v>
      </c>
      <c r="O48" s="73">
        <v>87</v>
      </c>
      <c r="P48" s="73">
        <v>162</v>
      </c>
      <c r="Q48" s="66">
        <v>32</v>
      </c>
      <c r="R48" s="132"/>
    </row>
    <row r="49" spans="1:17" ht="15" customHeight="1" x14ac:dyDescent="0.2">
      <c r="A49" s="54" t="s">
        <v>84</v>
      </c>
      <c r="B49" s="134">
        <v>5872</v>
      </c>
      <c r="C49" s="78">
        <v>601</v>
      </c>
      <c r="D49" s="78">
        <v>899</v>
      </c>
      <c r="E49" s="78">
        <v>309</v>
      </c>
      <c r="F49" s="78">
        <v>171</v>
      </c>
      <c r="G49" s="78">
        <v>213</v>
      </c>
      <c r="H49" s="78">
        <v>379</v>
      </c>
      <c r="I49" s="78">
        <v>116</v>
      </c>
      <c r="J49" s="78">
        <v>188</v>
      </c>
      <c r="K49" s="78">
        <v>231</v>
      </c>
      <c r="L49" s="78">
        <v>234</v>
      </c>
      <c r="M49" s="73">
        <v>658</v>
      </c>
      <c r="N49" s="121">
        <v>463</v>
      </c>
      <c r="O49" s="73">
        <v>508</v>
      </c>
      <c r="P49" s="73">
        <v>704</v>
      </c>
      <c r="Q49" s="66">
        <v>198</v>
      </c>
    </row>
    <row r="50" spans="1:17" ht="15" customHeight="1" x14ac:dyDescent="0.2">
      <c r="A50" s="54" t="s">
        <v>85</v>
      </c>
      <c r="B50" s="134">
        <v>4098</v>
      </c>
      <c r="C50" s="78">
        <v>642</v>
      </c>
      <c r="D50" s="78">
        <v>668</v>
      </c>
      <c r="E50" s="78">
        <v>389</v>
      </c>
      <c r="F50" s="78">
        <v>147</v>
      </c>
      <c r="G50" s="78">
        <v>59</v>
      </c>
      <c r="H50" s="78">
        <v>173</v>
      </c>
      <c r="I50" s="78">
        <v>89</v>
      </c>
      <c r="J50" s="78">
        <v>234</v>
      </c>
      <c r="K50" s="78">
        <v>317</v>
      </c>
      <c r="L50" s="78">
        <v>123</v>
      </c>
      <c r="M50" s="73">
        <v>156</v>
      </c>
      <c r="N50" s="121">
        <v>267</v>
      </c>
      <c r="O50" s="73">
        <v>113</v>
      </c>
      <c r="P50" s="73">
        <v>179</v>
      </c>
      <c r="Q50" s="66">
        <v>542</v>
      </c>
    </row>
    <row r="51" spans="1:17" ht="28.5" customHeight="1" thickBot="1" x14ac:dyDescent="0.25">
      <c r="A51" s="55" t="s">
        <v>86</v>
      </c>
      <c r="B51" s="165">
        <v>833</v>
      </c>
      <c r="C51" s="80">
        <v>195</v>
      </c>
      <c r="D51" s="80">
        <v>126</v>
      </c>
      <c r="E51" s="80">
        <v>28</v>
      </c>
      <c r="F51" s="80">
        <v>23</v>
      </c>
      <c r="G51" s="206">
        <v>33</v>
      </c>
      <c r="H51" s="80">
        <v>28</v>
      </c>
      <c r="I51" s="80">
        <v>16</v>
      </c>
      <c r="J51" s="80">
        <v>18</v>
      </c>
      <c r="K51" s="80">
        <v>16</v>
      </c>
      <c r="L51" s="80">
        <v>11</v>
      </c>
      <c r="M51" s="75">
        <v>22</v>
      </c>
      <c r="N51" s="122">
        <v>11</v>
      </c>
      <c r="O51" s="75">
        <v>5</v>
      </c>
      <c r="P51" s="75">
        <v>62</v>
      </c>
      <c r="Q51" s="67">
        <v>239</v>
      </c>
    </row>
    <row r="52" spans="1:17" x14ac:dyDescent="0.2">
      <c r="A52" s="30" t="s">
        <v>77</v>
      </c>
      <c r="B52" s="30"/>
    </row>
  </sheetData>
  <conditionalFormatting sqref="B52:Q52">
    <cfRule type="cellIs" dxfId="0" priority="1" operator="greaterThan">
      <formula>0</formula>
    </cfRule>
  </conditionalFormatting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showGridLines="0" workbookViewId="0"/>
  </sheetViews>
  <sheetFormatPr defaultRowHeight="12.75" x14ac:dyDescent="0.2"/>
  <cols>
    <col min="1" max="1" width="12.7109375" customWidth="1"/>
    <col min="2" max="2" width="23.7109375" customWidth="1"/>
    <col min="3" max="19" width="8.7109375" customWidth="1"/>
  </cols>
  <sheetData>
    <row r="1" spans="1:25" x14ac:dyDescent="0.2">
      <c r="A1" s="32" t="s">
        <v>180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 s="50" customFormat="1" x14ac:dyDescent="0.2">
      <c r="A2" s="49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5" ht="13.5" thickBot="1" x14ac:dyDescent="0.2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33"/>
      <c r="N3" s="133"/>
      <c r="O3" s="133"/>
      <c r="P3" s="133"/>
      <c r="Q3" s="133"/>
      <c r="R3" s="133"/>
      <c r="S3" s="133"/>
      <c r="W3" s="126" t="s">
        <v>197</v>
      </c>
    </row>
    <row r="4" spans="1:25" ht="13.5" thickBot="1" x14ac:dyDescent="0.25">
      <c r="A4" s="62" t="s">
        <v>58</v>
      </c>
      <c r="B4" s="183" t="s">
        <v>112</v>
      </c>
      <c r="C4" s="64">
        <v>2001</v>
      </c>
      <c r="D4" s="63">
        <v>2002</v>
      </c>
      <c r="E4" s="63">
        <v>2003</v>
      </c>
      <c r="F4" s="64">
        <v>2004</v>
      </c>
      <c r="G4" s="63">
        <v>2005</v>
      </c>
      <c r="H4" s="63">
        <v>2006</v>
      </c>
      <c r="I4" s="63">
        <v>2007</v>
      </c>
      <c r="J4" s="63">
        <v>2008</v>
      </c>
      <c r="K4" s="63">
        <v>2009</v>
      </c>
      <c r="L4" s="63">
        <v>2010</v>
      </c>
      <c r="M4" s="64">
        <v>2011</v>
      </c>
      <c r="N4" s="63">
        <v>2012</v>
      </c>
      <c r="O4" s="63">
        <v>2013</v>
      </c>
      <c r="P4" s="64">
        <v>2014</v>
      </c>
      <c r="Q4" s="65">
        <v>2015</v>
      </c>
      <c r="R4" s="65">
        <v>2016</v>
      </c>
      <c r="S4" s="65">
        <v>2017</v>
      </c>
      <c r="T4" s="65">
        <v>2018</v>
      </c>
      <c r="U4" s="65">
        <v>2019</v>
      </c>
      <c r="V4" s="269">
        <v>2020</v>
      </c>
      <c r="W4" s="275">
        <v>2021</v>
      </c>
    </row>
    <row r="5" spans="1:25" ht="15" customHeight="1" x14ac:dyDescent="0.2">
      <c r="A5" s="374" t="s">
        <v>104</v>
      </c>
      <c r="B5" s="182" t="s">
        <v>99</v>
      </c>
      <c r="C5" s="282">
        <v>203449</v>
      </c>
      <c r="D5" s="282">
        <v>220178</v>
      </c>
      <c r="E5" s="282">
        <v>243718</v>
      </c>
      <c r="F5" s="282">
        <v>264770</v>
      </c>
      <c r="G5" s="282">
        <v>289464</v>
      </c>
      <c r="H5" s="282">
        <v>316176</v>
      </c>
      <c r="I5" s="282">
        <v>343943</v>
      </c>
      <c r="J5" s="282">
        <v>368051</v>
      </c>
      <c r="K5" s="282">
        <v>388991</v>
      </c>
      <c r="L5" s="282">
        <v>395982</v>
      </c>
      <c r="M5" s="282">
        <v>392039</v>
      </c>
      <c r="N5" s="282">
        <v>380893</v>
      </c>
      <c r="O5" s="282">
        <v>367772</v>
      </c>
      <c r="P5" s="282">
        <v>346811</v>
      </c>
      <c r="Q5" s="282">
        <v>326437</v>
      </c>
      <c r="R5" s="283">
        <v>311060</v>
      </c>
      <c r="S5" s="284">
        <v>298682</v>
      </c>
      <c r="T5" s="283">
        <v>289680</v>
      </c>
      <c r="U5" s="283">
        <v>288644</v>
      </c>
      <c r="V5" s="284">
        <v>299031</v>
      </c>
      <c r="W5" s="285">
        <v>304054</v>
      </c>
    </row>
    <row r="6" spans="1:25" ht="15" customHeight="1" x14ac:dyDescent="0.2">
      <c r="A6" s="375"/>
      <c r="B6" s="181" t="s">
        <v>100</v>
      </c>
      <c r="C6" s="207">
        <v>42979</v>
      </c>
      <c r="D6" s="207">
        <v>60771</v>
      </c>
      <c r="E6" s="207">
        <v>90083</v>
      </c>
      <c r="F6" s="207">
        <v>123143</v>
      </c>
      <c r="G6" s="208">
        <v>153951</v>
      </c>
      <c r="H6" s="207">
        <v>181829</v>
      </c>
      <c r="I6" s="208">
        <v>207804</v>
      </c>
      <c r="J6" s="208">
        <v>228901</v>
      </c>
      <c r="K6" s="208">
        <v>243369</v>
      </c>
      <c r="L6" s="208">
        <v>248032</v>
      </c>
      <c r="M6" s="207">
        <v>243889</v>
      </c>
      <c r="N6" s="207">
        <v>235254</v>
      </c>
      <c r="O6" s="208">
        <v>224464</v>
      </c>
      <c r="P6" s="207">
        <v>207162</v>
      </c>
      <c r="Q6" s="208">
        <v>192284</v>
      </c>
      <c r="R6" s="209">
        <v>179758</v>
      </c>
      <c r="S6" s="210">
        <v>172124</v>
      </c>
      <c r="T6" s="209">
        <v>167928</v>
      </c>
      <c r="U6" s="209">
        <v>170077</v>
      </c>
      <c r="V6" s="212">
        <v>178610</v>
      </c>
      <c r="W6" s="276">
        <v>182454</v>
      </c>
    </row>
    <row r="7" spans="1:25" ht="15" customHeight="1" x14ac:dyDescent="0.2">
      <c r="A7" s="375"/>
      <c r="B7" s="181" t="s">
        <v>101</v>
      </c>
      <c r="C7" s="208">
        <v>135077</v>
      </c>
      <c r="D7" s="207">
        <v>132356</v>
      </c>
      <c r="E7" s="208">
        <v>123882</v>
      </c>
      <c r="F7" s="208">
        <v>107288</v>
      </c>
      <c r="G7" s="208">
        <v>93443</v>
      </c>
      <c r="H7" s="207">
        <v>79465</v>
      </c>
      <c r="I7" s="208">
        <v>65182</v>
      </c>
      <c r="J7" s="207">
        <v>53359</v>
      </c>
      <c r="K7" s="207">
        <v>46074</v>
      </c>
      <c r="L7" s="208">
        <v>40735</v>
      </c>
      <c r="M7" s="207">
        <v>37484</v>
      </c>
      <c r="N7" s="207">
        <v>34495</v>
      </c>
      <c r="O7" s="207">
        <v>33188</v>
      </c>
      <c r="P7" s="207">
        <v>32565</v>
      </c>
      <c r="Q7" s="207">
        <v>31769</v>
      </c>
      <c r="R7" s="211">
        <v>31210</v>
      </c>
      <c r="S7" s="212">
        <v>30805</v>
      </c>
      <c r="T7" s="211">
        <v>30726</v>
      </c>
      <c r="U7" s="211">
        <v>30858</v>
      </c>
      <c r="V7" s="210">
        <v>31808</v>
      </c>
      <c r="W7" s="277">
        <v>32526</v>
      </c>
    </row>
    <row r="8" spans="1:25" ht="15" customHeight="1" x14ac:dyDescent="0.2">
      <c r="A8" s="375"/>
      <c r="B8" s="181" t="s">
        <v>102</v>
      </c>
      <c r="C8" s="208">
        <v>12033</v>
      </c>
      <c r="D8" s="207">
        <v>12847</v>
      </c>
      <c r="E8" s="208">
        <v>14202</v>
      </c>
      <c r="F8" s="208">
        <v>17202</v>
      </c>
      <c r="G8" s="208">
        <v>23997</v>
      </c>
      <c r="H8" s="207">
        <v>35936</v>
      </c>
      <c r="I8" s="208">
        <v>51461</v>
      </c>
      <c r="J8" s="207">
        <v>66252</v>
      </c>
      <c r="K8" s="207">
        <v>79247</v>
      </c>
      <c r="L8" s="208">
        <v>86202</v>
      </c>
      <c r="M8" s="207">
        <v>89639</v>
      </c>
      <c r="N8" s="207">
        <v>90301</v>
      </c>
      <c r="O8" s="207">
        <v>88933</v>
      </c>
      <c r="P8" s="207">
        <v>86096</v>
      </c>
      <c r="Q8" s="207">
        <v>81349</v>
      </c>
      <c r="R8" s="211">
        <v>79568</v>
      </c>
      <c r="S8" s="212">
        <v>75927</v>
      </c>
      <c r="T8" s="211">
        <v>71794</v>
      </c>
      <c r="U8" s="211">
        <v>68927</v>
      </c>
      <c r="V8" s="210">
        <v>69412</v>
      </c>
      <c r="W8" s="277">
        <v>70033</v>
      </c>
    </row>
    <row r="9" spans="1:25" ht="15" customHeight="1" x14ac:dyDescent="0.2">
      <c r="A9" s="375"/>
      <c r="B9" s="184" t="s">
        <v>103</v>
      </c>
      <c r="C9" s="207">
        <v>16491</v>
      </c>
      <c r="D9" s="207">
        <v>18070</v>
      </c>
      <c r="E9" s="207">
        <v>20041</v>
      </c>
      <c r="F9" s="208">
        <v>21422</v>
      </c>
      <c r="G9" s="207">
        <v>22310</v>
      </c>
      <c r="H9" s="207">
        <v>23300</v>
      </c>
      <c r="I9" s="208">
        <v>23963</v>
      </c>
      <c r="J9" s="207">
        <v>24500</v>
      </c>
      <c r="K9" s="207">
        <v>25485</v>
      </c>
      <c r="L9" s="208">
        <v>25914</v>
      </c>
      <c r="M9" s="208">
        <v>25649</v>
      </c>
      <c r="N9" s="208">
        <v>24796</v>
      </c>
      <c r="O9" s="213">
        <v>24719</v>
      </c>
      <c r="P9" s="207">
        <v>24208</v>
      </c>
      <c r="Q9" s="208">
        <v>23863</v>
      </c>
      <c r="R9" s="209">
        <v>23183</v>
      </c>
      <c r="S9" s="210">
        <v>22136</v>
      </c>
      <c r="T9" s="209">
        <v>21346</v>
      </c>
      <c r="U9" s="209">
        <v>20882</v>
      </c>
      <c r="V9" s="212">
        <v>21608</v>
      </c>
      <c r="W9" s="276">
        <v>21375</v>
      </c>
    </row>
    <row r="10" spans="1:25" ht="15" customHeight="1" x14ac:dyDescent="0.2">
      <c r="A10" s="376" t="s">
        <v>59</v>
      </c>
      <c r="B10" s="182" t="s">
        <v>99</v>
      </c>
      <c r="C10" s="100">
        <v>31922</v>
      </c>
      <c r="D10" s="100">
        <v>34578</v>
      </c>
      <c r="E10" s="216">
        <v>37065</v>
      </c>
      <c r="F10" s="104">
        <v>38273</v>
      </c>
      <c r="G10" s="104">
        <v>42813</v>
      </c>
      <c r="H10" s="286">
        <v>44978</v>
      </c>
      <c r="I10" s="104">
        <v>49908</v>
      </c>
      <c r="J10" s="104">
        <v>51558</v>
      </c>
      <c r="K10" s="104">
        <v>53017</v>
      </c>
      <c r="L10" s="217">
        <v>52794</v>
      </c>
      <c r="M10" s="216">
        <v>51077</v>
      </c>
      <c r="N10" s="217">
        <v>48410</v>
      </c>
      <c r="O10" s="217">
        <v>46253</v>
      </c>
      <c r="P10" s="216">
        <v>43233</v>
      </c>
      <c r="Q10" s="217">
        <v>40607</v>
      </c>
      <c r="R10" s="217">
        <v>38312</v>
      </c>
      <c r="S10" s="217">
        <v>36541</v>
      </c>
      <c r="T10" s="217">
        <v>35004</v>
      </c>
      <c r="U10" s="217">
        <v>34243</v>
      </c>
      <c r="V10" s="271">
        <v>35532</v>
      </c>
      <c r="W10" s="278">
        <v>36458</v>
      </c>
    </row>
    <row r="11" spans="1:25" ht="15" customHeight="1" x14ac:dyDescent="0.2">
      <c r="A11" s="373"/>
      <c r="B11" s="181" t="s">
        <v>100</v>
      </c>
      <c r="C11" s="98">
        <v>5558</v>
      </c>
      <c r="D11" s="98">
        <v>7808</v>
      </c>
      <c r="E11" s="266">
        <v>11750</v>
      </c>
      <c r="F11" s="96">
        <v>15596</v>
      </c>
      <c r="G11" s="96">
        <v>20759</v>
      </c>
      <c r="H11" s="96">
        <v>23649</v>
      </c>
      <c r="I11" s="287">
        <v>28870</v>
      </c>
      <c r="J11" s="96">
        <v>30724</v>
      </c>
      <c r="K11" s="96">
        <v>31759</v>
      </c>
      <c r="L11" s="288">
        <v>31356</v>
      </c>
      <c r="M11" s="266">
        <v>30110</v>
      </c>
      <c r="N11" s="288">
        <v>28156</v>
      </c>
      <c r="O11" s="288">
        <v>26546</v>
      </c>
      <c r="P11" s="266">
        <v>24328</v>
      </c>
      <c r="Q11" s="288">
        <v>22744</v>
      </c>
      <c r="R11" s="288">
        <v>21058</v>
      </c>
      <c r="S11" s="288">
        <v>20096</v>
      </c>
      <c r="T11" s="288">
        <v>19444</v>
      </c>
      <c r="U11" s="288">
        <v>19387</v>
      </c>
      <c r="V11" s="289">
        <v>20635</v>
      </c>
      <c r="W11" s="279">
        <v>21291</v>
      </c>
      <c r="X11" s="22"/>
      <c r="Y11" s="22"/>
    </row>
    <row r="12" spans="1:25" ht="15" customHeight="1" x14ac:dyDescent="0.2">
      <c r="A12" s="373"/>
      <c r="B12" s="181" t="s">
        <v>101</v>
      </c>
      <c r="C12" s="98">
        <v>21704</v>
      </c>
      <c r="D12" s="266">
        <v>21679</v>
      </c>
      <c r="E12" s="266">
        <v>19835</v>
      </c>
      <c r="F12" s="96">
        <v>16463</v>
      </c>
      <c r="G12" s="96">
        <v>14345</v>
      </c>
      <c r="H12" s="290">
        <v>11900</v>
      </c>
      <c r="I12" s="96">
        <v>9357</v>
      </c>
      <c r="J12" s="96">
        <v>7223</v>
      </c>
      <c r="K12" s="98">
        <v>5724</v>
      </c>
      <c r="L12" s="266">
        <v>4736</v>
      </c>
      <c r="M12" s="266">
        <v>4123</v>
      </c>
      <c r="N12" s="288">
        <v>3621</v>
      </c>
      <c r="O12" s="288">
        <v>3450</v>
      </c>
      <c r="P12" s="266">
        <v>3313</v>
      </c>
      <c r="Q12" s="288">
        <v>3180</v>
      </c>
      <c r="R12" s="288">
        <v>3089</v>
      </c>
      <c r="S12" s="288">
        <v>3076</v>
      </c>
      <c r="T12" s="288">
        <v>3050</v>
      </c>
      <c r="U12" s="288">
        <v>3062</v>
      </c>
      <c r="V12" s="289">
        <v>3232</v>
      </c>
      <c r="W12" s="291">
        <v>3299</v>
      </c>
    </row>
    <row r="13" spans="1:25" ht="15" customHeight="1" x14ac:dyDescent="0.2">
      <c r="A13" s="373"/>
      <c r="B13" s="181" t="s">
        <v>102</v>
      </c>
      <c r="C13" s="98">
        <v>1334</v>
      </c>
      <c r="D13" s="266">
        <v>1433</v>
      </c>
      <c r="E13" s="266">
        <v>1773</v>
      </c>
      <c r="F13" s="96">
        <v>2312</v>
      </c>
      <c r="G13" s="98">
        <v>3629</v>
      </c>
      <c r="H13" s="290">
        <v>5295</v>
      </c>
      <c r="I13" s="98">
        <v>7440</v>
      </c>
      <c r="J13" s="96">
        <v>9384</v>
      </c>
      <c r="K13" s="98">
        <v>11124</v>
      </c>
      <c r="L13" s="266">
        <v>12160</v>
      </c>
      <c r="M13" s="266">
        <v>12468</v>
      </c>
      <c r="N13" s="266">
        <v>12444</v>
      </c>
      <c r="O13" s="288">
        <v>12061</v>
      </c>
      <c r="P13" s="266">
        <v>11575</v>
      </c>
      <c r="Q13" s="288">
        <v>10802</v>
      </c>
      <c r="R13" s="288">
        <v>10341</v>
      </c>
      <c r="S13" s="288">
        <v>9716</v>
      </c>
      <c r="T13" s="288">
        <v>9006</v>
      </c>
      <c r="U13" s="288">
        <v>8476</v>
      </c>
      <c r="V13" s="289">
        <v>8404</v>
      </c>
      <c r="W13" s="291">
        <v>8643</v>
      </c>
    </row>
    <row r="14" spans="1:25" ht="15" customHeight="1" x14ac:dyDescent="0.2">
      <c r="A14" s="373"/>
      <c r="B14" s="184" t="s">
        <v>103</v>
      </c>
      <c r="C14" s="98">
        <v>3945</v>
      </c>
      <c r="D14" s="266">
        <v>4351</v>
      </c>
      <c r="E14" s="266">
        <v>4438</v>
      </c>
      <c r="F14" s="288">
        <v>4671</v>
      </c>
      <c r="G14" s="98">
        <v>4789</v>
      </c>
      <c r="H14" s="98">
        <v>4817</v>
      </c>
      <c r="I14" s="290">
        <v>4923</v>
      </c>
      <c r="J14" s="288">
        <v>4976</v>
      </c>
      <c r="K14" s="266">
        <v>5128</v>
      </c>
      <c r="L14" s="266">
        <v>5192</v>
      </c>
      <c r="M14" s="288">
        <v>5063</v>
      </c>
      <c r="N14" s="266">
        <v>4774</v>
      </c>
      <c r="O14" s="288">
        <v>4676</v>
      </c>
      <c r="P14" s="266">
        <v>4476</v>
      </c>
      <c r="Q14" s="288">
        <v>4310</v>
      </c>
      <c r="R14" s="288">
        <v>4189</v>
      </c>
      <c r="S14" s="288">
        <v>3993</v>
      </c>
      <c r="T14" s="288">
        <v>3809</v>
      </c>
      <c r="U14" s="288">
        <v>3632</v>
      </c>
      <c r="V14" s="289">
        <v>3618</v>
      </c>
      <c r="W14" s="291">
        <v>3595</v>
      </c>
    </row>
    <row r="15" spans="1:25" ht="15" customHeight="1" x14ac:dyDescent="0.2">
      <c r="A15" s="373" t="s">
        <v>44</v>
      </c>
      <c r="B15" s="180" t="s">
        <v>99</v>
      </c>
      <c r="C15" s="100">
        <v>14543</v>
      </c>
      <c r="D15" s="100">
        <v>16075</v>
      </c>
      <c r="E15" s="100">
        <v>18080</v>
      </c>
      <c r="F15" s="104">
        <v>20271</v>
      </c>
      <c r="G15" s="100">
        <v>24111</v>
      </c>
      <c r="H15" s="215">
        <v>26801</v>
      </c>
      <c r="I15" s="100">
        <v>31005</v>
      </c>
      <c r="J15" s="100">
        <v>34065</v>
      </c>
      <c r="K15" s="215">
        <v>36347</v>
      </c>
      <c r="L15" s="100">
        <v>37542</v>
      </c>
      <c r="M15" s="104">
        <v>38236</v>
      </c>
      <c r="N15" s="104">
        <v>37695</v>
      </c>
      <c r="O15" s="216">
        <v>36626</v>
      </c>
      <c r="P15" s="216">
        <v>34891</v>
      </c>
      <c r="Q15" s="217">
        <v>32926</v>
      </c>
      <c r="R15" s="217">
        <v>31470</v>
      </c>
      <c r="S15" s="217">
        <v>30620</v>
      </c>
      <c r="T15" s="217">
        <v>29596</v>
      </c>
      <c r="U15" s="217">
        <v>29677</v>
      </c>
      <c r="V15" s="271">
        <v>31265</v>
      </c>
      <c r="W15" s="292">
        <v>32463</v>
      </c>
    </row>
    <row r="16" spans="1:25" ht="15" customHeight="1" x14ac:dyDescent="0.2">
      <c r="A16" s="373"/>
      <c r="B16" s="181" t="s">
        <v>100</v>
      </c>
      <c r="C16" s="73">
        <v>2896</v>
      </c>
      <c r="D16" s="73">
        <v>4204</v>
      </c>
      <c r="E16" s="73">
        <v>6606</v>
      </c>
      <c r="F16" s="73">
        <v>9285</v>
      </c>
      <c r="G16" s="73">
        <v>13012</v>
      </c>
      <c r="H16" s="73">
        <v>15682</v>
      </c>
      <c r="I16" s="73">
        <v>19502</v>
      </c>
      <c r="J16" s="73">
        <v>22198</v>
      </c>
      <c r="K16" s="73">
        <v>23785</v>
      </c>
      <c r="L16" s="78">
        <v>24592</v>
      </c>
      <c r="M16" s="78">
        <v>24764</v>
      </c>
      <c r="N16" s="78">
        <v>24342</v>
      </c>
      <c r="O16" s="73">
        <v>23357</v>
      </c>
      <c r="P16" s="78">
        <v>21665</v>
      </c>
      <c r="Q16" s="73">
        <v>20198</v>
      </c>
      <c r="R16" s="78">
        <v>19076</v>
      </c>
      <c r="S16" s="78">
        <v>18720</v>
      </c>
      <c r="T16" s="78">
        <v>18230</v>
      </c>
      <c r="U16" s="78">
        <v>18662</v>
      </c>
      <c r="V16" s="270">
        <v>19999</v>
      </c>
      <c r="W16" s="280">
        <v>20765</v>
      </c>
    </row>
    <row r="17" spans="1:24" ht="15" customHeight="1" x14ac:dyDescent="0.2">
      <c r="A17" s="373"/>
      <c r="B17" s="181" t="s">
        <v>101</v>
      </c>
      <c r="C17" s="73">
        <v>10240</v>
      </c>
      <c r="D17" s="73">
        <v>10304</v>
      </c>
      <c r="E17" s="73">
        <v>9730</v>
      </c>
      <c r="F17" s="73">
        <v>8784</v>
      </c>
      <c r="G17" s="73">
        <v>8063</v>
      </c>
      <c r="H17" s="73">
        <v>6856</v>
      </c>
      <c r="I17" s="73">
        <v>5651</v>
      </c>
      <c r="J17" s="73">
        <v>4508</v>
      </c>
      <c r="K17" s="73">
        <v>3743</v>
      </c>
      <c r="L17" s="78">
        <v>3189</v>
      </c>
      <c r="M17" s="78">
        <v>2897</v>
      </c>
      <c r="N17" s="78">
        <v>2649</v>
      </c>
      <c r="O17" s="78">
        <v>2615</v>
      </c>
      <c r="P17" s="78">
        <v>2577</v>
      </c>
      <c r="Q17" s="78">
        <v>2575</v>
      </c>
      <c r="R17" s="78">
        <v>2548</v>
      </c>
      <c r="S17" s="78">
        <v>2506</v>
      </c>
      <c r="T17" s="78">
        <v>2571</v>
      </c>
      <c r="U17" s="78">
        <v>2612</v>
      </c>
      <c r="V17" s="270">
        <v>2725</v>
      </c>
      <c r="W17" s="280">
        <v>2918</v>
      </c>
    </row>
    <row r="18" spans="1:24" ht="15" customHeight="1" x14ac:dyDescent="0.2">
      <c r="A18" s="373"/>
      <c r="B18" s="181" t="s">
        <v>102</v>
      </c>
      <c r="C18" s="73">
        <v>561</v>
      </c>
      <c r="D18" s="73">
        <v>629</v>
      </c>
      <c r="E18" s="73">
        <v>790</v>
      </c>
      <c r="F18" s="73">
        <v>1073</v>
      </c>
      <c r="G18" s="73">
        <v>1819</v>
      </c>
      <c r="H18" s="73">
        <v>2989</v>
      </c>
      <c r="I18" s="73">
        <v>4498</v>
      </c>
      <c r="J18" s="73">
        <v>5975</v>
      </c>
      <c r="K18" s="73">
        <v>7369</v>
      </c>
      <c r="L18" s="78">
        <v>8253</v>
      </c>
      <c r="M18" s="78">
        <v>8974</v>
      </c>
      <c r="N18" s="78">
        <v>9064</v>
      </c>
      <c r="O18" s="78">
        <v>8965</v>
      </c>
      <c r="P18" s="78">
        <v>8978</v>
      </c>
      <c r="Q18" s="78">
        <v>8487</v>
      </c>
      <c r="R18" s="78">
        <v>8251</v>
      </c>
      <c r="S18" s="78">
        <v>7877</v>
      </c>
      <c r="T18" s="78">
        <v>7272</v>
      </c>
      <c r="U18" s="78">
        <v>6933</v>
      </c>
      <c r="V18" s="270">
        <v>7081</v>
      </c>
      <c r="W18" s="280">
        <v>7370</v>
      </c>
    </row>
    <row r="19" spans="1:24" ht="15" customHeight="1" x14ac:dyDescent="0.2">
      <c r="A19" s="373"/>
      <c r="B19" s="184" t="s">
        <v>103</v>
      </c>
      <c r="C19" s="73">
        <v>1085</v>
      </c>
      <c r="D19" s="73">
        <v>1183</v>
      </c>
      <c r="E19" s="73">
        <v>1227</v>
      </c>
      <c r="F19" s="73">
        <v>1405</v>
      </c>
      <c r="G19" s="73">
        <v>1503</v>
      </c>
      <c r="H19" s="73">
        <v>1556</v>
      </c>
      <c r="I19" s="73">
        <v>1620</v>
      </c>
      <c r="J19" s="73">
        <v>1735</v>
      </c>
      <c r="K19" s="73">
        <v>1823</v>
      </c>
      <c r="L19" s="78">
        <v>1891</v>
      </c>
      <c r="M19" s="78">
        <v>1981</v>
      </c>
      <c r="N19" s="78">
        <v>1974</v>
      </c>
      <c r="O19" s="78">
        <v>1960</v>
      </c>
      <c r="P19" s="78">
        <v>1920</v>
      </c>
      <c r="Q19" s="78">
        <v>1917</v>
      </c>
      <c r="R19" s="78">
        <v>1846</v>
      </c>
      <c r="S19" s="78">
        <v>1750</v>
      </c>
      <c r="T19" s="78">
        <v>1745</v>
      </c>
      <c r="U19" s="78">
        <v>1659</v>
      </c>
      <c r="V19" s="270">
        <v>1699</v>
      </c>
      <c r="W19" s="280">
        <v>1671</v>
      </c>
    </row>
    <row r="20" spans="1:24" ht="15" customHeight="1" x14ac:dyDescent="0.2">
      <c r="A20" s="373" t="s">
        <v>53</v>
      </c>
      <c r="B20" s="180" t="s">
        <v>99</v>
      </c>
      <c r="C20" s="100">
        <v>10446</v>
      </c>
      <c r="D20" s="100">
        <v>11356</v>
      </c>
      <c r="E20" s="100">
        <v>12668</v>
      </c>
      <c r="F20" s="100">
        <v>14057</v>
      </c>
      <c r="G20" s="100">
        <v>16071</v>
      </c>
      <c r="H20" s="100">
        <v>17318</v>
      </c>
      <c r="I20" s="100">
        <v>19410</v>
      </c>
      <c r="J20" s="216">
        <v>21155</v>
      </c>
      <c r="K20" s="216">
        <v>22573</v>
      </c>
      <c r="L20" s="104">
        <v>23352</v>
      </c>
      <c r="M20" s="104">
        <v>23643</v>
      </c>
      <c r="N20" s="217">
        <v>23263</v>
      </c>
      <c r="O20" s="217">
        <v>22273</v>
      </c>
      <c r="P20" s="217">
        <v>20639</v>
      </c>
      <c r="Q20" s="217">
        <v>19210</v>
      </c>
      <c r="R20" s="217">
        <v>18262</v>
      </c>
      <c r="S20" s="217">
        <v>17120</v>
      </c>
      <c r="T20" s="217">
        <v>16425</v>
      </c>
      <c r="U20" s="217">
        <v>16440</v>
      </c>
      <c r="V20" s="271">
        <v>16409</v>
      </c>
      <c r="W20" s="278">
        <v>16314</v>
      </c>
    </row>
    <row r="21" spans="1:24" ht="15" customHeight="1" x14ac:dyDescent="0.2">
      <c r="A21" s="373"/>
      <c r="B21" s="181" t="s">
        <v>100</v>
      </c>
      <c r="C21" s="73">
        <v>1901</v>
      </c>
      <c r="D21" s="73">
        <v>2618</v>
      </c>
      <c r="E21" s="73">
        <v>4143</v>
      </c>
      <c r="F21" s="73">
        <v>5908</v>
      </c>
      <c r="G21" s="73">
        <v>7926</v>
      </c>
      <c r="H21" s="73">
        <v>9344</v>
      </c>
      <c r="I21" s="73">
        <v>11286</v>
      </c>
      <c r="J21" s="73">
        <v>12857</v>
      </c>
      <c r="K21" s="73">
        <v>14452</v>
      </c>
      <c r="L21" s="78">
        <v>15179</v>
      </c>
      <c r="M21" s="78">
        <v>15566</v>
      </c>
      <c r="N21" s="78">
        <v>15276</v>
      </c>
      <c r="O21" s="78">
        <v>14523</v>
      </c>
      <c r="P21" s="78">
        <v>13251</v>
      </c>
      <c r="Q21" s="78">
        <v>12202</v>
      </c>
      <c r="R21" s="78">
        <v>11522</v>
      </c>
      <c r="S21" s="78">
        <v>10740</v>
      </c>
      <c r="T21" s="78">
        <v>10354</v>
      </c>
      <c r="U21" s="78">
        <v>10445</v>
      </c>
      <c r="V21" s="270">
        <v>10577</v>
      </c>
      <c r="W21" s="280">
        <v>10533</v>
      </c>
    </row>
    <row r="22" spans="1:24" ht="15" customHeight="1" x14ac:dyDescent="0.2">
      <c r="A22" s="373"/>
      <c r="B22" s="181" t="s">
        <v>101</v>
      </c>
      <c r="C22" s="73">
        <v>7501</v>
      </c>
      <c r="D22" s="73">
        <v>7691</v>
      </c>
      <c r="E22" s="73">
        <v>7309</v>
      </c>
      <c r="F22" s="73">
        <v>6644</v>
      </c>
      <c r="G22" s="73">
        <v>6160</v>
      </c>
      <c r="H22" s="73">
        <v>5350</v>
      </c>
      <c r="I22" s="73">
        <v>4496</v>
      </c>
      <c r="J22" s="73">
        <v>3855</v>
      </c>
      <c r="K22" s="73">
        <v>3132</v>
      </c>
      <c r="L22" s="78">
        <v>2590</v>
      </c>
      <c r="M22" s="78">
        <v>2235</v>
      </c>
      <c r="N22" s="78">
        <v>1979</v>
      </c>
      <c r="O22" s="78">
        <v>1788</v>
      </c>
      <c r="P22" s="78">
        <v>1624</v>
      </c>
      <c r="Q22" s="78">
        <v>1544</v>
      </c>
      <c r="R22" s="78">
        <v>1404</v>
      </c>
      <c r="S22" s="78">
        <v>1359</v>
      </c>
      <c r="T22" s="78">
        <v>1351</v>
      </c>
      <c r="U22" s="78">
        <v>1343</v>
      </c>
      <c r="V22" s="270">
        <v>1366</v>
      </c>
      <c r="W22" s="280">
        <v>1429</v>
      </c>
    </row>
    <row r="23" spans="1:24" ht="15" customHeight="1" x14ac:dyDescent="0.2">
      <c r="A23" s="373"/>
      <c r="B23" s="181" t="s">
        <v>102</v>
      </c>
      <c r="C23" s="73">
        <v>494</v>
      </c>
      <c r="D23" s="73">
        <v>473</v>
      </c>
      <c r="E23" s="73">
        <v>607</v>
      </c>
      <c r="F23" s="73">
        <v>800</v>
      </c>
      <c r="G23" s="73">
        <v>1191</v>
      </c>
      <c r="H23" s="73">
        <v>1802</v>
      </c>
      <c r="I23" s="73">
        <v>2735</v>
      </c>
      <c r="J23" s="73">
        <v>3601</v>
      </c>
      <c r="K23" s="73">
        <v>4167</v>
      </c>
      <c r="L23" s="78">
        <v>4670</v>
      </c>
      <c r="M23" s="78">
        <v>4925</v>
      </c>
      <c r="N23" s="78">
        <v>5130</v>
      </c>
      <c r="O23" s="78">
        <v>5025</v>
      </c>
      <c r="P23" s="78">
        <v>4848</v>
      </c>
      <c r="Q23" s="78">
        <v>4537</v>
      </c>
      <c r="R23" s="78">
        <v>4426</v>
      </c>
      <c r="S23" s="78">
        <v>4179</v>
      </c>
      <c r="T23" s="78">
        <v>3904</v>
      </c>
      <c r="U23" s="78">
        <v>3841</v>
      </c>
      <c r="V23" s="270">
        <v>3703</v>
      </c>
      <c r="W23" s="280">
        <v>3646</v>
      </c>
    </row>
    <row r="24" spans="1:24" ht="15" customHeight="1" x14ac:dyDescent="0.2">
      <c r="A24" s="373"/>
      <c r="B24" s="184" t="s">
        <v>103</v>
      </c>
      <c r="C24" s="73">
        <v>690</v>
      </c>
      <c r="D24" s="73">
        <v>747</v>
      </c>
      <c r="E24" s="73">
        <v>819</v>
      </c>
      <c r="F24" s="73">
        <v>920</v>
      </c>
      <c r="G24" s="73">
        <v>1024</v>
      </c>
      <c r="H24" s="73">
        <v>1046</v>
      </c>
      <c r="I24" s="73">
        <v>1134</v>
      </c>
      <c r="J24" s="73">
        <v>1125</v>
      </c>
      <c r="K24" s="73">
        <v>1147</v>
      </c>
      <c r="L24" s="78">
        <v>1203</v>
      </c>
      <c r="M24" s="78">
        <v>1194</v>
      </c>
      <c r="N24" s="78">
        <v>1125</v>
      </c>
      <c r="O24" s="78">
        <v>1121</v>
      </c>
      <c r="P24" s="78">
        <v>1098</v>
      </c>
      <c r="Q24" s="78">
        <v>1074</v>
      </c>
      <c r="R24" s="78">
        <v>1056</v>
      </c>
      <c r="S24" s="78">
        <v>994</v>
      </c>
      <c r="T24" s="78">
        <v>959</v>
      </c>
      <c r="U24" s="78">
        <v>936</v>
      </c>
      <c r="V24" s="270">
        <v>890</v>
      </c>
      <c r="W24" s="280">
        <v>851</v>
      </c>
    </row>
    <row r="25" spans="1:24" ht="15" customHeight="1" x14ac:dyDescent="0.2">
      <c r="A25" s="373" t="s">
        <v>75</v>
      </c>
      <c r="B25" s="182" t="s">
        <v>99</v>
      </c>
      <c r="C25" s="100">
        <v>9443</v>
      </c>
      <c r="D25" s="100">
        <v>9931</v>
      </c>
      <c r="E25" s="100">
        <v>10825</v>
      </c>
      <c r="F25" s="100">
        <v>11589</v>
      </c>
      <c r="G25" s="216">
        <v>12512</v>
      </c>
      <c r="H25" s="100">
        <v>13193</v>
      </c>
      <c r="I25" s="100">
        <v>14510</v>
      </c>
      <c r="J25" s="100">
        <v>15789</v>
      </c>
      <c r="K25" s="100">
        <v>16376</v>
      </c>
      <c r="L25" s="104">
        <v>16415</v>
      </c>
      <c r="M25" s="104">
        <v>16442</v>
      </c>
      <c r="N25" s="104">
        <v>16081</v>
      </c>
      <c r="O25" s="104">
        <v>15254</v>
      </c>
      <c r="P25" s="104">
        <v>14196</v>
      </c>
      <c r="Q25" s="104">
        <v>13232</v>
      </c>
      <c r="R25" s="104">
        <v>12548</v>
      </c>
      <c r="S25" s="104">
        <v>12127</v>
      </c>
      <c r="T25" s="104">
        <v>11498</v>
      </c>
      <c r="U25" s="104">
        <v>11430</v>
      </c>
      <c r="V25" s="272">
        <v>11676</v>
      </c>
      <c r="W25" s="292">
        <v>11956</v>
      </c>
    </row>
    <row r="26" spans="1:24" ht="15" customHeight="1" x14ac:dyDescent="0.2">
      <c r="A26" s="373"/>
      <c r="B26" s="181" t="s">
        <v>100</v>
      </c>
      <c r="C26" s="73">
        <v>1996</v>
      </c>
      <c r="D26" s="73">
        <v>2559</v>
      </c>
      <c r="E26" s="73">
        <v>3706</v>
      </c>
      <c r="F26" s="73">
        <v>4828</v>
      </c>
      <c r="G26" s="73">
        <v>6255</v>
      </c>
      <c r="H26" s="73">
        <v>7259</v>
      </c>
      <c r="I26" s="73">
        <v>8475</v>
      </c>
      <c r="J26" s="73">
        <v>9749</v>
      </c>
      <c r="K26" s="73">
        <v>10245</v>
      </c>
      <c r="L26" s="78">
        <v>10420</v>
      </c>
      <c r="M26" s="78">
        <v>10295</v>
      </c>
      <c r="N26" s="78">
        <v>9983</v>
      </c>
      <c r="O26" s="78">
        <v>9333</v>
      </c>
      <c r="P26" s="78">
        <v>8546</v>
      </c>
      <c r="Q26" s="78">
        <v>7956</v>
      </c>
      <c r="R26" s="78">
        <v>7440</v>
      </c>
      <c r="S26" s="78">
        <v>7061</v>
      </c>
      <c r="T26" s="78">
        <v>6784</v>
      </c>
      <c r="U26" s="78">
        <v>6910</v>
      </c>
      <c r="V26" s="270">
        <v>7022</v>
      </c>
      <c r="W26" s="280">
        <v>7223</v>
      </c>
    </row>
    <row r="27" spans="1:24" ht="15" customHeight="1" x14ac:dyDescent="0.2">
      <c r="A27" s="373"/>
      <c r="B27" s="181" t="s">
        <v>101</v>
      </c>
      <c r="C27" s="73">
        <v>6502</v>
      </c>
      <c r="D27" s="73">
        <v>6293</v>
      </c>
      <c r="E27" s="73">
        <v>5966</v>
      </c>
      <c r="F27" s="73">
        <v>5353</v>
      </c>
      <c r="G27" s="73">
        <v>4534</v>
      </c>
      <c r="H27" s="73">
        <v>3811</v>
      </c>
      <c r="I27" s="73">
        <v>3134</v>
      </c>
      <c r="J27" s="73">
        <v>2626</v>
      </c>
      <c r="K27" s="73">
        <v>2213</v>
      </c>
      <c r="L27" s="78">
        <v>1786</v>
      </c>
      <c r="M27" s="78">
        <v>1614</v>
      </c>
      <c r="N27" s="78">
        <v>1497</v>
      </c>
      <c r="O27" s="78">
        <v>1395</v>
      </c>
      <c r="P27" s="78">
        <v>1352</v>
      </c>
      <c r="Q27" s="78">
        <v>1234</v>
      </c>
      <c r="R27" s="78">
        <v>1180</v>
      </c>
      <c r="S27" s="78">
        <v>1242</v>
      </c>
      <c r="T27" s="78">
        <v>1223</v>
      </c>
      <c r="U27" s="78">
        <v>1231</v>
      </c>
      <c r="V27" s="270">
        <v>1307</v>
      </c>
      <c r="W27" s="280">
        <v>1354</v>
      </c>
    </row>
    <row r="28" spans="1:24" ht="15" customHeight="1" x14ac:dyDescent="0.2">
      <c r="A28" s="373"/>
      <c r="B28" s="181" t="s">
        <v>102</v>
      </c>
      <c r="C28" s="73">
        <v>424</v>
      </c>
      <c r="D28" s="73">
        <v>485</v>
      </c>
      <c r="E28" s="73">
        <v>523</v>
      </c>
      <c r="F28" s="73">
        <v>680</v>
      </c>
      <c r="G28" s="73">
        <v>947</v>
      </c>
      <c r="H28" s="73">
        <v>1309</v>
      </c>
      <c r="I28" s="73">
        <v>2064</v>
      </c>
      <c r="J28" s="73">
        <v>2583</v>
      </c>
      <c r="K28" s="73">
        <v>3059</v>
      </c>
      <c r="L28" s="78">
        <v>3305</v>
      </c>
      <c r="M28" s="78">
        <v>3656</v>
      </c>
      <c r="N28" s="78">
        <v>3751</v>
      </c>
      <c r="O28" s="78">
        <v>3669</v>
      </c>
      <c r="P28" s="78">
        <v>3457</v>
      </c>
      <c r="Q28" s="78">
        <v>3178</v>
      </c>
      <c r="R28" s="78">
        <v>3084</v>
      </c>
      <c r="S28" s="78">
        <v>3017</v>
      </c>
      <c r="T28" s="78">
        <v>2763</v>
      </c>
      <c r="U28" s="78">
        <v>2584</v>
      </c>
      <c r="V28" s="270">
        <v>2623</v>
      </c>
      <c r="W28" s="280">
        <v>2693</v>
      </c>
    </row>
    <row r="29" spans="1:24" ht="15" customHeight="1" x14ac:dyDescent="0.2">
      <c r="A29" s="373"/>
      <c r="B29" s="181" t="s">
        <v>103</v>
      </c>
      <c r="C29" s="73">
        <v>683</v>
      </c>
      <c r="D29" s="73">
        <v>765</v>
      </c>
      <c r="E29" s="73">
        <v>836</v>
      </c>
      <c r="F29" s="73">
        <v>909</v>
      </c>
      <c r="G29" s="73">
        <v>976</v>
      </c>
      <c r="H29" s="73">
        <v>1035</v>
      </c>
      <c r="I29" s="73">
        <v>1033</v>
      </c>
      <c r="J29" s="73">
        <v>1028</v>
      </c>
      <c r="K29" s="73">
        <v>1051</v>
      </c>
      <c r="L29" s="78">
        <v>1066</v>
      </c>
      <c r="M29" s="78">
        <v>1035</v>
      </c>
      <c r="N29" s="78">
        <v>999</v>
      </c>
      <c r="O29" s="78">
        <v>1012</v>
      </c>
      <c r="P29" s="78">
        <v>994</v>
      </c>
      <c r="Q29" s="78">
        <v>972</v>
      </c>
      <c r="R29" s="78">
        <v>955</v>
      </c>
      <c r="S29" s="78">
        <v>904</v>
      </c>
      <c r="T29" s="78">
        <v>823</v>
      </c>
      <c r="U29" s="78">
        <v>790</v>
      </c>
      <c r="V29" s="270">
        <v>816</v>
      </c>
      <c r="W29" s="280">
        <v>785</v>
      </c>
      <c r="X29" s="19"/>
    </row>
    <row r="30" spans="1:24" ht="15" customHeight="1" x14ac:dyDescent="0.2">
      <c r="A30" s="373" t="s">
        <v>45</v>
      </c>
      <c r="B30" s="180" t="s">
        <v>99</v>
      </c>
      <c r="C30" s="100">
        <v>3894</v>
      </c>
      <c r="D30" s="100">
        <v>4244</v>
      </c>
      <c r="E30" s="100">
        <v>4583</v>
      </c>
      <c r="F30" s="100">
        <v>4904</v>
      </c>
      <c r="G30" s="100">
        <v>5497</v>
      </c>
      <c r="H30" s="100">
        <v>5888</v>
      </c>
      <c r="I30" s="100">
        <v>6512</v>
      </c>
      <c r="J30" s="100">
        <v>7180</v>
      </c>
      <c r="K30" s="100">
        <v>7605</v>
      </c>
      <c r="L30" s="104">
        <v>7571</v>
      </c>
      <c r="M30" s="104">
        <v>7386</v>
      </c>
      <c r="N30" s="104">
        <v>7234</v>
      </c>
      <c r="O30" s="104">
        <v>6841</v>
      </c>
      <c r="P30" s="104">
        <v>6539</v>
      </c>
      <c r="Q30" s="104">
        <v>5915</v>
      </c>
      <c r="R30" s="104">
        <v>5545</v>
      </c>
      <c r="S30" s="104">
        <v>5314</v>
      </c>
      <c r="T30" s="104">
        <v>5069</v>
      </c>
      <c r="U30" s="104">
        <v>5007</v>
      </c>
      <c r="V30" s="272">
        <v>5083</v>
      </c>
      <c r="W30" s="278">
        <v>5096</v>
      </c>
      <c r="X30" s="106"/>
    </row>
    <row r="31" spans="1:24" ht="15" customHeight="1" x14ac:dyDescent="0.2">
      <c r="A31" s="373"/>
      <c r="B31" s="181" t="s">
        <v>100</v>
      </c>
      <c r="C31" s="98">
        <v>958</v>
      </c>
      <c r="D31" s="98">
        <v>1310</v>
      </c>
      <c r="E31" s="98">
        <v>1815</v>
      </c>
      <c r="F31" s="98">
        <v>2360</v>
      </c>
      <c r="G31" s="98">
        <v>2952</v>
      </c>
      <c r="H31" s="98">
        <v>3483</v>
      </c>
      <c r="I31" s="98">
        <v>4082</v>
      </c>
      <c r="J31" s="98">
        <v>4711</v>
      </c>
      <c r="K31" s="98">
        <v>5019</v>
      </c>
      <c r="L31" s="96">
        <v>5023</v>
      </c>
      <c r="M31" s="96">
        <v>4830</v>
      </c>
      <c r="N31" s="96">
        <v>4703</v>
      </c>
      <c r="O31" s="96">
        <v>4312</v>
      </c>
      <c r="P31" s="96">
        <v>4126</v>
      </c>
      <c r="Q31" s="96">
        <v>3725</v>
      </c>
      <c r="R31" s="96">
        <v>3332</v>
      </c>
      <c r="S31" s="96">
        <v>3187</v>
      </c>
      <c r="T31" s="96">
        <v>3035</v>
      </c>
      <c r="U31" s="96">
        <v>3142</v>
      </c>
      <c r="V31" s="273">
        <v>3202</v>
      </c>
      <c r="W31" s="279">
        <v>3211</v>
      </c>
    </row>
    <row r="32" spans="1:24" ht="15" customHeight="1" x14ac:dyDescent="0.2">
      <c r="A32" s="373"/>
      <c r="B32" s="181" t="s">
        <v>101</v>
      </c>
      <c r="C32" s="98">
        <v>2603</v>
      </c>
      <c r="D32" s="98">
        <v>2526</v>
      </c>
      <c r="E32" s="98">
        <v>2317</v>
      </c>
      <c r="F32" s="98">
        <v>2008</v>
      </c>
      <c r="G32" s="98">
        <v>1844</v>
      </c>
      <c r="H32" s="98">
        <v>1571</v>
      </c>
      <c r="I32" s="98">
        <v>1313</v>
      </c>
      <c r="J32" s="98">
        <v>1090</v>
      </c>
      <c r="K32" s="98">
        <v>922</v>
      </c>
      <c r="L32" s="96">
        <v>784</v>
      </c>
      <c r="M32" s="96">
        <v>697</v>
      </c>
      <c r="N32" s="96">
        <v>660</v>
      </c>
      <c r="O32" s="96">
        <v>615</v>
      </c>
      <c r="P32" s="96">
        <v>635</v>
      </c>
      <c r="Q32" s="96">
        <v>579</v>
      </c>
      <c r="R32" s="96">
        <v>548</v>
      </c>
      <c r="S32" s="96">
        <v>546</v>
      </c>
      <c r="T32" s="96">
        <v>550</v>
      </c>
      <c r="U32" s="96">
        <v>562</v>
      </c>
      <c r="V32" s="273">
        <v>588</v>
      </c>
      <c r="W32" s="279">
        <v>586</v>
      </c>
    </row>
    <row r="33" spans="1:25" ht="15" customHeight="1" x14ac:dyDescent="0.2">
      <c r="A33" s="373"/>
      <c r="B33" s="181" t="s">
        <v>102</v>
      </c>
      <c r="C33" s="98">
        <v>135</v>
      </c>
      <c r="D33" s="98">
        <v>187</v>
      </c>
      <c r="E33" s="98">
        <v>236</v>
      </c>
      <c r="F33" s="98">
        <v>309</v>
      </c>
      <c r="G33" s="98">
        <v>458</v>
      </c>
      <c r="H33" s="98">
        <v>583</v>
      </c>
      <c r="I33" s="98">
        <v>838</v>
      </c>
      <c r="J33" s="98">
        <v>1122</v>
      </c>
      <c r="K33" s="98">
        <v>1407</v>
      </c>
      <c r="L33" s="96">
        <v>1525</v>
      </c>
      <c r="M33" s="96">
        <v>1596</v>
      </c>
      <c r="N33" s="96">
        <v>1631</v>
      </c>
      <c r="O33" s="96">
        <v>1679</v>
      </c>
      <c r="P33" s="96">
        <v>1547</v>
      </c>
      <c r="Q33" s="96">
        <v>1370</v>
      </c>
      <c r="R33" s="96">
        <v>1421</v>
      </c>
      <c r="S33" s="96">
        <v>1355</v>
      </c>
      <c r="T33" s="96">
        <v>1283</v>
      </c>
      <c r="U33" s="96">
        <v>1100</v>
      </c>
      <c r="V33" s="273">
        <v>1104</v>
      </c>
      <c r="W33" s="279">
        <v>1096</v>
      </c>
    </row>
    <row r="34" spans="1:25" ht="15" customHeight="1" x14ac:dyDescent="0.2">
      <c r="A34" s="373"/>
      <c r="B34" s="184" t="s">
        <v>103</v>
      </c>
      <c r="C34" s="73">
        <v>247</v>
      </c>
      <c r="D34" s="73">
        <v>277</v>
      </c>
      <c r="E34" s="73">
        <v>290</v>
      </c>
      <c r="F34" s="73">
        <v>303</v>
      </c>
      <c r="G34" s="73">
        <v>327</v>
      </c>
      <c r="H34" s="73">
        <v>333</v>
      </c>
      <c r="I34" s="73">
        <v>349</v>
      </c>
      <c r="J34" s="73">
        <v>337</v>
      </c>
      <c r="K34" s="73">
        <v>348</v>
      </c>
      <c r="L34" s="78">
        <v>318</v>
      </c>
      <c r="M34" s="78">
        <v>327</v>
      </c>
      <c r="N34" s="78">
        <v>290</v>
      </c>
      <c r="O34" s="78">
        <v>287</v>
      </c>
      <c r="P34" s="78">
        <v>289</v>
      </c>
      <c r="Q34" s="78">
        <v>280</v>
      </c>
      <c r="R34" s="78">
        <v>272</v>
      </c>
      <c r="S34" s="78">
        <v>262</v>
      </c>
      <c r="T34" s="78">
        <v>234</v>
      </c>
      <c r="U34" s="78">
        <v>234</v>
      </c>
      <c r="V34" s="270">
        <v>235</v>
      </c>
      <c r="W34" s="280">
        <v>236</v>
      </c>
    </row>
    <row r="35" spans="1:25" ht="15" customHeight="1" x14ac:dyDescent="0.2">
      <c r="A35" s="376" t="s">
        <v>60</v>
      </c>
      <c r="B35" s="180" t="s">
        <v>99</v>
      </c>
      <c r="C35" s="100">
        <v>11220</v>
      </c>
      <c r="D35" s="100">
        <v>12285</v>
      </c>
      <c r="E35" s="100">
        <v>13669</v>
      </c>
      <c r="F35" s="100">
        <v>15201</v>
      </c>
      <c r="G35" s="100">
        <v>17154</v>
      </c>
      <c r="H35" s="100">
        <v>19023</v>
      </c>
      <c r="I35" s="100">
        <v>20991</v>
      </c>
      <c r="J35" s="100">
        <v>22176</v>
      </c>
      <c r="K35" s="100">
        <v>22879</v>
      </c>
      <c r="L35" s="104">
        <v>22802</v>
      </c>
      <c r="M35" s="104">
        <v>21968</v>
      </c>
      <c r="N35" s="104">
        <v>21124</v>
      </c>
      <c r="O35" s="104">
        <v>20271</v>
      </c>
      <c r="P35" s="104">
        <v>18986</v>
      </c>
      <c r="Q35" s="104">
        <v>17462</v>
      </c>
      <c r="R35" s="104">
        <v>16338</v>
      </c>
      <c r="S35" s="104">
        <v>15524</v>
      </c>
      <c r="T35" s="104">
        <v>15036</v>
      </c>
      <c r="U35" s="104">
        <v>14869</v>
      </c>
      <c r="V35" s="272">
        <v>15340</v>
      </c>
      <c r="W35" s="278">
        <v>15388</v>
      </c>
    </row>
    <row r="36" spans="1:25" ht="15" customHeight="1" x14ac:dyDescent="0.2">
      <c r="A36" s="373"/>
      <c r="B36" s="181" t="s">
        <v>100</v>
      </c>
      <c r="C36" s="98">
        <v>3025</v>
      </c>
      <c r="D36" s="98">
        <v>4031</v>
      </c>
      <c r="E36" s="98">
        <v>5571</v>
      </c>
      <c r="F36" s="98">
        <v>7785</v>
      </c>
      <c r="G36" s="98">
        <v>9873</v>
      </c>
      <c r="H36" s="98">
        <v>11839</v>
      </c>
      <c r="I36" s="98">
        <v>13839</v>
      </c>
      <c r="J36" s="98">
        <v>14811</v>
      </c>
      <c r="K36" s="98">
        <v>15271</v>
      </c>
      <c r="L36" s="96">
        <v>15157</v>
      </c>
      <c r="M36" s="96">
        <v>14538</v>
      </c>
      <c r="N36" s="96">
        <v>13944</v>
      </c>
      <c r="O36" s="96">
        <v>13224</v>
      </c>
      <c r="P36" s="96">
        <v>12179</v>
      </c>
      <c r="Q36" s="96">
        <v>11140</v>
      </c>
      <c r="R36" s="96">
        <v>10296</v>
      </c>
      <c r="S36" s="96">
        <v>9632</v>
      </c>
      <c r="T36" s="96">
        <v>9441</v>
      </c>
      <c r="U36" s="96">
        <v>9465</v>
      </c>
      <c r="V36" s="273">
        <v>9867</v>
      </c>
      <c r="W36" s="279">
        <v>9983</v>
      </c>
    </row>
    <row r="37" spans="1:25" ht="15" customHeight="1" x14ac:dyDescent="0.2">
      <c r="A37" s="373"/>
      <c r="B37" s="181" t="s">
        <v>101</v>
      </c>
      <c r="C37" s="98">
        <v>7193</v>
      </c>
      <c r="D37" s="98">
        <v>7000</v>
      </c>
      <c r="E37" s="98">
        <v>6637</v>
      </c>
      <c r="F37" s="98">
        <v>5740</v>
      </c>
      <c r="G37" s="98">
        <v>5191</v>
      </c>
      <c r="H37" s="98">
        <v>4494</v>
      </c>
      <c r="I37" s="98">
        <v>3618</v>
      </c>
      <c r="J37" s="98">
        <v>2901</v>
      </c>
      <c r="K37" s="98">
        <v>2460</v>
      </c>
      <c r="L37" s="96">
        <v>2061</v>
      </c>
      <c r="M37" s="96">
        <v>1840</v>
      </c>
      <c r="N37" s="96">
        <v>1552</v>
      </c>
      <c r="O37" s="96">
        <v>1478</v>
      </c>
      <c r="P37" s="96">
        <v>1463</v>
      </c>
      <c r="Q37" s="96">
        <v>1436</v>
      </c>
      <c r="R37" s="96">
        <v>1395</v>
      </c>
      <c r="S37" s="96">
        <v>1481</v>
      </c>
      <c r="T37" s="96">
        <v>1459</v>
      </c>
      <c r="U37" s="96">
        <v>1496</v>
      </c>
      <c r="V37" s="273">
        <v>1554</v>
      </c>
      <c r="W37" s="279">
        <v>1548</v>
      </c>
    </row>
    <row r="38" spans="1:25" ht="15" customHeight="1" x14ac:dyDescent="0.2">
      <c r="A38" s="373"/>
      <c r="B38" s="181" t="s">
        <v>102</v>
      </c>
      <c r="C38" s="98">
        <v>516</v>
      </c>
      <c r="D38" s="98">
        <v>704</v>
      </c>
      <c r="E38" s="98">
        <v>863</v>
      </c>
      <c r="F38" s="98">
        <v>1038</v>
      </c>
      <c r="G38" s="98">
        <v>1429</v>
      </c>
      <c r="H38" s="98">
        <v>1981</v>
      </c>
      <c r="I38" s="98">
        <v>2844</v>
      </c>
      <c r="J38" s="98">
        <v>3771</v>
      </c>
      <c r="K38" s="98">
        <v>4395</v>
      </c>
      <c r="L38" s="96">
        <v>4788</v>
      </c>
      <c r="M38" s="96">
        <v>4816</v>
      </c>
      <c r="N38" s="96">
        <v>4862</v>
      </c>
      <c r="O38" s="96">
        <v>4820</v>
      </c>
      <c r="P38" s="96">
        <v>4595</v>
      </c>
      <c r="Q38" s="96">
        <v>4142</v>
      </c>
      <c r="R38" s="96">
        <v>3949</v>
      </c>
      <c r="S38" s="96">
        <v>3763</v>
      </c>
      <c r="T38" s="96">
        <v>3479</v>
      </c>
      <c r="U38" s="96">
        <v>3283</v>
      </c>
      <c r="V38" s="273">
        <v>3268</v>
      </c>
      <c r="W38" s="279">
        <v>3240</v>
      </c>
    </row>
    <row r="39" spans="1:25" ht="15" customHeight="1" x14ac:dyDescent="0.2">
      <c r="A39" s="373"/>
      <c r="B39" s="184" t="s">
        <v>103</v>
      </c>
      <c r="C39" s="73">
        <v>657</v>
      </c>
      <c r="D39" s="73">
        <v>740</v>
      </c>
      <c r="E39" s="73">
        <v>805</v>
      </c>
      <c r="F39" s="73">
        <v>828</v>
      </c>
      <c r="G39" s="73">
        <v>890</v>
      </c>
      <c r="H39" s="73">
        <v>935</v>
      </c>
      <c r="I39" s="73">
        <v>925</v>
      </c>
      <c r="J39" s="73">
        <v>922</v>
      </c>
      <c r="K39" s="73">
        <v>986</v>
      </c>
      <c r="L39" s="78">
        <v>989</v>
      </c>
      <c r="M39" s="78">
        <v>953</v>
      </c>
      <c r="N39" s="78">
        <v>917</v>
      </c>
      <c r="O39" s="78">
        <v>873</v>
      </c>
      <c r="P39" s="78">
        <v>866</v>
      </c>
      <c r="Q39" s="78">
        <v>836</v>
      </c>
      <c r="R39" s="78">
        <v>795</v>
      </c>
      <c r="S39" s="78">
        <v>739</v>
      </c>
      <c r="T39" s="78">
        <v>732</v>
      </c>
      <c r="U39" s="78">
        <v>706</v>
      </c>
      <c r="V39" s="270">
        <v>741</v>
      </c>
      <c r="W39" s="280">
        <v>704</v>
      </c>
    </row>
    <row r="40" spans="1:25" ht="15" customHeight="1" x14ac:dyDescent="0.2">
      <c r="A40" s="373" t="s">
        <v>46</v>
      </c>
      <c r="B40" s="180" t="s">
        <v>99</v>
      </c>
      <c r="C40" s="100">
        <v>7048</v>
      </c>
      <c r="D40" s="100">
        <v>7380</v>
      </c>
      <c r="E40" s="100">
        <v>7640</v>
      </c>
      <c r="F40" s="100">
        <v>8147</v>
      </c>
      <c r="G40" s="100">
        <v>8964</v>
      </c>
      <c r="H40" s="100">
        <v>9716</v>
      </c>
      <c r="I40" s="100">
        <v>10903</v>
      </c>
      <c r="J40" s="100">
        <v>11949</v>
      </c>
      <c r="K40" s="100">
        <v>12620</v>
      </c>
      <c r="L40" s="104">
        <v>12895</v>
      </c>
      <c r="M40" s="104">
        <v>12553</v>
      </c>
      <c r="N40" s="104">
        <v>12189</v>
      </c>
      <c r="O40" s="104">
        <v>11649</v>
      </c>
      <c r="P40" s="104">
        <v>10960</v>
      </c>
      <c r="Q40" s="104">
        <v>10030</v>
      </c>
      <c r="R40" s="104">
        <v>9482</v>
      </c>
      <c r="S40" s="104">
        <v>9146</v>
      </c>
      <c r="T40" s="104">
        <v>8814</v>
      </c>
      <c r="U40" s="104">
        <v>8799</v>
      </c>
      <c r="V40" s="272">
        <v>8958</v>
      </c>
      <c r="W40" s="278">
        <v>9121</v>
      </c>
    </row>
    <row r="41" spans="1:25" ht="15" customHeight="1" x14ac:dyDescent="0.2">
      <c r="A41" s="373"/>
      <c r="B41" s="181" t="s">
        <v>100</v>
      </c>
      <c r="C41" s="98">
        <v>1506</v>
      </c>
      <c r="D41" s="98">
        <v>1870</v>
      </c>
      <c r="E41" s="98">
        <v>2513</v>
      </c>
      <c r="F41" s="98">
        <v>3307</v>
      </c>
      <c r="G41" s="98">
        <v>4290</v>
      </c>
      <c r="H41" s="98">
        <v>5242</v>
      </c>
      <c r="I41" s="98">
        <v>6630</v>
      </c>
      <c r="J41" s="98">
        <v>7700</v>
      </c>
      <c r="K41" s="98">
        <v>8224</v>
      </c>
      <c r="L41" s="96">
        <v>8447</v>
      </c>
      <c r="M41" s="96">
        <v>8106</v>
      </c>
      <c r="N41" s="96">
        <v>7761</v>
      </c>
      <c r="O41" s="96">
        <v>7284</v>
      </c>
      <c r="P41" s="96">
        <v>6702</v>
      </c>
      <c r="Q41" s="96">
        <v>6088</v>
      </c>
      <c r="R41" s="96">
        <v>5745</v>
      </c>
      <c r="S41" s="96">
        <v>5610</v>
      </c>
      <c r="T41" s="96">
        <v>5511</v>
      </c>
      <c r="U41" s="96">
        <v>5587</v>
      </c>
      <c r="V41" s="273">
        <v>5755</v>
      </c>
      <c r="W41" s="279">
        <v>5849</v>
      </c>
    </row>
    <row r="42" spans="1:25" ht="15" customHeight="1" x14ac:dyDescent="0.2">
      <c r="A42" s="373"/>
      <c r="B42" s="181" t="s">
        <v>101</v>
      </c>
      <c r="C42" s="98">
        <v>4909</v>
      </c>
      <c r="D42" s="98">
        <v>4809</v>
      </c>
      <c r="E42" s="98">
        <v>4337</v>
      </c>
      <c r="F42" s="98">
        <v>3918</v>
      </c>
      <c r="G42" s="98">
        <v>3500</v>
      </c>
      <c r="H42" s="98">
        <v>2979</v>
      </c>
      <c r="I42" s="98">
        <v>2380</v>
      </c>
      <c r="J42" s="98">
        <v>1888</v>
      </c>
      <c r="K42" s="98">
        <v>1559</v>
      </c>
      <c r="L42" s="96">
        <v>1277</v>
      </c>
      <c r="M42" s="96">
        <v>1060</v>
      </c>
      <c r="N42" s="96">
        <v>924</v>
      </c>
      <c r="O42" s="96">
        <v>860</v>
      </c>
      <c r="P42" s="96">
        <v>863</v>
      </c>
      <c r="Q42" s="96">
        <v>798</v>
      </c>
      <c r="R42" s="96">
        <v>773</v>
      </c>
      <c r="S42" s="96">
        <v>798</v>
      </c>
      <c r="T42" s="96">
        <v>785</v>
      </c>
      <c r="U42" s="96">
        <v>796</v>
      </c>
      <c r="V42" s="273">
        <v>771</v>
      </c>
      <c r="W42" s="279">
        <v>791</v>
      </c>
    </row>
    <row r="43" spans="1:25" ht="15" customHeight="1" x14ac:dyDescent="0.2">
      <c r="A43" s="373"/>
      <c r="B43" s="181" t="s">
        <v>102</v>
      </c>
      <c r="C43" s="98">
        <v>259</v>
      </c>
      <c r="D43" s="98">
        <v>305</v>
      </c>
      <c r="E43" s="98">
        <v>357</v>
      </c>
      <c r="F43" s="98">
        <v>438</v>
      </c>
      <c r="G43" s="98">
        <v>668</v>
      </c>
      <c r="H43" s="98">
        <v>971</v>
      </c>
      <c r="I43" s="98">
        <v>1345</v>
      </c>
      <c r="J43" s="98">
        <v>1829</v>
      </c>
      <c r="K43" s="98">
        <v>2302</v>
      </c>
      <c r="L43" s="96">
        <v>2589</v>
      </c>
      <c r="M43" s="96">
        <v>2760</v>
      </c>
      <c r="N43" s="96">
        <v>2893</v>
      </c>
      <c r="O43" s="96">
        <v>2874</v>
      </c>
      <c r="P43" s="96">
        <v>2779</v>
      </c>
      <c r="Q43" s="96">
        <v>2538</v>
      </c>
      <c r="R43" s="96">
        <v>2402</v>
      </c>
      <c r="S43" s="96">
        <v>2202</v>
      </c>
      <c r="T43" s="96">
        <v>2048</v>
      </c>
      <c r="U43" s="96">
        <v>1962</v>
      </c>
      <c r="V43" s="273">
        <v>1985</v>
      </c>
      <c r="W43" s="279">
        <v>2038</v>
      </c>
    </row>
    <row r="44" spans="1:25" ht="15" customHeight="1" x14ac:dyDescent="0.2">
      <c r="A44" s="373"/>
      <c r="B44" s="184" t="s">
        <v>103</v>
      </c>
      <c r="C44" s="73">
        <v>518</v>
      </c>
      <c r="D44" s="73">
        <v>555</v>
      </c>
      <c r="E44" s="73">
        <v>581</v>
      </c>
      <c r="F44" s="73">
        <v>622</v>
      </c>
      <c r="G44" s="73">
        <v>627</v>
      </c>
      <c r="H44" s="73">
        <v>675</v>
      </c>
      <c r="I44" s="73">
        <v>683</v>
      </c>
      <c r="J44" s="73">
        <v>690</v>
      </c>
      <c r="K44" s="73">
        <v>696</v>
      </c>
      <c r="L44" s="78">
        <v>742</v>
      </c>
      <c r="M44" s="78">
        <v>732</v>
      </c>
      <c r="N44" s="78">
        <v>705</v>
      </c>
      <c r="O44" s="78">
        <v>714</v>
      </c>
      <c r="P44" s="78">
        <v>702</v>
      </c>
      <c r="Q44" s="78">
        <v>687</v>
      </c>
      <c r="R44" s="78">
        <v>639</v>
      </c>
      <c r="S44" s="78">
        <v>584</v>
      </c>
      <c r="T44" s="78">
        <v>527</v>
      </c>
      <c r="U44" s="78">
        <v>509</v>
      </c>
      <c r="V44" s="270">
        <v>510</v>
      </c>
      <c r="W44" s="280">
        <v>492</v>
      </c>
    </row>
    <row r="45" spans="1:25" ht="15" customHeight="1" x14ac:dyDescent="0.2">
      <c r="A45" s="373" t="s">
        <v>61</v>
      </c>
      <c r="B45" s="180" t="s">
        <v>99</v>
      </c>
      <c r="C45" s="100">
        <v>9491</v>
      </c>
      <c r="D45" s="100">
        <v>10259</v>
      </c>
      <c r="E45" s="100">
        <v>11293</v>
      </c>
      <c r="F45" s="100">
        <v>12351</v>
      </c>
      <c r="G45" s="100">
        <v>13681</v>
      </c>
      <c r="H45" s="100">
        <v>14715</v>
      </c>
      <c r="I45" s="100">
        <v>16159</v>
      </c>
      <c r="J45" s="100">
        <v>17134</v>
      </c>
      <c r="K45" s="100">
        <v>18084</v>
      </c>
      <c r="L45" s="104">
        <v>18383</v>
      </c>
      <c r="M45" s="104">
        <v>18488</v>
      </c>
      <c r="N45" s="104">
        <v>18067</v>
      </c>
      <c r="O45" s="104">
        <v>17433</v>
      </c>
      <c r="P45" s="104">
        <v>16185</v>
      </c>
      <c r="Q45" s="104">
        <v>15010</v>
      </c>
      <c r="R45" s="104">
        <v>14035</v>
      </c>
      <c r="S45" s="104">
        <v>13478</v>
      </c>
      <c r="T45" s="104">
        <v>13001</v>
      </c>
      <c r="U45" s="104">
        <v>12998</v>
      </c>
      <c r="V45" s="272">
        <v>13120</v>
      </c>
      <c r="W45" s="278">
        <v>13055</v>
      </c>
    </row>
    <row r="46" spans="1:25" ht="15" customHeight="1" x14ac:dyDescent="0.2">
      <c r="A46" s="373"/>
      <c r="B46" s="181" t="s">
        <v>100</v>
      </c>
      <c r="C46" s="98">
        <v>2056</v>
      </c>
      <c r="D46" s="98">
        <v>2727</v>
      </c>
      <c r="E46" s="98">
        <v>3858</v>
      </c>
      <c r="F46" s="98">
        <v>5234</v>
      </c>
      <c r="G46" s="98">
        <v>6994</v>
      </c>
      <c r="H46" s="98">
        <v>8182</v>
      </c>
      <c r="I46" s="98">
        <v>9498</v>
      </c>
      <c r="J46" s="98">
        <v>10449</v>
      </c>
      <c r="K46" s="98">
        <v>11300</v>
      </c>
      <c r="L46" s="96">
        <v>11546</v>
      </c>
      <c r="M46" s="96">
        <v>11576</v>
      </c>
      <c r="N46" s="96">
        <v>11221</v>
      </c>
      <c r="O46" s="96">
        <v>10866</v>
      </c>
      <c r="P46" s="96">
        <v>9808</v>
      </c>
      <c r="Q46" s="96">
        <v>8892</v>
      </c>
      <c r="R46" s="96">
        <v>8103</v>
      </c>
      <c r="S46" s="96">
        <v>7844</v>
      </c>
      <c r="T46" s="96">
        <v>7716</v>
      </c>
      <c r="U46" s="96">
        <v>7931</v>
      </c>
      <c r="V46" s="273">
        <v>8156</v>
      </c>
      <c r="W46" s="279">
        <v>8054</v>
      </c>
    </row>
    <row r="47" spans="1:25" ht="15" customHeight="1" x14ac:dyDescent="0.2">
      <c r="A47" s="373"/>
      <c r="B47" s="181" t="s">
        <v>101</v>
      </c>
      <c r="C47" s="98">
        <v>6406</v>
      </c>
      <c r="D47" s="98">
        <v>6376</v>
      </c>
      <c r="E47" s="98">
        <v>6134</v>
      </c>
      <c r="F47" s="98">
        <v>5602</v>
      </c>
      <c r="G47" s="98">
        <v>4922</v>
      </c>
      <c r="H47" s="98">
        <v>4305</v>
      </c>
      <c r="I47" s="98">
        <v>3766</v>
      </c>
      <c r="J47" s="98">
        <v>3029</v>
      </c>
      <c r="K47" s="98">
        <v>2577</v>
      </c>
      <c r="L47" s="96">
        <v>2238</v>
      </c>
      <c r="M47" s="96">
        <v>1946</v>
      </c>
      <c r="N47" s="96">
        <v>1668</v>
      </c>
      <c r="O47" s="96">
        <v>1456</v>
      </c>
      <c r="P47" s="96">
        <v>1424</v>
      </c>
      <c r="Q47" s="96">
        <v>1446</v>
      </c>
      <c r="R47" s="96">
        <v>1403</v>
      </c>
      <c r="S47" s="96">
        <v>1406</v>
      </c>
      <c r="T47" s="96">
        <v>1411</v>
      </c>
      <c r="U47" s="96">
        <v>1456</v>
      </c>
      <c r="V47" s="273">
        <v>1376</v>
      </c>
      <c r="W47" s="279">
        <v>1384</v>
      </c>
      <c r="X47" s="106"/>
      <c r="Y47" s="106"/>
    </row>
    <row r="48" spans="1:25" ht="15" customHeight="1" x14ac:dyDescent="0.2">
      <c r="A48" s="373"/>
      <c r="B48" s="181" t="s">
        <v>102</v>
      </c>
      <c r="C48" s="98">
        <v>440</v>
      </c>
      <c r="D48" s="98">
        <v>518</v>
      </c>
      <c r="E48" s="98">
        <v>609</v>
      </c>
      <c r="F48" s="98">
        <v>761</v>
      </c>
      <c r="G48" s="98">
        <v>1058</v>
      </c>
      <c r="H48" s="98">
        <v>1523</v>
      </c>
      <c r="I48" s="98">
        <v>2181</v>
      </c>
      <c r="J48" s="98">
        <v>2882</v>
      </c>
      <c r="K48" s="98">
        <v>3405</v>
      </c>
      <c r="L48" s="96">
        <v>3778</v>
      </c>
      <c r="M48" s="96">
        <v>4152</v>
      </c>
      <c r="N48" s="96">
        <v>4351</v>
      </c>
      <c r="O48" s="96">
        <v>4247</v>
      </c>
      <c r="P48" s="96">
        <v>4085</v>
      </c>
      <c r="Q48" s="96">
        <v>3820</v>
      </c>
      <c r="R48" s="96">
        <v>3741</v>
      </c>
      <c r="S48" s="96">
        <v>3469</v>
      </c>
      <c r="T48" s="96">
        <v>3213</v>
      </c>
      <c r="U48" s="96">
        <v>2987</v>
      </c>
      <c r="V48" s="273">
        <v>2951</v>
      </c>
      <c r="W48" s="279">
        <v>2993</v>
      </c>
      <c r="X48" s="106"/>
      <c r="Y48" s="106"/>
    </row>
    <row r="49" spans="1:23" ht="15" customHeight="1" x14ac:dyDescent="0.2">
      <c r="A49" s="373"/>
      <c r="B49" s="184" t="s">
        <v>103</v>
      </c>
      <c r="C49" s="73">
        <v>764</v>
      </c>
      <c r="D49" s="73">
        <v>831</v>
      </c>
      <c r="E49" s="73">
        <v>905</v>
      </c>
      <c r="F49" s="73">
        <v>988</v>
      </c>
      <c r="G49" s="73">
        <v>944</v>
      </c>
      <c r="H49" s="73">
        <v>942</v>
      </c>
      <c r="I49" s="73">
        <v>967</v>
      </c>
      <c r="J49" s="73">
        <v>1021</v>
      </c>
      <c r="K49" s="73">
        <v>1047</v>
      </c>
      <c r="L49" s="78">
        <v>1052</v>
      </c>
      <c r="M49" s="78">
        <v>1036</v>
      </c>
      <c r="N49" s="78">
        <v>1013</v>
      </c>
      <c r="O49" s="78">
        <v>1018</v>
      </c>
      <c r="P49" s="78">
        <v>1002</v>
      </c>
      <c r="Q49" s="78">
        <v>963</v>
      </c>
      <c r="R49" s="78">
        <v>912</v>
      </c>
      <c r="S49" s="78">
        <v>863</v>
      </c>
      <c r="T49" s="78">
        <v>771</v>
      </c>
      <c r="U49" s="78">
        <v>736</v>
      </c>
      <c r="V49" s="270">
        <v>738</v>
      </c>
      <c r="W49" s="280">
        <v>725</v>
      </c>
    </row>
    <row r="50" spans="1:23" ht="15" customHeight="1" x14ac:dyDescent="0.2">
      <c r="A50" s="377" t="s">
        <v>47</v>
      </c>
      <c r="B50" s="180" t="s">
        <v>99</v>
      </c>
      <c r="C50" s="100">
        <v>9073</v>
      </c>
      <c r="D50" s="100">
        <v>9589</v>
      </c>
      <c r="E50" s="100">
        <v>10264</v>
      </c>
      <c r="F50" s="100">
        <v>11239</v>
      </c>
      <c r="G50" s="205">
        <v>12683</v>
      </c>
      <c r="H50" s="100">
        <v>13723</v>
      </c>
      <c r="I50" s="100">
        <v>15111</v>
      </c>
      <c r="J50" s="100">
        <v>16099</v>
      </c>
      <c r="K50" s="100">
        <v>17054</v>
      </c>
      <c r="L50" s="104">
        <v>17377</v>
      </c>
      <c r="M50" s="104">
        <v>17303</v>
      </c>
      <c r="N50" s="104">
        <v>16925</v>
      </c>
      <c r="O50" s="104">
        <v>16416</v>
      </c>
      <c r="P50" s="104">
        <v>15345</v>
      </c>
      <c r="Q50" s="104">
        <v>13980</v>
      </c>
      <c r="R50" s="104">
        <v>12984</v>
      </c>
      <c r="S50" s="104">
        <v>12349</v>
      </c>
      <c r="T50" s="104">
        <v>11967</v>
      </c>
      <c r="U50" s="104">
        <v>11873</v>
      </c>
      <c r="V50" s="272">
        <v>12225</v>
      </c>
      <c r="W50" s="278">
        <v>12236</v>
      </c>
    </row>
    <row r="51" spans="1:23" ht="15" customHeight="1" x14ac:dyDescent="0.2">
      <c r="A51" s="377"/>
      <c r="B51" s="181" t="s">
        <v>100</v>
      </c>
      <c r="C51" s="98">
        <v>1995</v>
      </c>
      <c r="D51" s="98">
        <v>2750</v>
      </c>
      <c r="E51" s="98">
        <v>3749</v>
      </c>
      <c r="F51" s="98">
        <v>5273</v>
      </c>
      <c r="G51" s="98">
        <v>6842</v>
      </c>
      <c r="H51" s="98">
        <v>7905</v>
      </c>
      <c r="I51" s="98">
        <v>9193</v>
      </c>
      <c r="J51" s="98">
        <v>10124</v>
      </c>
      <c r="K51" s="98">
        <v>10788</v>
      </c>
      <c r="L51" s="96">
        <v>11134</v>
      </c>
      <c r="M51" s="96">
        <v>11148</v>
      </c>
      <c r="N51" s="96">
        <v>10861</v>
      </c>
      <c r="O51" s="96">
        <v>10412</v>
      </c>
      <c r="P51" s="96">
        <v>9407</v>
      </c>
      <c r="Q51" s="96">
        <v>8307</v>
      </c>
      <c r="R51" s="96">
        <v>7601</v>
      </c>
      <c r="S51" s="96">
        <v>7297</v>
      </c>
      <c r="T51" s="96">
        <v>7231</v>
      </c>
      <c r="U51" s="96">
        <v>7283</v>
      </c>
      <c r="V51" s="273">
        <v>7534</v>
      </c>
      <c r="W51" s="279">
        <v>7545</v>
      </c>
    </row>
    <row r="52" spans="1:23" ht="15" customHeight="1" x14ac:dyDescent="0.2">
      <c r="A52" s="377"/>
      <c r="B52" s="181" t="s">
        <v>101</v>
      </c>
      <c r="C52" s="98">
        <v>6043</v>
      </c>
      <c r="D52" s="98">
        <v>5783</v>
      </c>
      <c r="E52" s="98">
        <v>5230</v>
      </c>
      <c r="F52" s="98">
        <v>4526</v>
      </c>
      <c r="G52" s="98">
        <v>4086</v>
      </c>
      <c r="H52" s="98">
        <v>3477</v>
      </c>
      <c r="I52" s="98">
        <v>2935</v>
      </c>
      <c r="J52" s="98">
        <v>2346</v>
      </c>
      <c r="K52" s="98">
        <v>2020</v>
      </c>
      <c r="L52" s="96">
        <v>1730</v>
      </c>
      <c r="M52" s="96">
        <v>1478</v>
      </c>
      <c r="N52" s="96">
        <v>1304</v>
      </c>
      <c r="O52" s="96">
        <v>1278</v>
      </c>
      <c r="P52" s="96">
        <v>1278</v>
      </c>
      <c r="Q52" s="96">
        <v>1266</v>
      </c>
      <c r="R52" s="96">
        <v>1219</v>
      </c>
      <c r="S52" s="96">
        <v>1208</v>
      </c>
      <c r="T52" s="96">
        <v>1201</v>
      </c>
      <c r="U52" s="96">
        <v>1253</v>
      </c>
      <c r="V52" s="273">
        <v>1261</v>
      </c>
      <c r="W52" s="279">
        <v>1276</v>
      </c>
    </row>
    <row r="53" spans="1:23" ht="15" customHeight="1" x14ac:dyDescent="0.2">
      <c r="A53" s="377"/>
      <c r="B53" s="181" t="s">
        <v>102</v>
      </c>
      <c r="C53" s="98">
        <v>503</v>
      </c>
      <c r="D53" s="98">
        <v>504</v>
      </c>
      <c r="E53" s="98">
        <v>603</v>
      </c>
      <c r="F53" s="98">
        <v>696</v>
      </c>
      <c r="G53" s="98">
        <v>995</v>
      </c>
      <c r="H53" s="98">
        <v>1563</v>
      </c>
      <c r="I53" s="98">
        <v>2235</v>
      </c>
      <c r="J53" s="98">
        <v>2905</v>
      </c>
      <c r="K53" s="98">
        <v>3505</v>
      </c>
      <c r="L53" s="96">
        <v>3763</v>
      </c>
      <c r="M53" s="96">
        <v>3918</v>
      </c>
      <c r="N53" s="96">
        <v>3990</v>
      </c>
      <c r="O53" s="96">
        <v>3937</v>
      </c>
      <c r="P53" s="96">
        <v>3889</v>
      </c>
      <c r="Q53" s="96">
        <v>3639</v>
      </c>
      <c r="R53" s="96">
        <v>3431</v>
      </c>
      <c r="S53" s="96">
        <v>3204</v>
      </c>
      <c r="T53" s="96">
        <v>2917</v>
      </c>
      <c r="U53" s="96">
        <v>2757</v>
      </c>
      <c r="V53" s="273">
        <v>2866</v>
      </c>
      <c r="W53" s="279">
        <v>2881</v>
      </c>
    </row>
    <row r="54" spans="1:23" ht="15" customHeight="1" x14ac:dyDescent="0.2">
      <c r="A54" s="376"/>
      <c r="B54" s="184" t="s">
        <v>103</v>
      </c>
      <c r="C54" s="73">
        <v>677</v>
      </c>
      <c r="D54" s="73">
        <v>744</v>
      </c>
      <c r="E54" s="73">
        <v>855</v>
      </c>
      <c r="F54" s="73">
        <v>891</v>
      </c>
      <c r="G54" s="73">
        <v>940</v>
      </c>
      <c r="H54" s="73">
        <v>961</v>
      </c>
      <c r="I54" s="73">
        <v>964</v>
      </c>
      <c r="J54" s="73">
        <v>961</v>
      </c>
      <c r="K54" s="73">
        <v>979</v>
      </c>
      <c r="L54" s="78">
        <v>987</v>
      </c>
      <c r="M54" s="78">
        <v>966</v>
      </c>
      <c r="N54" s="78">
        <v>934</v>
      </c>
      <c r="O54" s="78">
        <v>945</v>
      </c>
      <c r="P54" s="78">
        <v>919</v>
      </c>
      <c r="Q54" s="78">
        <v>890</v>
      </c>
      <c r="R54" s="78">
        <v>831</v>
      </c>
      <c r="S54" s="78">
        <v>753</v>
      </c>
      <c r="T54" s="78">
        <v>709</v>
      </c>
      <c r="U54" s="78">
        <v>683</v>
      </c>
      <c r="V54" s="270">
        <v>652</v>
      </c>
      <c r="W54" s="280">
        <v>619</v>
      </c>
    </row>
    <row r="55" spans="1:23" ht="15" customHeight="1" x14ac:dyDescent="0.2">
      <c r="A55" s="379" t="s">
        <v>48</v>
      </c>
      <c r="B55" s="180" t="s">
        <v>99</v>
      </c>
      <c r="C55" s="100">
        <v>9049</v>
      </c>
      <c r="D55" s="100">
        <v>9858</v>
      </c>
      <c r="E55" s="100">
        <v>10747</v>
      </c>
      <c r="F55" s="100">
        <v>11680</v>
      </c>
      <c r="G55" s="100">
        <v>13423</v>
      </c>
      <c r="H55" s="100">
        <v>14592</v>
      </c>
      <c r="I55" s="100">
        <v>16054</v>
      </c>
      <c r="J55" s="100">
        <v>17362</v>
      </c>
      <c r="K55" s="100">
        <v>18217</v>
      </c>
      <c r="L55" s="104">
        <v>18729</v>
      </c>
      <c r="M55" s="104">
        <v>18835</v>
      </c>
      <c r="N55" s="104">
        <v>18211</v>
      </c>
      <c r="O55" s="104">
        <v>17579</v>
      </c>
      <c r="P55" s="104">
        <v>16440</v>
      </c>
      <c r="Q55" s="104">
        <v>15309</v>
      </c>
      <c r="R55" s="104">
        <v>14497</v>
      </c>
      <c r="S55" s="104">
        <v>13846</v>
      </c>
      <c r="T55" s="104">
        <v>13225</v>
      </c>
      <c r="U55" s="104">
        <v>13015</v>
      </c>
      <c r="V55" s="272">
        <v>13035</v>
      </c>
      <c r="W55" s="278">
        <v>12994</v>
      </c>
    </row>
    <row r="56" spans="1:23" ht="15" customHeight="1" x14ac:dyDescent="0.2">
      <c r="A56" s="377"/>
      <c r="B56" s="181" t="s">
        <v>100</v>
      </c>
      <c r="C56" s="98">
        <v>1769</v>
      </c>
      <c r="D56" s="98">
        <v>2701</v>
      </c>
      <c r="E56" s="98">
        <v>3904</v>
      </c>
      <c r="F56" s="98">
        <v>5377</v>
      </c>
      <c r="G56" s="98">
        <v>7240</v>
      </c>
      <c r="H56" s="98">
        <v>8573</v>
      </c>
      <c r="I56" s="98">
        <v>9999</v>
      </c>
      <c r="J56" s="98">
        <v>11232</v>
      </c>
      <c r="K56" s="98">
        <v>11904</v>
      </c>
      <c r="L56" s="96">
        <v>12195</v>
      </c>
      <c r="M56" s="96">
        <v>12266</v>
      </c>
      <c r="N56" s="96">
        <v>11785</v>
      </c>
      <c r="O56" s="96">
        <v>11321</v>
      </c>
      <c r="P56" s="96">
        <v>10252</v>
      </c>
      <c r="Q56" s="96">
        <v>9435</v>
      </c>
      <c r="R56" s="96">
        <v>8781</v>
      </c>
      <c r="S56" s="96">
        <v>8402</v>
      </c>
      <c r="T56" s="96">
        <v>8084</v>
      </c>
      <c r="U56" s="96">
        <v>8002</v>
      </c>
      <c r="V56" s="273">
        <v>8022</v>
      </c>
      <c r="W56" s="279">
        <v>7963</v>
      </c>
    </row>
    <row r="57" spans="1:23" ht="15" customHeight="1" x14ac:dyDescent="0.2">
      <c r="A57" s="377"/>
      <c r="B57" s="181" t="s">
        <v>101</v>
      </c>
      <c r="C57" s="98">
        <v>6380</v>
      </c>
      <c r="D57" s="98">
        <v>6198</v>
      </c>
      <c r="E57" s="98">
        <v>5729</v>
      </c>
      <c r="F57" s="98">
        <v>4922</v>
      </c>
      <c r="G57" s="98">
        <v>4431</v>
      </c>
      <c r="H57" s="98">
        <v>3693</v>
      </c>
      <c r="I57" s="98">
        <v>3026</v>
      </c>
      <c r="J57" s="98">
        <v>2449</v>
      </c>
      <c r="K57" s="98">
        <v>2079</v>
      </c>
      <c r="L57" s="96">
        <v>1869</v>
      </c>
      <c r="M57" s="96">
        <v>1688</v>
      </c>
      <c r="N57" s="96">
        <v>1525</v>
      </c>
      <c r="O57" s="96">
        <v>1431</v>
      </c>
      <c r="P57" s="96">
        <v>1405</v>
      </c>
      <c r="Q57" s="96">
        <v>1335</v>
      </c>
      <c r="R57" s="96">
        <v>1251</v>
      </c>
      <c r="S57" s="96">
        <v>1232</v>
      </c>
      <c r="T57" s="96">
        <v>1230</v>
      </c>
      <c r="U57" s="96">
        <v>1235</v>
      </c>
      <c r="V57" s="273">
        <v>1270</v>
      </c>
      <c r="W57" s="279">
        <v>1311</v>
      </c>
    </row>
    <row r="58" spans="1:23" ht="15" customHeight="1" x14ac:dyDescent="0.2">
      <c r="A58" s="377"/>
      <c r="B58" s="181" t="s">
        <v>102</v>
      </c>
      <c r="C58" s="98">
        <v>473</v>
      </c>
      <c r="D58" s="98">
        <v>498</v>
      </c>
      <c r="E58" s="98">
        <v>592</v>
      </c>
      <c r="F58" s="98">
        <v>807</v>
      </c>
      <c r="G58" s="98">
        <v>1143</v>
      </c>
      <c r="H58" s="98">
        <v>1693</v>
      </c>
      <c r="I58" s="98">
        <v>2384</v>
      </c>
      <c r="J58" s="98">
        <v>3081</v>
      </c>
      <c r="K58" s="98">
        <v>3633</v>
      </c>
      <c r="L58" s="96">
        <v>4049</v>
      </c>
      <c r="M58" s="96">
        <v>4260</v>
      </c>
      <c r="N58" s="96">
        <v>4257</v>
      </c>
      <c r="O58" s="96">
        <v>4166</v>
      </c>
      <c r="P58" s="96">
        <v>4130</v>
      </c>
      <c r="Q58" s="96">
        <v>3923</v>
      </c>
      <c r="R58" s="96">
        <v>3832</v>
      </c>
      <c r="S58" s="96">
        <v>3619</v>
      </c>
      <c r="T58" s="96">
        <v>3349</v>
      </c>
      <c r="U58" s="96">
        <v>3255</v>
      </c>
      <c r="V58" s="273">
        <v>3242</v>
      </c>
      <c r="W58" s="279">
        <v>3213</v>
      </c>
    </row>
    <row r="59" spans="1:23" ht="15" customHeight="1" x14ac:dyDescent="0.2">
      <c r="A59" s="376"/>
      <c r="B59" s="184" t="s">
        <v>103</v>
      </c>
      <c r="C59" s="73">
        <v>573</v>
      </c>
      <c r="D59" s="73">
        <v>652</v>
      </c>
      <c r="E59" s="73">
        <v>729</v>
      </c>
      <c r="F59" s="73">
        <v>787</v>
      </c>
      <c r="G59" s="73">
        <v>826</v>
      </c>
      <c r="H59" s="73">
        <v>859</v>
      </c>
      <c r="I59" s="73">
        <v>861</v>
      </c>
      <c r="J59" s="73">
        <v>861</v>
      </c>
      <c r="K59" s="73">
        <v>905</v>
      </c>
      <c r="L59" s="78">
        <v>910</v>
      </c>
      <c r="M59" s="78">
        <v>902</v>
      </c>
      <c r="N59" s="78">
        <v>848</v>
      </c>
      <c r="O59" s="78">
        <v>858</v>
      </c>
      <c r="P59" s="78">
        <v>843</v>
      </c>
      <c r="Q59" s="78">
        <v>796</v>
      </c>
      <c r="R59" s="78">
        <v>767</v>
      </c>
      <c r="S59" s="78">
        <v>701</v>
      </c>
      <c r="T59" s="78">
        <v>674</v>
      </c>
      <c r="U59" s="78">
        <v>630</v>
      </c>
      <c r="V59" s="270">
        <v>642</v>
      </c>
      <c r="W59" s="280">
        <v>621</v>
      </c>
    </row>
    <row r="60" spans="1:23" ht="15" customHeight="1" x14ac:dyDescent="0.2">
      <c r="A60" s="379" t="s">
        <v>49</v>
      </c>
      <c r="B60" s="180" t="s">
        <v>99</v>
      </c>
      <c r="C60" s="100">
        <v>22987</v>
      </c>
      <c r="D60" s="100">
        <v>24885</v>
      </c>
      <c r="E60" s="100">
        <v>27248</v>
      </c>
      <c r="F60" s="100">
        <v>29379</v>
      </c>
      <c r="G60" s="100">
        <v>31940</v>
      </c>
      <c r="H60" s="100">
        <v>34541</v>
      </c>
      <c r="I60" s="100">
        <v>37015</v>
      </c>
      <c r="J60" s="100">
        <v>39128</v>
      </c>
      <c r="K60" s="100">
        <v>40422</v>
      </c>
      <c r="L60" s="104">
        <v>40412</v>
      </c>
      <c r="M60" s="104">
        <v>39676</v>
      </c>
      <c r="N60" s="104">
        <v>38362</v>
      </c>
      <c r="O60" s="104">
        <v>36701</v>
      </c>
      <c r="P60" s="104">
        <v>34383</v>
      </c>
      <c r="Q60" s="104">
        <v>32197</v>
      </c>
      <c r="R60" s="104">
        <v>30237</v>
      </c>
      <c r="S60" s="104">
        <v>28663</v>
      </c>
      <c r="T60" s="104">
        <v>27882</v>
      </c>
      <c r="U60" s="104">
        <v>27412</v>
      </c>
      <c r="V60" s="272">
        <v>28168</v>
      </c>
      <c r="W60" s="278">
        <v>28259</v>
      </c>
    </row>
    <row r="61" spans="1:23" ht="15" customHeight="1" x14ac:dyDescent="0.2">
      <c r="A61" s="377"/>
      <c r="B61" s="181" t="s">
        <v>100</v>
      </c>
      <c r="C61" s="98">
        <v>4951</v>
      </c>
      <c r="D61" s="98">
        <v>8077</v>
      </c>
      <c r="E61" s="98">
        <v>11345</v>
      </c>
      <c r="F61" s="98">
        <v>15030</v>
      </c>
      <c r="G61" s="98">
        <v>18019</v>
      </c>
      <c r="H61" s="98">
        <v>20312</v>
      </c>
      <c r="I61" s="98">
        <v>22489</v>
      </c>
      <c r="J61" s="98">
        <v>24329</v>
      </c>
      <c r="K61" s="98">
        <v>25023</v>
      </c>
      <c r="L61" s="96">
        <v>25139</v>
      </c>
      <c r="M61" s="96">
        <v>24522</v>
      </c>
      <c r="N61" s="96">
        <v>23650</v>
      </c>
      <c r="O61" s="96">
        <v>22552</v>
      </c>
      <c r="P61" s="96">
        <v>20604</v>
      </c>
      <c r="Q61" s="96">
        <v>18870</v>
      </c>
      <c r="R61" s="96">
        <v>17489</v>
      </c>
      <c r="S61" s="96">
        <v>16398</v>
      </c>
      <c r="T61" s="96">
        <v>16013</v>
      </c>
      <c r="U61" s="96">
        <v>16175</v>
      </c>
      <c r="V61" s="273">
        <v>16850</v>
      </c>
      <c r="W61" s="279">
        <v>17038</v>
      </c>
    </row>
    <row r="62" spans="1:23" ht="15" customHeight="1" x14ac:dyDescent="0.2">
      <c r="A62" s="377"/>
      <c r="B62" s="181" t="s">
        <v>101</v>
      </c>
      <c r="C62" s="98">
        <v>14871</v>
      </c>
      <c r="D62" s="98">
        <v>13581</v>
      </c>
      <c r="E62" s="98">
        <v>12255</v>
      </c>
      <c r="F62" s="98">
        <v>9976</v>
      </c>
      <c r="G62" s="98">
        <v>8408</v>
      </c>
      <c r="H62" s="98">
        <v>6890</v>
      </c>
      <c r="I62" s="98">
        <v>5492</v>
      </c>
      <c r="J62" s="98">
        <v>4481</v>
      </c>
      <c r="K62" s="98">
        <v>3975</v>
      </c>
      <c r="L62" s="96">
        <v>3706</v>
      </c>
      <c r="M62" s="96">
        <v>3612</v>
      </c>
      <c r="N62" s="96">
        <v>3325</v>
      </c>
      <c r="O62" s="96">
        <v>3201</v>
      </c>
      <c r="P62" s="96">
        <v>3157</v>
      </c>
      <c r="Q62" s="96">
        <v>3000</v>
      </c>
      <c r="R62" s="96">
        <v>2873</v>
      </c>
      <c r="S62" s="96">
        <v>2775</v>
      </c>
      <c r="T62" s="96">
        <v>2776</v>
      </c>
      <c r="U62" s="96">
        <v>2711</v>
      </c>
      <c r="V62" s="273">
        <v>2822</v>
      </c>
      <c r="W62" s="279">
        <v>2866</v>
      </c>
    </row>
    <row r="63" spans="1:23" ht="15" customHeight="1" x14ac:dyDescent="0.2">
      <c r="A63" s="377"/>
      <c r="B63" s="181" t="s">
        <v>102</v>
      </c>
      <c r="C63" s="98">
        <v>1148</v>
      </c>
      <c r="D63" s="98">
        <v>1265</v>
      </c>
      <c r="E63" s="98">
        <v>1661</v>
      </c>
      <c r="F63" s="98">
        <v>2167</v>
      </c>
      <c r="G63" s="98">
        <v>3167</v>
      </c>
      <c r="H63" s="98">
        <v>4874</v>
      </c>
      <c r="I63" s="98">
        <v>6539</v>
      </c>
      <c r="J63" s="98">
        <v>7891</v>
      </c>
      <c r="K63" s="98">
        <v>8962</v>
      </c>
      <c r="L63" s="96">
        <v>9043</v>
      </c>
      <c r="M63" s="96">
        <v>9055</v>
      </c>
      <c r="N63" s="96">
        <v>8941</v>
      </c>
      <c r="O63" s="96">
        <v>8554</v>
      </c>
      <c r="P63" s="96">
        <v>8260</v>
      </c>
      <c r="Q63" s="96">
        <v>7977</v>
      </c>
      <c r="R63" s="96">
        <v>7659</v>
      </c>
      <c r="S63" s="96">
        <v>7299</v>
      </c>
      <c r="T63" s="96">
        <v>6992</v>
      </c>
      <c r="U63" s="96">
        <v>6513</v>
      </c>
      <c r="V63" s="273">
        <v>6526</v>
      </c>
      <c r="W63" s="279">
        <v>6486</v>
      </c>
    </row>
    <row r="64" spans="1:23" ht="15" customHeight="1" x14ac:dyDescent="0.2">
      <c r="A64" s="376"/>
      <c r="B64" s="184" t="s">
        <v>103</v>
      </c>
      <c r="C64" s="73">
        <v>2401</v>
      </c>
      <c r="D64" s="73">
        <v>2544</v>
      </c>
      <c r="E64" s="73">
        <v>2743</v>
      </c>
      <c r="F64" s="73">
        <v>2916</v>
      </c>
      <c r="G64" s="73">
        <v>3050</v>
      </c>
      <c r="H64" s="73">
        <v>3164</v>
      </c>
      <c r="I64" s="73">
        <v>3182</v>
      </c>
      <c r="J64" s="73">
        <v>3215</v>
      </c>
      <c r="K64" s="73">
        <v>3282</v>
      </c>
      <c r="L64" s="78">
        <v>3285</v>
      </c>
      <c r="M64" s="78">
        <v>3172</v>
      </c>
      <c r="N64" s="78">
        <v>3045</v>
      </c>
      <c r="O64" s="78">
        <v>2997</v>
      </c>
      <c r="P64" s="78">
        <v>2873</v>
      </c>
      <c r="Q64" s="78">
        <v>2780</v>
      </c>
      <c r="R64" s="78">
        <v>2627</v>
      </c>
      <c r="S64" s="78">
        <v>2488</v>
      </c>
      <c r="T64" s="78">
        <v>2368</v>
      </c>
      <c r="U64" s="78">
        <v>2283</v>
      </c>
      <c r="V64" s="270">
        <v>2285</v>
      </c>
      <c r="W64" s="280">
        <v>2177</v>
      </c>
    </row>
    <row r="65" spans="1:23" ht="15" customHeight="1" x14ac:dyDescent="0.2">
      <c r="A65" s="379" t="s">
        <v>50</v>
      </c>
      <c r="B65" s="180" t="s">
        <v>99</v>
      </c>
      <c r="C65" s="100">
        <v>12789</v>
      </c>
      <c r="D65" s="100">
        <v>13365</v>
      </c>
      <c r="E65" s="100">
        <v>14133</v>
      </c>
      <c r="F65" s="100">
        <v>15688</v>
      </c>
      <c r="G65" s="100">
        <v>17360</v>
      </c>
      <c r="H65" s="100">
        <v>18751</v>
      </c>
      <c r="I65" s="100">
        <v>20601</v>
      </c>
      <c r="J65" s="100">
        <v>21918</v>
      </c>
      <c r="K65" s="100">
        <v>23102</v>
      </c>
      <c r="L65" s="104">
        <v>23506</v>
      </c>
      <c r="M65" s="104">
        <v>23084</v>
      </c>
      <c r="N65" s="104">
        <v>22022</v>
      </c>
      <c r="O65" s="104">
        <v>20915</v>
      </c>
      <c r="P65" s="104">
        <v>19681</v>
      </c>
      <c r="Q65" s="104">
        <v>18170</v>
      </c>
      <c r="R65" s="104">
        <v>17129</v>
      </c>
      <c r="S65" s="104">
        <v>16297</v>
      </c>
      <c r="T65" s="104">
        <v>15542</v>
      </c>
      <c r="U65" s="104">
        <v>15420</v>
      </c>
      <c r="V65" s="272">
        <v>15990</v>
      </c>
      <c r="W65" s="278">
        <v>16138</v>
      </c>
    </row>
    <row r="66" spans="1:23" ht="15" customHeight="1" x14ac:dyDescent="0.2">
      <c r="A66" s="377"/>
      <c r="B66" s="181" t="s">
        <v>100</v>
      </c>
      <c r="C66" s="98">
        <v>2465</v>
      </c>
      <c r="D66" s="98">
        <v>3445</v>
      </c>
      <c r="E66" s="98">
        <v>5072</v>
      </c>
      <c r="F66" s="98">
        <v>7355</v>
      </c>
      <c r="G66" s="98">
        <v>9358</v>
      </c>
      <c r="H66" s="98">
        <v>10859</v>
      </c>
      <c r="I66" s="98">
        <v>12588</v>
      </c>
      <c r="J66" s="98">
        <v>13860</v>
      </c>
      <c r="K66" s="98">
        <v>14743</v>
      </c>
      <c r="L66" s="96">
        <v>15034</v>
      </c>
      <c r="M66" s="96">
        <v>14498</v>
      </c>
      <c r="N66" s="96">
        <v>13521</v>
      </c>
      <c r="O66" s="96">
        <v>12651</v>
      </c>
      <c r="P66" s="96">
        <v>11715</v>
      </c>
      <c r="Q66" s="96">
        <v>10655</v>
      </c>
      <c r="R66" s="96">
        <v>9893</v>
      </c>
      <c r="S66" s="96">
        <v>9487</v>
      </c>
      <c r="T66" s="96">
        <v>9240</v>
      </c>
      <c r="U66" s="96">
        <v>9378</v>
      </c>
      <c r="V66" s="273">
        <v>9844</v>
      </c>
      <c r="W66" s="279">
        <v>9984</v>
      </c>
    </row>
    <row r="67" spans="1:23" ht="15" customHeight="1" x14ac:dyDescent="0.2">
      <c r="A67" s="377"/>
      <c r="B67" s="181" t="s">
        <v>101</v>
      </c>
      <c r="C67" s="98">
        <v>9020</v>
      </c>
      <c r="D67" s="98">
        <v>8532</v>
      </c>
      <c r="E67" s="98">
        <v>7492</v>
      </c>
      <c r="F67" s="98">
        <v>6381</v>
      </c>
      <c r="G67" s="98">
        <v>5541</v>
      </c>
      <c r="H67" s="98">
        <v>4593</v>
      </c>
      <c r="I67" s="98">
        <v>3736</v>
      </c>
      <c r="J67" s="98">
        <v>3089</v>
      </c>
      <c r="K67" s="98">
        <v>2662</v>
      </c>
      <c r="L67" s="96">
        <v>2343</v>
      </c>
      <c r="M67" s="96">
        <v>2137</v>
      </c>
      <c r="N67" s="96">
        <v>1960</v>
      </c>
      <c r="O67" s="96">
        <v>1888</v>
      </c>
      <c r="P67" s="96">
        <v>1825</v>
      </c>
      <c r="Q67" s="96">
        <v>1662</v>
      </c>
      <c r="R67" s="96">
        <v>1617</v>
      </c>
      <c r="S67" s="96">
        <v>1604</v>
      </c>
      <c r="T67" s="96">
        <v>1526</v>
      </c>
      <c r="U67" s="96">
        <v>1501</v>
      </c>
      <c r="V67" s="273">
        <v>1509</v>
      </c>
      <c r="W67" s="279">
        <v>1570</v>
      </c>
    </row>
    <row r="68" spans="1:23" ht="15" customHeight="1" x14ac:dyDescent="0.2">
      <c r="A68" s="377"/>
      <c r="B68" s="181" t="s">
        <v>102</v>
      </c>
      <c r="C68" s="98">
        <v>472</v>
      </c>
      <c r="D68" s="98">
        <v>542</v>
      </c>
      <c r="E68" s="98">
        <v>655</v>
      </c>
      <c r="F68" s="98">
        <v>945</v>
      </c>
      <c r="G68" s="98">
        <v>1354</v>
      </c>
      <c r="H68" s="98">
        <v>2139</v>
      </c>
      <c r="I68" s="98">
        <v>3133</v>
      </c>
      <c r="J68" s="98">
        <v>3881</v>
      </c>
      <c r="K68" s="98">
        <v>4572</v>
      </c>
      <c r="L68" s="96">
        <v>4988</v>
      </c>
      <c r="M68" s="96">
        <v>5327</v>
      </c>
      <c r="N68" s="96">
        <v>5408</v>
      </c>
      <c r="O68" s="96">
        <v>5207</v>
      </c>
      <c r="P68" s="96">
        <v>4952</v>
      </c>
      <c r="Q68" s="96">
        <v>4648</v>
      </c>
      <c r="R68" s="96">
        <v>4469</v>
      </c>
      <c r="S68" s="96">
        <v>4106</v>
      </c>
      <c r="T68" s="96">
        <v>3796</v>
      </c>
      <c r="U68" s="96">
        <v>3615</v>
      </c>
      <c r="V68" s="273">
        <v>3670</v>
      </c>
      <c r="W68" s="279">
        <v>3679</v>
      </c>
    </row>
    <row r="69" spans="1:23" ht="15" customHeight="1" x14ac:dyDescent="0.2">
      <c r="A69" s="376"/>
      <c r="B69" s="184" t="s">
        <v>103</v>
      </c>
      <c r="C69" s="73">
        <v>971</v>
      </c>
      <c r="D69" s="73">
        <v>1070</v>
      </c>
      <c r="E69" s="73">
        <v>1161</v>
      </c>
      <c r="F69" s="73">
        <v>1250</v>
      </c>
      <c r="G69" s="73">
        <v>1320</v>
      </c>
      <c r="H69" s="73">
        <v>1375</v>
      </c>
      <c r="I69" s="73">
        <v>1382</v>
      </c>
      <c r="J69" s="73">
        <v>1384</v>
      </c>
      <c r="K69" s="73">
        <v>1439</v>
      </c>
      <c r="L69" s="78">
        <v>1447</v>
      </c>
      <c r="M69" s="78">
        <v>1411</v>
      </c>
      <c r="N69" s="78">
        <v>1392</v>
      </c>
      <c r="O69" s="78">
        <v>1379</v>
      </c>
      <c r="P69" s="78">
        <v>1372</v>
      </c>
      <c r="Q69" s="78">
        <v>1381</v>
      </c>
      <c r="R69" s="78">
        <v>1322</v>
      </c>
      <c r="S69" s="78">
        <v>1247</v>
      </c>
      <c r="T69" s="78">
        <v>1097</v>
      </c>
      <c r="U69" s="78">
        <v>1054</v>
      </c>
      <c r="V69" s="270">
        <v>1103</v>
      </c>
      <c r="W69" s="280">
        <v>1028</v>
      </c>
    </row>
    <row r="70" spans="1:23" ht="15" customHeight="1" x14ac:dyDescent="0.2">
      <c r="A70" s="379" t="s">
        <v>51</v>
      </c>
      <c r="B70" s="180" t="s">
        <v>99</v>
      </c>
      <c r="C70" s="100">
        <v>11792</v>
      </c>
      <c r="D70" s="100">
        <v>13072</v>
      </c>
      <c r="E70" s="100">
        <v>14056</v>
      </c>
      <c r="F70" s="100">
        <v>16051</v>
      </c>
      <c r="G70" s="100">
        <v>17827</v>
      </c>
      <c r="H70" s="100">
        <v>19581</v>
      </c>
      <c r="I70" s="100">
        <v>21190</v>
      </c>
      <c r="J70" s="100">
        <v>22468</v>
      </c>
      <c r="K70" s="100">
        <v>23656</v>
      </c>
      <c r="L70" s="104">
        <v>23653</v>
      </c>
      <c r="M70" s="104">
        <v>23105</v>
      </c>
      <c r="N70" s="104">
        <v>22361</v>
      </c>
      <c r="O70" s="104">
        <v>21342</v>
      </c>
      <c r="P70" s="104">
        <v>19900</v>
      </c>
      <c r="Q70" s="104">
        <v>18742</v>
      </c>
      <c r="R70" s="104">
        <v>17491</v>
      </c>
      <c r="S70" s="104">
        <v>16357</v>
      </c>
      <c r="T70" s="104">
        <v>15583</v>
      </c>
      <c r="U70" s="104">
        <v>15127</v>
      </c>
      <c r="V70" s="272">
        <v>15530</v>
      </c>
      <c r="W70" s="278">
        <v>15556</v>
      </c>
    </row>
    <row r="71" spans="1:23" ht="15" customHeight="1" x14ac:dyDescent="0.2">
      <c r="A71" s="377"/>
      <c r="B71" s="181" t="s">
        <v>100</v>
      </c>
      <c r="C71" s="98">
        <v>3281</v>
      </c>
      <c r="D71" s="98">
        <v>4559</v>
      </c>
      <c r="E71" s="98">
        <v>6349</v>
      </c>
      <c r="F71" s="98">
        <v>8383</v>
      </c>
      <c r="G71" s="98">
        <v>10139</v>
      </c>
      <c r="H71" s="98">
        <v>11672</v>
      </c>
      <c r="I71" s="98">
        <v>13159</v>
      </c>
      <c r="J71" s="98">
        <v>14217</v>
      </c>
      <c r="K71" s="98">
        <v>14884</v>
      </c>
      <c r="L71" s="96">
        <v>14911</v>
      </c>
      <c r="M71" s="96">
        <v>14538</v>
      </c>
      <c r="N71" s="96">
        <v>13873</v>
      </c>
      <c r="O71" s="96">
        <v>13209</v>
      </c>
      <c r="P71" s="96">
        <v>11998</v>
      </c>
      <c r="Q71" s="96">
        <v>11183</v>
      </c>
      <c r="R71" s="96">
        <v>10162</v>
      </c>
      <c r="S71" s="96">
        <v>9414</v>
      </c>
      <c r="T71" s="96">
        <v>9090</v>
      </c>
      <c r="U71" s="96">
        <v>8950</v>
      </c>
      <c r="V71" s="273">
        <v>9325</v>
      </c>
      <c r="W71" s="279">
        <v>9402</v>
      </c>
    </row>
    <row r="72" spans="1:23" ht="15" customHeight="1" x14ac:dyDescent="0.2">
      <c r="A72" s="377"/>
      <c r="B72" s="181" t="s">
        <v>101</v>
      </c>
      <c r="C72" s="98">
        <v>7369</v>
      </c>
      <c r="D72" s="98">
        <v>7280</v>
      </c>
      <c r="E72" s="98">
        <v>6252</v>
      </c>
      <c r="F72" s="98">
        <v>5532</v>
      </c>
      <c r="G72" s="98">
        <v>4901</v>
      </c>
      <c r="H72" s="98">
        <v>4147</v>
      </c>
      <c r="I72" s="98">
        <v>3322</v>
      </c>
      <c r="J72" s="98">
        <v>2672</v>
      </c>
      <c r="K72" s="98">
        <v>2370</v>
      </c>
      <c r="L72" s="96">
        <v>2123</v>
      </c>
      <c r="M72" s="96">
        <v>2004</v>
      </c>
      <c r="N72" s="96">
        <v>1897</v>
      </c>
      <c r="O72" s="96">
        <v>1828</v>
      </c>
      <c r="P72" s="96">
        <v>1762</v>
      </c>
      <c r="Q72" s="96">
        <v>1725</v>
      </c>
      <c r="R72" s="96">
        <v>1668</v>
      </c>
      <c r="S72" s="96">
        <v>1585</v>
      </c>
      <c r="T72" s="96">
        <v>1599</v>
      </c>
      <c r="U72" s="96">
        <v>1605</v>
      </c>
      <c r="V72" s="273">
        <v>1653</v>
      </c>
      <c r="W72" s="279">
        <v>1699</v>
      </c>
    </row>
    <row r="73" spans="1:23" ht="15" customHeight="1" x14ac:dyDescent="0.2">
      <c r="A73" s="377"/>
      <c r="B73" s="181" t="s">
        <v>102</v>
      </c>
      <c r="C73" s="98">
        <v>582</v>
      </c>
      <c r="D73" s="98">
        <v>655</v>
      </c>
      <c r="E73" s="98">
        <v>785</v>
      </c>
      <c r="F73" s="98">
        <v>1325</v>
      </c>
      <c r="G73" s="98">
        <v>1957</v>
      </c>
      <c r="H73" s="98">
        <v>2877</v>
      </c>
      <c r="I73" s="98">
        <v>3849</v>
      </c>
      <c r="J73" s="98">
        <v>4631</v>
      </c>
      <c r="K73" s="98">
        <v>5387</v>
      </c>
      <c r="L73" s="96">
        <v>5596</v>
      </c>
      <c r="M73" s="96">
        <v>5525</v>
      </c>
      <c r="N73" s="96">
        <v>5555</v>
      </c>
      <c r="O73" s="96">
        <v>5288</v>
      </c>
      <c r="P73" s="96">
        <v>5115</v>
      </c>
      <c r="Q73" s="96">
        <v>4845</v>
      </c>
      <c r="R73" s="96">
        <v>4740</v>
      </c>
      <c r="S73" s="96">
        <v>4488</v>
      </c>
      <c r="T73" s="96">
        <v>4105</v>
      </c>
      <c r="U73" s="96">
        <v>3839</v>
      </c>
      <c r="V73" s="273">
        <v>3812</v>
      </c>
      <c r="W73" s="279">
        <v>3719</v>
      </c>
    </row>
    <row r="74" spans="1:23" ht="15" customHeight="1" x14ac:dyDescent="0.2">
      <c r="A74" s="376"/>
      <c r="B74" s="184" t="s">
        <v>103</v>
      </c>
      <c r="C74" s="98">
        <v>714</v>
      </c>
      <c r="D74" s="98">
        <v>807</v>
      </c>
      <c r="E74" s="98">
        <v>924</v>
      </c>
      <c r="F74" s="98">
        <v>1043</v>
      </c>
      <c r="G74" s="98">
        <v>1063</v>
      </c>
      <c r="H74" s="98">
        <v>1143</v>
      </c>
      <c r="I74" s="98">
        <v>1153</v>
      </c>
      <c r="J74" s="98">
        <v>1258</v>
      </c>
      <c r="K74" s="98">
        <v>1336</v>
      </c>
      <c r="L74" s="96">
        <v>1343</v>
      </c>
      <c r="M74" s="96">
        <v>1356</v>
      </c>
      <c r="N74" s="96">
        <v>1284</v>
      </c>
      <c r="O74" s="96">
        <v>1244</v>
      </c>
      <c r="P74" s="96">
        <v>1214</v>
      </c>
      <c r="Q74" s="96">
        <v>1162</v>
      </c>
      <c r="R74" s="96">
        <v>1091</v>
      </c>
      <c r="S74" s="96">
        <v>1015</v>
      </c>
      <c r="T74" s="96">
        <v>919</v>
      </c>
      <c r="U74" s="96">
        <v>876</v>
      </c>
      <c r="V74" s="273">
        <v>892</v>
      </c>
      <c r="W74" s="279">
        <v>858</v>
      </c>
    </row>
    <row r="75" spans="1:23" ht="15" customHeight="1" x14ac:dyDescent="0.2">
      <c r="A75" s="379" t="s">
        <v>52</v>
      </c>
      <c r="B75" s="180" t="s">
        <v>99</v>
      </c>
      <c r="C75" s="100">
        <v>23939</v>
      </c>
      <c r="D75" s="100">
        <v>25614</v>
      </c>
      <c r="E75" s="100">
        <v>23829</v>
      </c>
      <c r="F75" s="100">
        <v>31489</v>
      </c>
      <c r="G75" s="100">
        <v>34286</v>
      </c>
      <c r="H75" s="100">
        <v>37315</v>
      </c>
      <c r="I75" s="100">
        <v>40554</v>
      </c>
      <c r="J75" s="100">
        <v>43242</v>
      </c>
      <c r="K75" s="100">
        <v>46312</v>
      </c>
      <c r="L75" s="104">
        <v>47018</v>
      </c>
      <c r="M75" s="104">
        <v>45713</v>
      </c>
      <c r="N75" s="104">
        <v>43901</v>
      </c>
      <c r="O75" s="104">
        <v>42438</v>
      </c>
      <c r="P75" s="104">
        <v>38904</v>
      </c>
      <c r="Q75" s="104">
        <v>35834</v>
      </c>
      <c r="R75" s="104">
        <v>33315</v>
      </c>
      <c r="S75" s="104">
        <v>31476</v>
      </c>
      <c r="T75" s="104">
        <v>29996</v>
      </c>
      <c r="U75" s="104">
        <v>29655</v>
      </c>
      <c r="V75" s="272">
        <v>30781</v>
      </c>
      <c r="W75" s="278">
        <v>30977</v>
      </c>
    </row>
    <row r="76" spans="1:23" ht="15" customHeight="1" x14ac:dyDescent="0.2">
      <c r="A76" s="377"/>
      <c r="B76" s="181" t="s">
        <v>100</v>
      </c>
      <c r="C76" s="98">
        <v>4536</v>
      </c>
      <c r="D76" s="98">
        <v>6429</v>
      </c>
      <c r="E76" s="98">
        <v>8039</v>
      </c>
      <c r="F76" s="98">
        <v>15336</v>
      </c>
      <c r="G76" s="98">
        <v>18833</v>
      </c>
      <c r="H76" s="98">
        <v>22529</v>
      </c>
      <c r="I76" s="98">
        <v>25687</v>
      </c>
      <c r="J76" s="98">
        <v>28054</v>
      </c>
      <c r="K76" s="98">
        <v>30148</v>
      </c>
      <c r="L76" s="96">
        <v>30551</v>
      </c>
      <c r="M76" s="96">
        <v>29422</v>
      </c>
      <c r="N76" s="96">
        <v>28053</v>
      </c>
      <c r="O76" s="96">
        <v>26688</v>
      </c>
      <c r="P76" s="96">
        <v>23950</v>
      </c>
      <c r="Q76" s="96">
        <v>21723</v>
      </c>
      <c r="R76" s="96">
        <v>19636</v>
      </c>
      <c r="S76" s="96">
        <v>18843</v>
      </c>
      <c r="T76" s="96">
        <v>18118</v>
      </c>
      <c r="U76" s="96">
        <v>18295</v>
      </c>
      <c r="V76" s="273">
        <v>19204</v>
      </c>
      <c r="W76" s="279">
        <v>19487</v>
      </c>
    </row>
    <row r="77" spans="1:23" ht="15" customHeight="1" x14ac:dyDescent="0.2">
      <c r="A77" s="377"/>
      <c r="B77" s="181" t="s">
        <v>101</v>
      </c>
      <c r="C77" s="98">
        <v>17254</v>
      </c>
      <c r="D77" s="98">
        <v>16866</v>
      </c>
      <c r="E77" s="98">
        <v>13105</v>
      </c>
      <c r="F77" s="98">
        <v>12413</v>
      </c>
      <c r="G77" s="98">
        <v>10586</v>
      </c>
      <c r="H77" s="98">
        <v>8635</v>
      </c>
      <c r="I77" s="98">
        <v>6690</v>
      </c>
      <c r="J77" s="98">
        <v>5222</v>
      </c>
      <c r="K77" s="98">
        <v>4486</v>
      </c>
      <c r="L77" s="96">
        <v>4086</v>
      </c>
      <c r="M77" s="96">
        <v>3793</v>
      </c>
      <c r="N77" s="96">
        <v>3500</v>
      </c>
      <c r="O77" s="96">
        <v>3344</v>
      </c>
      <c r="P77" s="96">
        <v>3177</v>
      </c>
      <c r="Q77" s="96">
        <v>2995</v>
      </c>
      <c r="R77" s="96">
        <v>2865</v>
      </c>
      <c r="S77" s="96">
        <v>2772</v>
      </c>
      <c r="T77" s="96">
        <v>2777</v>
      </c>
      <c r="U77" s="96">
        <v>2758</v>
      </c>
      <c r="V77" s="273">
        <v>2809</v>
      </c>
      <c r="W77" s="279">
        <v>2973</v>
      </c>
    </row>
    <row r="78" spans="1:23" ht="15" customHeight="1" x14ac:dyDescent="0.2">
      <c r="A78" s="377"/>
      <c r="B78" s="181" t="s">
        <v>102</v>
      </c>
      <c r="C78" s="98">
        <v>583</v>
      </c>
      <c r="D78" s="98">
        <v>673</v>
      </c>
      <c r="E78" s="98">
        <v>893</v>
      </c>
      <c r="F78" s="98">
        <v>1653</v>
      </c>
      <c r="G78" s="98">
        <v>2738</v>
      </c>
      <c r="H78" s="98">
        <v>3947</v>
      </c>
      <c r="I78" s="98">
        <v>5967</v>
      </c>
      <c r="J78" s="98">
        <v>7703</v>
      </c>
      <c r="K78" s="98">
        <v>9354</v>
      </c>
      <c r="L78" s="96">
        <v>10078</v>
      </c>
      <c r="M78" s="96">
        <v>10258</v>
      </c>
      <c r="N78" s="96">
        <v>10133</v>
      </c>
      <c r="O78" s="96">
        <v>10229</v>
      </c>
      <c r="P78" s="96">
        <v>9677</v>
      </c>
      <c r="Q78" s="96">
        <v>9003</v>
      </c>
      <c r="R78" s="96">
        <v>8774</v>
      </c>
      <c r="S78" s="96">
        <v>7975</v>
      </c>
      <c r="T78" s="96">
        <v>7325</v>
      </c>
      <c r="U78" s="96">
        <v>6955</v>
      </c>
      <c r="V78" s="273">
        <v>7128</v>
      </c>
      <c r="W78" s="279">
        <v>6988</v>
      </c>
    </row>
    <row r="79" spans="1:23" ht="15" customHeight="1" x14ac:dyDescent="0.2">
      <c r="A79" s="376"/>
      <c r="B79" s="184" t="s">
        <v>103</v>
      </c>
      <c r="C79" s="98">
        <v>1816</v>
      </c>
      <c r="D79" s="98">
        <v>2014</v>
      </c>
      <c r="E79" s="98">
        <v>2201</v>
      </c>
      <c r="F79" s="98">
        <v>2484</v>
      </c>
      <c r="G79" s="98">
        <v>2524</v>
      </c>
      <c r="H79" s="98">
        <v>2635</v>
      </c>
      <c r="I79" s="98">
        <v>2690</v>
      </c>
      <c r="J79" s="98">
        <v>2755</v>
      </c>
      <c r="K79" s="98">
        <v>2876</v>
      </c>
      <c r="L79" s="96">
        <v>2836</v>
      </c>
      <c r="M79" s="96">
        <v>2727</v>
      </c>
      <c r="N79" s="96">
        <v>2631</v>
      </c>
      <c r="O79" s="96">
        <v>2570</v>
      </c>
      <c r="P79" s="96">
        <v>2454</v>
      </c>
      <c r="Q79" s="96">
        <v>2410</v>
      </c>
      <c r="R79" s="96">
        <v>2312</v>
      </c>
      <c r="S79" s="96">
        <v>2112</v>
      </c>
      <c r="T79" s="96">
        <v>2003</v>
      </c>
      <c r="U79" s="96">
        <v>1858</v>
      </c>
      <c r="V79" s="273">
        <v>1884</v>
      </c>
      <c r="W79" s="279">
        <v>1813</v>
      </c>
    </row>
    <row r="80" spans="1:23" ht="15" customHeight="1" x14ac:dyDescent="0.2">
      <c r="A80" s="377" t="s">
        <v>79</v>
      </c>
      <c r="B80" s="180" t="s">
        <v>99</v>
      </c>
      <c r="C80" s="100">
        <v>11578</v>
      </c>
      <c r="D80" s="100">
        <v>14189</v>
      </c>
      <c r="E80" s="100">
        <v>17473</v>
      </c>
      <c r="F80" s="100">
        <v>24451</v>
      </c>
      <c r="G80" s="100">
        <v>21142</v>
      </c>
      <c r="H80" s="100">
        <v>26041</v>
      </c>
      <c r="I80" s="100">
        <v>24020</v>
      </c>
      <c r="J80" s="100">
        <v>26815</v>
      </c>
      <c r="K80" s="100">
        <v>30710</v>
      </c>
      <c r="L80" s="104">
        <v>33533</v>
      </c>
      <c r="M80" s="104">
        <v>34530</v>
      </c>
      <c r="N80" s="104">
        <v>35048</v>
      </c>
      <c r="O80" s="104">
        <v>35781</v>
      </c>
      <c r="P80" s="104">
        <v>36529</v>
      </c>
      <c r="Q80" s="104">
        <v>37813</v>
      </c>
      <c r="R80" s="104">
        <v>39415</v>
      </c>
      <c r="S80" s="104">
        <v>39824</v>
      </c>
      <c r="T80" s="104">
        <v>41042</v>
      </c>
      <c r="U80" s="104">
        <v>42679</v>
      </c>
      <c r="V80" s="272">
        <v>45919</v>
      </c>
      <c r="W80" s="278">
        <v>48043</v>
      </c>
    </row>
    <row r="81" spans="1:23" ht="15" customHeight="1" x14ac:dyDescent="0.2">
      <c r="A81" s="377"/>
      <c r="B81" s="181" t="s">
        <v>100</v>
      </c>
      <c r="C81" s="98">
        <v>2791</v>
      </c>
      <c r="D81" s="98">
        <v>4655</v>
      </c>
      <c r="E81" s="98">
        <v>7629</v>
      </c>
      <c r="F81" s="98">
        <v>12086</v>
      </c>
      <c r="G81" s="98">
        <v>11459</v>
      </c>
      <c r="H81" s="98">
        <v>15299</v>
      </c>
      <c r="I81" s="98">
        <v>12507</v>
      </c>
      <c r="J81" s="98">
        <v>13873</v>
      </c>
      <c r="K81" s="98">
        <v>15809</v>
      </c>
      <c r="L81" s="96">
        <v>17348</v>
      </c>
      <c r="M81" s="96">
        <v>17710</v>
      </c>
      <c r="N81" s="96">
        <v>18125</v>
      </c>
      <c r="O81" s="96">
        <v>18186</v>
      </c>
      <c r="P81" s="96">
        <v>18631</v>
      </c>
      <c r="Q81" s="96">
        <v>19166</v>
      </c>
      <c r="R81" s="96">
        <v>19624</v>
      </c>
      <c r="S81" s="96">
        <v>19393</v>
      </c>
      <c r="T81" s="96">
        <v>19637</v>
      </c>
      <c r="U81" s="96">
        <v>20465</v>
      </c>
      <c r="V81" s="273">
        <v>22618</v>
      </c>
      <c r="W81" s="279">
        <v>24126</v>
      </c>
    </row>
    <row r="82" spans="1:23" ht="15" customHeight="1" x14ac:dyDescent="0.2">
      <c r="A82" s="377"/>
      <c r="B82" s="181" t="s">
        <v>101</v>
      </c>
      <c r="C82" s="98">
        <v>6716</v>
      </c>
      <c r="D82" s="98">
        <v>7085</v>
      </c>
      <c r="E82" s="98">
        <v>7633</v>
      </c>
      <c r="F82" s="98">
        <v>9026</v>
      </c>
      <c r="G82" s="98">
        <v>6931</v>
      </c>
      <c r="H82" s="98">
        <v>6764</v>
      </c>
      <c r="I82" s="98">
        <v>6266</v>
      </c>
      <c r="J82" s="98">
        <v>5980</v>
      </c>
      <c r="K82" s="98">
        <v>6152</v>
      </c>
      <c r="L82" s="96">
        <v>6217</v>
      </c>
      <c r="M82" s="96">
        <v>6360</v>
      </c>
      <c r="N82" s="96">
        <v>6434</v>
      </c>
      <c r="O82" s="96">
        <v>6561</v>
      </c>
      <c r="P82" s="96">
        <v>6710</v>
      </c>
      <c r="Q82" s="96">
        <v>6994</v>
      </c>
      <c r="R82" s="96">
        <v>7377</v>
      </c>
      <c r="S82" s="96">
        <v>7215</v>
      </c>
      <c r="T82" s="96">
        <v>7217</v>
      </c>
      <c r="U82" s="96">
        <v>7237</v>
      </c>
      <c r="V82" s="273">
        <v>7565</v>
      </c>
      <c r="W82" s="279">
        <v>7522</v>
      </c>
    </row>
    <row r="83" spans="1:23" ht="15" customHeight="1" x14ac:dyDescent="0.2">
      <c r="A83" s="377"/>
      <c r="B83" s="181" t="s">
        <v>102</v>
      </c>
      <c r="C83" s="98">
        <v>1785</v>
      </c>
      <c r="D83" s="98">
        <v>2118</v>
      </c>
      <c r="E83" s="98">
        <v>1875</v>
      </c>
      <c r="F83" s="98">
        <v>2198</v>
      </c>
      <c r="G83" s="98">
        <v>1444</v>
      </c>
      <c r="H83" s="98">
        <v>2390</v>
      </c>
      <c r="I83" s="98">
        <v>3409</v>
      </c>
      <c r="J83" s="98">
        <v>5013</v>
      </c>
      <c r="K83" s="98">
        <v>6604</v>
      </c>
      <c r="L83" s="96">
        <v>7617</v>
      </c>
      <c r="M83" s="96">
        <v>7949</v>
      </c>
      <c r="N83" s="96">
        <v>7891</v>
      </c>
      <c r="O83" s="96">
        <v>8212</v>
      </c>
      <c r="P83" s="96">
        <v>8209</v>
      </c>
      <c r="Q83" s="96">
        <v>8440</v>
      </c>
      <c r="R83" s="96">
        <v>9048</v>
      </c>
      <c r="S83" s="96">
        <v>9658</v>
      </c>
      <c r="T83" s="96">
        <v>10342</v>
      </c>
      <c r="U83" s="96">
        <v>10827</v>
      </c>
      <c r="V83" s="273">
        <v>11049</v>
      </c>
      <c r="W83" s="279">
        <v>11348</v>
      </c>
    </row>
    <row r="84" spans="1:23" ht="15" customHeight="1" thickBot="1" x14ac:dyDescent="0.25">
      <c r="A84" s="378"/>
      <c r="B84" s="259" t="s">
        <v>103</v>
      </c>
      <c r="C84" s="75">
        <v>426</v>
      </c>
      <c r="D84" s="75">
        <v>474</v>
      </c>
      <c r="E84" s="75">
        <v>577</v>
      </c>
      <c r="F84" s="75">
        <v>1405</v>
      </c>
      <c r="G84" s="75">
        <v>1507</v>
      </c>
      <c r="H84" s="75">
        <v>1824</v>
      </c>
      <c r="I84" s="75">
        <v>2097</v>
      </c>
      <c r="J84" s="75">
        <v>2232</v>
      </c>
      <c r="K84" s="75">
        <v>2442</v>
      </c>
      <c r="L84" s="80">
        <v>2653</v>
      </c>
      <c r="M84" s="80">
        <v>2794</v>
      </c>
      <c r="N84" s="80">
        <v>2865</v>
      </c>
      <c r="O84" s="80">
        <v>3065</v>
      </c>
      <c r="P84" s="80">
        <v>3186</v>
      </c>
      <c r="Q84" s="80">
        <v>3405</v>
      </c>
      <c r="R84" s="80">
        <v>3569</v>
      </c>
      <c r="S84" s="80">
        <v>3731</v>
      </c>
      <c r="T84" s="80">
        <v>3976</v>
      </c>
      <c r="U84" s="80">
        <v>4296</v>
      </c>
      <c r="V84" s="274">
        <v>4903</v>
      </c>
      <c r="W84" s="281">
        <v>5200</v>
      </c>
    </row>
    <row r="85" spans="1:23" x14ac:dyDescent="0.2">
      <c r="A85" s="33" t="s">
        <v>93</v>
      </c>
    </row>
  </sheetData>
  <mergeCells count="16">
    <mergeCell ref="A80:A84"/>
    <mergeCell ref="A65:A69"/>
    <mergeCell ref="A70:A74"/>
    <mergeCell ref="A75:A79"/>
    <mergeCell ref="A35:A39"/>
    <mergeCell ref="A40:A44"/>
    <mergeCell ref="A45:A49"/>
    <mergeCell ref="A50:A54"/>
    <mergeCell ref="A55:A59"/>
    <mergeCell ref="A60:A64"/>
    <mergeCell ref="A30:A34"/>
    <mergeCell ref="A5:A9"/>
    <mergeCell ref="A10:A14"/>
    <mergeCell ref="A15:A19"/>
    <mergeCell ref="A20:A24"/>
    <mergeCell ref="A25:A29"/>
  </mergeCells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workbookViewId="0"/>
  </sheetViews>
  <sheetFormatPr defaultRowHeight="12.75" x14ac:dyDescent="0.2"/>
  <cols>
    <col min="1" max="1" width="11.5703125" customWidth="1"/>
    <col min="2" max="2" width="40.42578125" customWidth="1"/>
    <col min="3" max="18" width="10" customWidth="1"/>
  </cols>
  <sheetData>
    <row r="1" spans="1:18" x14ac:dyDescent="0.2">
      <c r="A1" s="16" t="s">
        <v>181</v>
      </c>
      <c r="B1" s="16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">
      <c r="A2" s="51" t="s">
        <v>1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0"/>
    </row>
    <row r="3" spans="1:18" ht="13.5" thickBot="1" x14ac:dyDescent="0.25">
      <c r="A3" s="17" t="s">
        <v>0</v>
      </c>
      <c r="B3" s="17"/>
      <c r="C3" s="1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8"/>
      <c r="R3" s="18" t="s">
        <v>197</v>
      </c>
    </row>
    <row r="4" spans="1:18" ht="37.5" customHeight="1" thickBot="1" x14ac:dyDescent="0.25">
      <c r="A4" s="199" t="s">
        <v>111</v>
      </c>
      <c r="B4" s="200" t="s">
        <v>137</v>
      </c>
      <c r="C4" s="192" t="s">
        <v>65</v>
      </c>
      <c r="D4" s="194" t="s">
        <v>43</v>
      </c>
      <c r="E4" s="194" t="s">
        <v>125</v>
      </c>
      <c r="F4" s="194" t="s">
        <v>66</v>
      </c>
      <c r="G4" s="194" t="s">
        <v>67</v>
      </c>
      <c r="H4" s="194" t="s">
        <v>71</v>
      </c>
      <c r="I4" s="194" t="s">
        <v>68</v>
      </c>
      <c r="J4" s="194" t="s">
        <v>69</v>
      </c>
      <c r="K4" s="194" t="s">
        <v>123</v>
      </c>
      <c r="L4" s="194" t="s">
        <v>72</v>
      </c>
      <c r="M4" s="194" t="s">
        <v>48</v>
      </c>
      <c r="N4" s="193" t="s">
        <v>124</v>
      </c>
      <c r="O4" s="193" t="s">
        <v>73</v>
      </c>
      <c r="P4" s="193" t="s">
        <v>70</v>
      </c>
      <c r="Q4" s="193" t="s">
        <v>122</v>
      </c>
      <c r="R4" s="195" t="s">
        <v>120</v>
      </c>
    </row>
    <row r="5" spans="1:18" x14ac:dyDescent="0.2">
      <c r="A5" s="380" t="s">
        <v>104</v>
      </c>
      <c r="B5" s="160" t="s">
        <v>89</v>
      </c>
      <c r="C5" s="260">
        <v>60547</v>
      </c>
      <c r="D5" s="261">
        <v>6918</v>
      </c>
      <c r="E5" s="261">
        <v>6372</v>
      </c>
      <c r="F5" s="261">
        <v>3352</v>
      </c>
      <c r="G5" s="261">
        <v>2418</v>
      </c>
      <c r="H5" s="261">
        <v>990</v>
      </c>
      <c r="I5" s="261">
        <v>3021</v>
      </c>
      <c r="J5" s="261">
        <v>1763</v>
      </c>
      <c r="K5" s="261">
        <v>2682</v>
      </c>
      <c r="L5" s="261">
        <v>2558</v>
      </c>
      <c r="M5" s="261">
        <v>2925</v>
      </c>
      <c r="N5" s="261">
        <v>6244</v>
      </c>
      <c r="O5" s="261">
        <v>3308</v>
      </c>
      <c r="P5" s="261">
        <v>3385</v>
      </c>
      <c r="Q5" s="261">
        <v>6336</v>
      </c>
      <c r="R5" s="262">
        <v>8274</v>
      </c>
    </row>
    <row r="6" spans="1:18" x14ac:dyDescent="0.2">
      <c r="A6" s="380"/>
      <c r="B6" s="14" t="s">
        <v>128</v>
      </c>
      <c r="C6" s="134">
        <v>7054</v>
      </c>
      <c r="D6" s="74">
        <v>544</v>
      </c>
      <c r="E6" s="74">
        <v>748</v>
      </c>
      <c r="F6" s="74">
        <v>453</v>
      </c>
      <c r="G6" s="74">
        <v>280</v>
      </c>
      <c r="H6" s="74">
        <v>136</v>
      </c>
      <c r="I6" s="74">
        <v>466</v>
      </c>
      <c r="J6" s="74">
        <v>222</v>
      </c>
      <c r="K6" s="74">
        <v>352</v>
      </c>
      <c r="L6" s="74">
        <v>382</v>
      </c>
      <c r="M6" s="74">
        <v>464</v>
      </c>
      <c r="N6" s="74">
        <v>955</v>
      </c>
      <c r="O6" s="74">
        <v>489</v>
      </c>
      <c r="P6" s="74">
        <v>599</v>
      </c>
      <c r="Q6" s="74">
        <v>835</v>
      </c>
      <c r="R6" s="135">
        <v>129</v>
      </c>
    </row>
    <row r="7" spans="1:18" x14ac:dyDescent="0.2">
      <c r="A7" s="380"/>
      <c r="B7" s="14" t="s">
        <v>129</v>
      </c>
      <c r="C7" s="134">
        <v>5356</v>
      </c>
      <c r="D7" s="74">
        <v>768</v>
      </c>
      <c r="E7" s="74">
        <v>498</v>
      </c>
      <c r="F7" s="74">
        <v>245</v>
      </c>
      <c r="G7" s="74">
        <v>183</v>
      </c>
      <c r="H7" s="74">
        <v>79</v>
      </c>
      <c r="I7" s="74">
        <v>219</v>
      </c>
      <c r="J7" s="74">
        <v>134</v>
      </c>
      <c r="K7" s="74">
        <v>249</v>
      </c>
      <c r="L7" s="74">
        <v>238</v>
      </c>
      <c r="M7" s="74">
        <v>184</v>
      </c>
      <c r="N7" s="74">
        <v>542</v>
      </c>
      <c r="O7" s="74">
        <v>291</v>
      </c>
      <c r="P7" s="74">
        <v>310</v>
      </c>
      <c r="Q7" s="74">
        <v>675</v>
      </c>
      <c r="R7" s="135">
        <v>741</v>
      </c>
    </row>
    <row r="8" spans="1:18" x14ac:dyDescent="0.2">
      <c r="A8" s="380"/>
      <c r="B8" s="14" t="s">
        <v>130</v>
      </c>
      <c r="C8" s="134">
        <v>6906</v>
      </c>
      <c r="D8" s="74">
        <v>995</v>
      </c>
      <c r="E8" s="74">
        <v>800</v>
      </c>
      <c r="F8" s="74">
        <v>257</v>
      </c>
      <c r="G8" s="74">
        <v>264</v>
      </c>
      <c r="H8" s="74">
        <v>88</v>
      </c>
      <c r="I8" s="74">
        <v>340</v>
      </c>
      <c r="J8" s="74">
        <v>191</v>
      </c>
      <c r="K8" s="74">
        <v>350</v>
      </c>
      <c r="L8" s="74">
        <v>301</v>
      </c>
      <c r="M8" s="74">
        <v>229</v>
      </c>
      <c r="N8" s="74">
        <v>681</v>
      </c>
      <c r="O8" s="74">
        <v>341</v>
      </c>
      <c r="P8" s="74">
        <v>303</v>
      </c>
      <c r="Q8" s="74">
        <v>669</v>
      </c>
      <c r="R8" s="135">
        <v>1097</v>
      </c>
    </row>
    <row r="9" spans="1:18" x14ac:dyDescent="0.2">
      <c r="A9" s="380"/>
      <c r="B9" s="14" t="s">
        <v>131</v>
      </c>
      <c r="C9" s="134">
        <v>12066</v>
      </c>
      <c r="D9" s="74">
        <v>1693</v>
      </c>
      <c r="E9" s="74">
        <v>1488</v>
      </c>
      <c r="F9" s="74">
        <v>622</v>
      </c>
      <c r="G9" s="74">
        <v>520</v>
      </c>
      <c r="H9" s="74">
        <v>247</v>
      </c>
      <c r="I9" s="74">
        <v>642</v>
      </c>
      <c r="J9" s="74">
        <v>353</v>
      </c>
      <c r="K9" s="74">
        <v>432</v>
      </c>
      <c r="L9" s="74">
        <v>407</v>
      </c>
      <c r="M9" s="74">
        <v>490</v>
      </c>
      <c r="N9" s="74">
        <v>1262</v>
      </c>
      <c r="O9" s="74">
        <v>578</v>
      </c>
      <c r="P9" s="74">
        <v>506</v>
      </c>
      <c r="Q9" s="74">
        <v>1099</v>
      </c>
      <c r="R9" s="135">
        <v>1726</v>
      </c>
    </row>
    <row r="10" spans="1:18" x14ac:dyDescent="0.2">
      <c r="A10" s="380"/>
      <c r="B10" s="14" t="s">
        <v>132</v>
      </c>
      <c r="C10" s="134">
        <v>3736</v>
      </c>
      <c r="D10" s="74">
        <v>431</v>
      </c>
      <c r="E10" s="74">
        <v>343</v>
      </c>
      <c r="F10" s="74">
        <v>206</v>
      </c>
      <c r="G10" s="74">
        <v>146</v>
      </c>
      <c r="H10" s="74">
        <v>50</v>
      </c>
      <c r="I10" s="74">
        <v>189</v>
      </c>
      <c r="J10" s="74">
        <v>128</v>
      </c>
      <c r="K10" s="74">
        <v>169</v>
      </c>
      <c r="L10" s="74">
        <v>173</v>
      </c>
      <c r="M10" s="74">
        <v>147</v>
      </c>
      <c r="N10" s="74">
        <v>315</v>
      </c>
      <c r="O10" s="74">
        <v>210</v>
      </c>
      <c r="P10" s="74">
        <v>185</v>
      </c>
      <c r="Q10" s="74">
        <v>355</v>
      </c>
      <c r="R10" s="135">
        <v>689</v>
      </c>
    </row>
    <row r="11" spans="1:18" x14ac:dyDescent="0.2">
      <c r="A11" s="380"/>
      <c r="B11" s="14" t="s">
        <v>133</v>
      </c>
      <c r="C11" s="134">
        <v>3801</v>
      </c>
      <c r="D11" s="74">
        <v>451</v>
      </c>
      <c r="E11" s="74">
        <v>379</v>
      </c>
      <c r="F11" s="74">
        <v>124</v>
      </c>
      <c r="G11" s="74">
        <v>128</v>
      </c>
      <c r="H11" s="74">
        <v>45</v>
      </c>
      <c r="I11" s="74">
        <v>125</v>
      </c>
      <c r="J11" s="74">
        <v>85</v>
      </c>
      <c r="K11" s="74">
        <v>152</v>
      </c>
      <c r="L11" s="74">
        <v>129</v>
      </c>
      <c r="M11" s="74">
        <v>148</v>
      </c>
      <c r="N11" s="74">
        <v>357</v>
      </c>
      <c r="O11" s="74">
        <v>152</v>
      </c>
      <c r="P11" s="74">
        <v>181</v>
      </c>
      <c r="Q11" s="74">
        <v>381</v>
      </c>
      <c r="R11" s="135">
        <v>964</v>
      </c>
    </row>
    <row r="12" spans="1:18" x14ac:dyDescent="0.2">
      <c r="A12" s="380"/>
      <c r="B12" s="14" t="s">
        <v>126</v>
      </c>
      <c r="C12" s="134">
        <v>9351</v>
      </c>
      <c r="D12" s="74">
        <v>814</v>
      </c>
      <c r="E12" s="74">
        <v>856</v>
      </c>
      <c r="F12" s="74">
        <v>535</v>
      </c>
      <c r="G12" s="74">
        <v>408</v>
      </c>
      <c r="H12" s="74">
        <v>162</v>
      </c>
      <c r="I12" s="74">
        <v>496</v>
      </c>
      <c r="J12" s="74">
        <v>295</v>
      </c>
      <c r="K12" s="74">
        <v>392</v>
      </c>
      <c r="L12" s="74">
        <v>400</v>
      </c>
      <c r="M12" s="74">
        <v>503</v>
      </c>
      <c r="N12" s="74">
        <v>1029</v>
      </c>
      <c r="O12" s="74">
        <v>472</v>
      </c>
      <c r="P12" s="74">
        <v>650</v>
      </c>
      <c r="Q12" s="74">
        <v>1100</v>
      </c>
      <c r="R12" s="135">
        <v>1239</v>
      </c>
    </row>
    <row r="13" spans="1:18" x14ac:dyDescent="0.2">
      <c r="A13" s="380"/>
      <c r="B13" s="14" t="s">
        <v>127</v>
      </c>
      <c r="C13" s="134">
        <v>2201</v>
      </c>
      <c r="D13" s="74">
        <v>202</v>
      </c>
      <c r="E13" s="74">
        <v>261</v>
      </c>
      <c r="F13" s="74">
        <v>217</v>
      </c>
      <c r="G13" s="74">
        <v>81</v>
      </c>
      <c r="H13" s="74">
        <v>25</v>
      </c>
      <c r="I13" s="74">
        <v>85</v>
      </c>
      <c r="J13" s="74">
        <v>59</v>
      </c>
      <c r="K13" s="74">
        <v>91</v>
      </c>
      <c r="L13" s="74">
        <v>96</v>
      </c>
      <c r="M13" s="74">
        <v>154</v>
      </c>
      <c r="N13" s="74">
        <v>337</v>
      </c>
      <c r="O13" s="74">
        <v>95</v>
      </c>
      <c r="P13" s="74">
        <v>119</v>
      </c>
      <c r="Q13" s="74">
        <v>115</v>
      </c>
      <c r="R13" s="135">
        <v>264</v>
      </c>
    </row>
    <row r="14" spans="1:18" ht="22.5" x14ac:dyDescent="0.2">
      <c r="A14" s="380"/>
      <c r="B14" s="14" t="s">
        <v>134</v>
      </c>
      <c r="C14" s="134">
        <v>6700</v>
      </c>
      <c r="D14" s="74">
        <v>601</v>
      </c>
      <c r="E14" s="74">
        <v>504</v>
      </c>
      <c r="F14" s="74">
        <v>476</v>
      </c>
      <c r="G14" s="74">
        <v>266</v>
      </c>
      <c r="H14" s="74">
        <v>96</v>
      </c>
      <c r="I14" s="74">
        <v>288</v>
      </c>
      <c r="J14" s="74">
        <v>188</v>
      </c>
      <c r="K14" s="74">
        <v>366</v>
      </c>
      <c r="L14" s="74">
        <v>294</v>
      </c>
      <c r="M14" s="74">
        <v>388</v>
      </c>
      <c r="N14" s="74">
        <v>547</v>
      </c>
      <c r="O14" s="74">
        <v>402</v>
      </c>
      <c r="P14" s="74">
        <v>325</v>
      </c>
      <c r="Q14" s="74">
        <v>786</v>
      </c>
      <c r="R14" s="135">
        <v>1173</v>
      </c>
    </row>
    <row r="15" spans="1:18" ht="13.5" thickBot="1" x14ac:dyDescent="0.25">
      <c r="A15" s="381"/>
      <c r="B15" s="164" t="s">
        <v>135</v>
      </c>
      <c r="C15" s="165">
        <v>3443</v>
      </c>
      <c r="D15" s="166">
        <v>427</v>
      </c>
      <c r="E15" s="166">
        <v>502</v>
      </c>
      <c r="F15" s="166">
        <v>220</v>
      </c>
      <c r="G15" s="166">
        <v>143</v>
      </c>
      <c r="H15" s="166">
        <v>62</v>
      </c>
      <c r="I15" s="166">
        <v>171</v>
      </c>
      <c r="J15" s="166">
        <v>108</v>
      </c>
      <c r="K15" s="166">
        <v>132</v>
      </c>
      <c r="L15" s="166">
        <v>139</v>
      </c>
      <c r="M15" s="166">
        <v>221</v>
      </c>
      <c r="N15" s="166">
        <v>236</v>
      </c>
      <c r="O15" s="166">
        <v>283</v>
      </c>
      <c r="P15" s="166">
        <v>212</v>
      </c>
      <c r="Q15" s="166">
        <v>325</v>
      </c>
      <c r="R15" s="167">
        <v>262</v>
      </c>
    </row>
    <row r="16" spans="1:18" x14ac:dyDescent="0.2">
      <c r="A16" s="380" t="s">
        <v>113</v>
      </c>
      <c r="B16" s="160" t="s">
        <v>89</v>
      </c>
      <c r="C16" s="161">
        <v>31855</v>
      </c>
      <c r="D16" s="162">
        <v>3590</v>
      </c>
      <c r="E16" s="162">
        <v>3642</v>
      </c>
      <c r="F16" s="162">
        <v>1830</v>
      </c>
      <c r="G16" s="162">
        <v>1336</v>
      </c>
      <c r="H16" s="162">
        <v>561</v>
      </c>
      <c r="I16" s="162">
        <v>1680</v>
      </c>
      <c r="J16" s="162">
        <v>1021</v>
      </c>
      <c r="K16" s="162">
        <v>1527</v>
      </c>
      <c r="L16" s="162">
        <v>1422</v>
      </c>
      <c r="M16" s="162">
        <v>1594</v>
      </c>
      <c r="N16" s="162">
        <v>3292</v>
      </c>
      <c r="O16" s="162">
        <v>1774</v>
      </c>
      <c r="P16" s="162">
        <v>1766</v>
      </c>
      <c r="Q16" s="162">
        <v>3388</v>
      </c>
      <c r="R16" s="163">
        <v>3431</v>
      </c>
    </row>
    <row r="17" spans="1:18" x14ac:dyDescent="0.2">
      <c r="A17" s="380"/>
      <c r="B17" s="14" t="s">
        <v>128</v>
      </c>
      <c r="C17" s="134">
        <v>3788</v>
      </c>
      <c r="D17" s="74">
        <v>312</v>
      </c>
      <c r="E17" s="74">
        <v>429</v>
      </c>
      <c r="F17" s="74">
        <v>266</v>
      </c>
      <c r="G17" s="74">
        <v>149</v>
      </c>
      <c r="H17" s="74">
        <v>71</v>
      </c>
      <c r="I17" s="74">
        <v>236</v>
      </c>
      <c r="J17" s="74">
        <v>123</v>
      </c>
      <c r="K17" s="74">
        <v>205</v>
      </c>
      <c r="L17" s="74">
        <v>212</v>
      </c>
      <c r="M17" s="74">
        <v>246</v>
      </c>
      <c r="N17" s="74">
        <v>514</v>
      </c>
      <c r="O17" s="74">
        <v>266</v>
      </c>
      <c r="P17" s="74">
        <v>303</v>
      </c>
      <c r="Q17" s="74">
        <v>404</v>
      </c>
      <c r="R17" s="135">
        <v>52</v>
      </c>
    </row>
    <row r="18" spans="1:18" x14ac:dyDescent="0.2">
      <c r="A18" s="380"/>
      <c r="B18" s="14" t="s">
        <v>129</v>
      </c>
      <c r="C18" s="134">
        <v>3277</v>
      </c>
      <c r="D18" s="74">
        <v>433</v>
      </c>
      <c r="E18" s="74">
        <v>333</v>
      </c>
      <c r="F18" s="74">
        <v>136</v>
      </c>
      <c r="G18" s="74">
        <v>126</v>
      </c>
      <c r="H18" s="74">
        <v>47</v>
      </c>
      <c r="I18" s="74">
        <v>166</v>
      </c>
      <c r="J18" s="74">
        <v>96</v>
      </c>
      <c r="K18" s="74">
        <v>163</v>
      </c>
      <c r="L18" s="74">
        <v>167</v>
      </c>
      <c r="M18" s="74">
        <v>97</v>
      </c>
      <c r="N18" s="74">
        <v>347</v>
      </c>
      <c r="O18" s="74">
        <v>182</v>
      </c>
      <c r="P18" s="74">
        <v>196</v>
      </c>
      <c r="Q18" s="74">
        <v>409</v>
      </c>
      <c r="R18" s="135">
        <v>379</v>
      </c>
    </row>
    <row r="19" spans="1:18" x14ac:dyDescent="0.2">
      <c r="A19" s="380"/>
      <c r="B19" s="14" t="s">
        <v>130</v>
      </c>
      <c r="C19" s="134">
        <v>3164</v>
      </c>
      <c r="D19" s="74">
        <v>437</v>
      </c>
      <c r="E19" s="74">
        <v>345</v>
      </c>
      <c r="F19" s="74">
        <v>122</v>
      </c>
      <c r="G19" s="74">
        <v>117</v>
      </c>
      <c r="H19" s="74">
        <v>43</v>
      </c>
      <c r="I19" s="74">
        <v>145</v>
      </c>
      <c r="J19" s="74">
        <v>92</v>
      </c>
      <c r="K19" s="74">
        <v>173</v>
      </c>
      <c r="L19" s="74">
        <v>150</v>
      </c>
      <c r="M19" s="74">
        <v>104</v>
      </c>
      <c r="N19" s="74">
        <v>328</v>
      </c>
      <c r="O19" s="74">
        <v>176</v>
      </c>
      <c r="P19" s="74">
        <v>189</v>
      </c>
      <c r="Q19" s="74">
        <v>382</v>
      </c>
      <c r="R19" s="135">
        <v>361</v>
      </c>
    </row>
    <row r="20" spans="1:18" x14ac:dyDescent="0.2">
      <c r="A20" s="380"/>
      <c r="B20" s="14" t="s">
        <v>131</v>
      </c>
      <c r="C20" s="134">
        <v>6746</v>
      </c>
      <c r="D20" s="74">
        <v>936</v>
      </c>
      <c r="E20" s="74">
        <v>918</v>
      </c>
      <c r="F20" s="74">
        <v>356</v>
      </c>
      <c r="G20" s="74">
        <v>308</v>
      </c>
      <c r="H20" s="74">
        <v>154</v>
      </c>
      <c r="I20" s="74">
        <v>363</v>
      </c>
      <c r="J20" s="74">
        <v>203</v>
      </c>
      <c r="K20" s="74">
        <v>272</v>
      </c>
      <c r="L20" s="74">
        <v>231</v>
      </c>
      <c r="M20" s="74">
        <v>247</v>
      </c>
      <c r="N20" s="74">
        <v>731</v>
      </c>
      <c r="O20" s="74">
        <v>315</v>
      </c>
      <c r="P20" s="74">
        <v>229</v>
      </c>
      <c r="Q20" s="74">
        <v>550</v>
      </c>
      <c r="R20" s="135">
        <v>932</v>
      </c>
    </row>
    <row r="21" spans="1:18" x14ac:dyDescent="0.2">
      <c r="A21" s="380"/>
      <c r="B21" s="14" t="s">
        <v>132</v>
      </c>
      <c r="C21" s="134">
        <v>1932</v>
      </c>
      <c r="D21" s="74">
        <v>199</v>
      </c>
      <c r="E21" s="74">
        <v>188</v>
      </c>
      <c r="F21" s="74">
        <v>103</v>
      </c>
      <c r="G21" s="74">
        <v>85</v>
      </c>
      <c r="H21" s="74">
        <v>26</v>
      </c>
      <c r="I21" s="74">
        <v>128</v>
      </c>
      <c r="J21" s="74">
        <v>65</v>
      </c>
      <c r="K21" s="74">
        <v>97</v>
      </c>
      <c r="L21" s="74">
        <v>93</v>
      </c>
      <c r="M21" s="74">
        <v>86</v>
      </c>
      <c r="N21" s="74">
        <v>161</v>
      </c>
      <c r="O21" s="74">
        <v>116</v>
      </c>
      <c r="P21" s="74">
        <v>105</v>
      </c>
      <c r="Q21" s="74">
        <v>206</v>
      </c>
      <c r="R21" s="135">
        <v>274</v>
      </c>
    </row>
    <row r="22" spans="1:18" x14ac:dyDescent="0.2">
      <c r="A22" s="380"/>
      <c r="B22" s="14" t="s">
        <v>133</v>
      </c>
      <c r="C22" s="134">
        <v>2241</v>
      </c>
      <c r="D22" s="74">
        <v>256</v>
      </c>
      <c r="E22" s="74">
        <v>235</v>
      </c>
      <c r="F22" s="74">
        <v>69</v>
      </c>
      <c r="G22" s="74">
        <v>74</v>
      </c>
      <c r="H22" s="74">
        <v>30</v>
      </c>
      <c r="I22" s="74">
        <v>76</v>
      </c>
      <c r="J22" s="74">
        <v>47</v>
      </c>
      <c r="K22" s="74">
        <v>89</v>
      </c>
      <c r="L22" s="74">
        <v>73</v>
      </c>
      <c r="M22" s="74">
        <v>83</v>
      </c>
      <c r="N22" s="74">
        <v>218</v>
      </c>
      <c r="O22" s="74">
        <v>89</v>
      </c>
      <c r="P22" s="74">
        <v>128</v>
      </c>
      <c r="Q22" s="74">
        <v>239</v>
      </c>
      <c r="R22" s="135">
        <v>535</v>
      </c>
    </row>
    <row r="23" spans="1:18" x14ac:dyDescent="0.2">
      <c r="A23" s="380"/>
      <c r="B23" s="14" t="s">
        <v>126</v>
      </c>
      <c r="C23" s="134">
        <v>4518</v>
      </c>
      <c r="D23" s="74">
        <v>408</v>
      </c>
      <c r="E23" s="74">
        <v>461</v>
      </c>
      <c r="F23" s="74">
        <v>255</v>
      </c>
      <c r="G23" s="74">
        <v>181</v>
      </c>
      <c r="H23" s="74">
        <v>87</v>
      </c>
      <c r="I23" s="74">
        <v>245</v>
      </c>
      <c r="J23" s="74">
        <v>168</v>
      </c>
      <c r="K23" s="74">
        <v>206</v>
      </c>
      <c r="L23" s="74">
        <v>219</v>
      </c>
      <c r="M23" s="74">
        <v>253</v>
      </c>
      <c r="N23" s="74">
        <v>500</v>
      </c>
      <c r="O23" s="74">
        <v>230</v>
      </c>
      <c r="P23" s="74">
        <v>308</v>
      </c>
      <c r="Q23" s="74">
        <v>507</v>
      </c>
      <c r="R23" s="135">
        <v>490</v>
      </c>
    </row>
    <row r="24" spans="1:18" x14ac:dyDescent="0.2">
      <c r="A24" s="380"/>
      <c r="B24" s="14" t="s">
        <v>127</v>
      </c>
      <c r="C24" s="134">
        <v>1104</v>
      </c>
      <c r="D24" s="74">
        <v>124</v>
      </c>
      <c r="E24" s="74">
        <v>157</v>
      </c>
      <c r="F24" s="74">
        <v>109</v>
      </c>
      <c r="G24" s="74">
        <v>50</v>
      </c>
      <c r="H24" s="74">
        <v>17</v>
      </c>
      <c r="I24" s="74">
        <v>48</v>
      </c>
      <c r="J24" s="74">
        <v>40</v>
      </c>
      <c r="K24" s="74">
        <v>58</v>
      </c>
      <c r="L24" s="74">
        <v>46</v>
      </c>
      <c r="M24" s="74">
        <v>80</v>
      </c>
      <c r="N24" s="74">
        <v>148</v>
      </c>
      <c r="O24" s="74">
        <v>41</v>
      </c>
      <c r="P24" s="74">
        <v>53</v>
      </c>
      <c r="Q24" s="74">
        <v>51</v>
      </c>
      <c r="R24" s="135">
        <v>82</v>
      </c>
    </row>
    <row r="25" spans="1:18" ht="22.5" x14ac:dyDescent="0.2">
      <c r="A25" s="380"/>
      <c r="B25" s="14" t="s">
        <v>134</v>
      </c>
      <c r="C25" s="134">
        <v>2985</v>
      </c>
      <c r="D25" s="74">
        <v>243</v>
      </c>
      <c r="E25" s="74">
        <v>250</v>
      </c>
      <c r="F25" s="74">
        <v>302</v>
      </c>
      <c r="G25" s="74">
        <v>149</v>
      </c>
      <c r="H25" s="74">
        <v>52</v>
      </c>
      <c r="I25" s="74">
        <v>177</v>
      </c>
      <c r="J25" s="74">
        <v>111</v>
      </c>
      <c r="K25" s="74">
        <v>181</v>
      </c>
      <c r="L25" s="74">
        <v>152</v>
      </c>
      <c r="M25" s="74">
        <v>217</v>
      </c>
      <c r="N25" s="74">
        <v>210</v>
      </c>
      <c r="O25" s="74">
        <v>186</v>
      </c>
      <c r="P25" s="74">
        <v>154</v>
      </c>
      <c r="Q25" s="74">
        <v>422</v>
      </c>
      <c r="R25" s="135">
        <v>179</v>
      </c>
    </row>
    <row r="26" spans="1:18" ht="13.5" thickBot="1" x14ac:dyDescent="0.25">
      <c r="A26" s="381"/>
      <c r="B26" s="164" t="s">
        <v>135</v>
      </c>
      <c r="C26" s="165">
        <v>2117</v>
      </c>
      <c r="D26" s="166">
        <v>245</v>
      </c>
      <c r="E26" s="166">
        <v>329</v>
      </c>
      <c r="F26" s="166">
        <v>114</v>
      </c>
      <c r="G26" s="166">
        <v>97</v>
      </c>
      <c r="H26" s="166">
        <v>34</v>
      </c>
      <c r="I26" s="166">
        <v>96</v>
      </c>
      <c r="J26" s="166">
        <v>76</v>
      </c>
      <c r="K26" s="166">
        <v>84</v>
      </c>
      <c r="L26" s="166">
        <v>79</v>
      </c>
      <c r="M26" s="166">
        <v>181</v>
      </c>
      <c r="N26" s="166">
        <v>138</v>
      </c>
      <c r="O26" s="166">
        <v>173</v>
      </c>
      <c r="P26" s="166">
        <v>102</v>
      </c>
      <c r="Q26" s="166">
        <v>221</v>
      </c>
      <c r="R26" s="167">
        <v>148</v>
      </c>
    </row>
    <row r="27" spans="1:18" x14ac:dyDescent="0.2">
      <c r="A27" s="380" t="s">
        <v>115</v>
      </c>
      <c r="B27" s="160" t="s">
        <v>89</v>
      </c>
      <c r="C27" s="161">
        <v>26654</v>
      </c>
      <c r="D27" s="162">
        <v>2955</v>
      </c>
      <c r="E27" s="162">
        <v>2575</v>
      </c>
      <c r="F27" s="162">
        <v>1435</v>
      </c>
      <c r="G27" s="162">
        <v>1004</v>
      </c>
      <c r="H27" s="162">
        <v>409</v>
      </c>
      <c r="I27" s="162">
        <v>1278</v>
      </c>
      <c r="J27" s="162">
        <v>690</v>
      </c>
      <c r="K27" s="162">
        <v>1093</v>
      </c>
      <c r="L27" s="162">
        <v>1074</v>
      </c>
      <c r="M27" s="162">
        <v>1281</v>
      </c>
      <c r="N27" s="162">
        <v>2709</v>
      </c>
      <c r="O27" s="162">
        <v>1412</v>
      </c>
      <c r="P27" s="162">
        <v>1547</v>
      </c>
      <c r="Q27" s="162">
        <v>2752</v>
      </c>
      <c r="R27" s="163">
        <v>4440</v>
      </c>
    </row>
    <row r="28" spans="1:18" x14ac:dyDescent="0.2">
      <c r="A28" s="380"/>
      <c r="B28" s="14" t="s">
        <v>128</v>
      </c>
      <c r="C28" s="134">
        <v>3185</v>
      </c>
      <c r="D28" s="74">
        <v>218</v>
      </c>
      <c r="E28" s="74">
        <v>310</v>
      </c>
      <c r="F28" s="74">
        <v>186</v>
      </c>
      <c r="G28" s="74">
        <v>129</v>
      </c>
      <c r="H28" s="74">
        <v>65</v>
      </c>
      <c r="I28" s="74">
        <v>225</v>
      </c>
      <c r="J28" s="74">
        <v>96</v>
      </c>
      <c r="K28" s="74">
        <v>143</v>
      </c>
      <c r="L28" s="74">
        <v>170</v>
      </c>
      <c r="M28" s="74">
        <v>216</v>
      </c>
      <c r="N28" s="74">
        <v>434</v>
      </c>
      <c r="O28" s="74">
        <v>214</v>
      </c>
      <c r="P28" s="74">
        <v>287</v>
      </c>
      <c r="Q28" s="74">
        <v>424</v>
      </c>
      <c r="R28" s="135">
        <v>68</v>
      </c>
    </row>
    <row r="29" spans="1:18" x14ac:dyDescent="0.2">
      <c r="A29" s="380"/>
      <c r="B29" s="14" t="s">
        <v>129</v>
      </c>
      <c r="C29" s="134">
        <v>1841</v>
      </c>
      <c r="D29" s="74">
        <v>273</v>
      </c>
      <c r="E29" s="74">
        <v>143</v>
      </c>
      <c r="F29" s="74">
        <v>100</v>
      </c>
      <c r="G29" s="74">
        <v>53</v>
      </c>
      <c r="H29" s="74">
        <v>30</v>
      </c>
      <c r="I29" s="74">
        <v>45</v>
      </c>
      <c r="J29" s="74">
        <v>34</v>
      </c>
      <c r="K29" s="74">
        <v>81</v>
      </c>
      <c r="L29" s="74">
        <v>63</v>
      </c>
      <c r="M29" s="74">
        <v>75</v>
      </c>
      <c r="N29" s="74">
        <v>169</v>
      </c>
      <c r="O29" s="74">
        <v>98</v>
      </c>
      <c r="P29" s="74">
        <v>111</v>
      </c>
      <c r="Q29" s="74">
        <v>245</v>
      </c>
      <c r="R29" s="135">
        <v>321</v>
      </c>
    </row>
    <row r="30" spans="1:18" x14ac:dyDescent="0.2">
      <c r="A30" s="380"/>
      <c r="B30" s="14" t="s">
        <v>130</v>
      </c>
      <c r="C30" s="134">
        <v>3596</v>
      </c>
      <c r="D30" s="74">
        <v>518</v>
      </c>
      <c r="E30" s="74">
        <v>439</v>
      </c>
      <c r="F30" s="74">
        <v>131</v>
      </c>
      <c r="G30" s="74">
        <v>144</v>
      </c>
      <c r="H30" s="74">
        <v>43</v>
      </c>
      <c r="I30" s="74">
        <v>195</v>
      </c>
      <c r="J30" s="74">
        <v>97</v>
      </c>
      <c r="K30" s="74">
        <v>174</v>
      </c>
      <c r="L30" s="74">
        <v>147</v>
      </c>
      <c r="M30" s="74">
        <v>118</v>
      </c>
      <c r="N30" s="74">
        <v>337</v>
      </c>
      <c r="O30" s="74">
        <v>157</v>
      </c>
      <c r="P30" s="74">
        <v>112</v>
      </c>
      <c r="Q30" s="74">
        <v>279</v>
      </c>
      <c r="R30" s="135">
        <v>705</v>
      </c>
    </row>
    <row r="31" spans="1:18" x14ac:dyDescent="0.2">
      <c r="A31" s="380"/>
      <c r="B31" s="14" t="s">
        <v>131</v>
      </c>
      <c r="C31" s="134">
        <v>5169</v>
      </c>
      <c r="D31" s="74">
        <v>727</v>
      </c>
      <c r="E31" s="74">
        <v>557</v>
      </c>
      <c r="F31" s="74">
        <v>260</v>
      </c>
      <c r="G31" s="74">
        <v>211</v>
      </c>
      <c r="H31" s="74">
        <v>91</v>
      </c>
      <c r="I31" s="74">
        <v>276</v>
      </c>
      <c r="J31" s="74">
        <v>144</v>
      </c>
      <c r="K31" s="74">
        <v>157</v>
      </c>
      <c r="L31" s="74">
        <v>176</v>
      </c>
      <c r="M31" s="74">
        <v>241</v>
      </c>
      <c r="N31" s="74">
        <v>499</v>
      </c>
      <c r="O31" s="74">
        <v>258</v>
      </c>
      <c r="P31" s="74">
        <v>273</v>
      </c>
      <c r="Q31" s="74">
        <v>536</v>
      </c>
      <c r="R31" s="135">
        <v>763</v>
      </c>
    </row>
    <row r="32" spans="1:18" x14ac:dyDescent="0.2">
      <c r="A32" s="380"/>
      <c r="B32" s="14" t="s">
        <v>132</v>
      </c>
      <c r="C32" s="134">
        <v>1305</v>
      </c>
      <c r="D32" s="74">
        <v>146</v>
      </c>
      <c r="E32" s="74">
        <v>122</v>
      </c>
      <c r="F32" s="74">
        <v>69</v>
      </c>
      <c r="G32" s="74">
        <v>47</v>
      </c>
      <c r="H32" s="74">
        <v>21</v>
      </c>
      <c r="I32" s="74">
        <v>52</v>
      </c>
      <c r="J32" s="74">
        <v>50</v>
      </c>
      <c r="K32" s="74">
        <v>63</v>
      </c>
      <c r="L32" s="74">
        <v>65</v>
      </c>
      <c r="M32" s="74">
        <v>50</v>
      </c>
      <c r="N32" s="74">
        <v>108</v>
      </c>
      <c r="O32" s="74">
        <v>55</v>
      </c>
      <c r="P32" s="74">
        <v>61</v>
      </c>
      <c r="Q32" s="74">
        <v>122</v>
      </c>
      <c r="R32" s="135">
        <v>274</v>
      </c>
    </row>
    <row r="33" spans="1:18" x14ac:dyDescent="0.2">
      <c r="A33" s="380"/>
      <c r="B33" s="14" t="s">
        <v>133</v>
      </c>
      <c r="C33" s="134">
        <v>1497</v>
      </c>
      <c r="D33" s="74">
        <v>191</v>
      </c>
      <c r="E33" s="74">
        <v>143</v>
      </c>
      <c r="F33" s="74">
        <v>55</v>
      </c>
      <c r="G33" s="74">
        <v>53</v>
      </c>
      <c r="H33" s="74">
        <v>14</v>
      </c>
      <c r="I33" s="74">
        <v>48</v>
      </c>
      <c r="J33" s="74">
        <v>37</v>
      </c>
      <c r="K33" s="74">
        <v>59</v>
      </c>
      <c r="L33" s="74">
        <v>54</v>
      </c>
      <c r="M33" s="74">
        <v>64</v>
      </c>
      <c r="N33" s="74">
        <v>129</v>
      </c>
      <c r="O33" s="74">
        <v>59</v>
      </c>
      <c r="P33" s="74">
        <v>52</v>
      </c>
      <c r="Q33" s="74">
        <v>127</v>
      </c>
      <c r="R33" s="135">
        <v>412</v>
      </c>
    </row>
    <row r="34" spans="1:18" x14ac:dyDescent="0.2">
      <c r="A34" s="380"/>
      <c r="B34" s="14" t="s">
        <v>126</v>
      </c>
      <c r="C34" s="134">
        <v>4324</v>
      </c>
      <c r="D34" s="74">
        <v>336</v>
      </c>
      <c r="E34" s="74">
        <v>357</v>
      </c>
      <c r="F34" s="74">
        <v>257</v>
      </c>
      <c r="G34" s="74">
        <v>194</v>
      </c>
      <c r="H34" s="74">
        <v>67</v>
      </c>
      <c r="I34" s="74">
        <v>226</v>
      </c>
      <c r="J34" s="74">
        <v>108</v>
      </c>
      <c r="K34" s="74">
        <v>172</v>
      </c>
      <c r="L34" s="74">
        <v>167</v>
      </c>
      <c r="M34" s="74">
        <v>238</v>
      </c>
      <c r="N34" s="74">
        <v>474</v>
      </c>
      <c r="O34" s="74">
        <v>224</v>
      </c>
      <c r="P34" s="74">
        <v>320</v>
      </c>
      <c r="Q34" s="74">
        <v>516</v>
      </c>
      <c r="R34" s="135">
        <v>668</v>
      </c>
    </row>
    <row r="35" spans="1:18" x14ac:dyDescent="0.2">
      <c r="A35" s="380"/>
      <c r="B35" s="14" t="s">
        <v>127</v>
      </c>
      <c r="C35" s="134">
        <v>1002</v>
      </c>
      <c r="D35" s="74">
        <v>64</v>
      </c>
      <c r="E35" s="74">
        <v>96</v>
      </c>
      <c r="F35" s="74">
        <v>104</v>
      </c>
      <c r="G35" s="74">
        <v>30</v>
      </c>
      <c r="H35" s="74">
        <v>8</v>
      </c>
      <c r="I35" s="74">
        <v>33</v>
      </c>
      <c r="J35" s="74">
        <v>16</v>
      </c>
      <c r="K35" s="74">
        <v>31</v>
      </c>
      <c r="L35" s="74">
        <v>43</v>
      </c>
      <c r="M35" s="74">
        <v>73</v>
      </c>
      <c r="N35" s="74">
        <v>173</v>
      </c>
      <c r="O35" s="74">
        <v>50</v>
      </c>
      <c r="P35" s="74">
        <v>60</v>
      </c>
      <c r="Q35" s="74">
        <v>59</v>
      </c>
      <c r="R35" s="135">
        <v>162</v>
      </c>
    </row>
    <row r="36" spans="1:18" ht="22.5" x14ac:dyDescent="0.2">
      <c r="A36" s="380"/>
      <c r="B36" s="14" t="s">
        <v>134</v>
      </c>
      <c r="C36" s="134">
        <v>3468</v>
      </c>
      <c r="D36" s="74">
        <v>306</v>
      </c>
      <c r="E36" s="74">
        <v>239</v>
      </c>
      <c r="F36" s="74">
        <v>170</v>
      </c>
      <c r="G36" s="74">
        <v>97</v>
      </c>
      <c r="H36" s="74">
        <v>44</v>
      </c>
      <c r="I36" s="74">
        <v>106</v>
      </c>
      <c r="J36" s="74">
        <v>76</v>
      </c>
      <c r="K36" s="74">
        <v>166</v>
      </c>
      <c r="L36" s="74">
        <v>133</v>
      </c>
      <c r="M36" s="74">
        <v>168</v>
      </c>
      <c r="N36" s="74">
        <v>298</v>
      </c>
      <c r="O36" s="74">
        <v>189</v>
      </c>
      <c r="P36" s="74">
        <v>165</v>
      </c>
      <c r="Q36" s="74">
        <v>347</v>
      </c>
      <c r="R36" s="135">
        <v>964</v>
      </c>
    </row>
    <row r="37" spans="1:18" ht="13.5" thickBot="1" x14ac:dyDescent="0.25">
      <c r="A37" s="381"/>
      <c r="B37" s="164" t="s">
        <v>135</v>
      </c>
      <c r="C37" s="165">
        <v>1288</v>
      </c>
      <c r="D37" s="166">
        <v>177</v>
      </c>
      <c r="E37" s="166">
        <v>171</v>
      </c>
      <c r="F37" s="166">
        <v>104</v>
      </c>
      <c r="G37" s="166">
        <v>46</v>
      </c>
      <c r="H37" s="166">
        <v>26</v>
      </c>
      <c r="I37" s="166">
        <v>72</v>
      </c>
      <c r="J37" s="166">
        <v>32</v>
      </c>
      <c r="K37" s="166">
        <v>48</v>
      </c>
      <c r="L37" s="166">
        <v>56</v>
      </c>
      <c r="M37" s="166">
        <v>40</v>
      </c>
      <c r="N37" s="166">
        <v>94</v>
      </c>
      <c r="O37" s="166">
        <v>108</v>
      </c>
      <c r="P37" s="166">
        <v>110</v>
      </c>
      <c r="Q37" s="166">
        <v>98</v>
      </c>
      <c r="R37" s="167">
        <v>106</v>
      </c>
    </row>
    <row r="38" spans="1:18" x14ac:dyDescent="0.2">
      <c r="A38" s="380" t="s">
        <v>114</v>
      </c>
      <c r="B38" s="160" t="s">
        <v>89</v>
      </c>
      <c r="C38" s="161">
        <v>2077</v>
      </c>
      <c r="D38" s="162">
        <v>378</v>
      </c>
      <c r="E38" s="162">
        <v>157</v>
      </c>
      <c r="F38" s="162">
        <v>87</v>
      </c>
      <c r="G38" s="162">
        <v>79</v>
      </c>
      <c r="H38" s="162">
        <v>20</v>
      </c>
      <c r="I38" s="162">
        <v>63</v>
      </c>
      <c r="J38" s="162">
        <v>52</v>
      </c>
      <c r="K38" s="162">
        <v>63</v>
      </c>
      <c r="L38" s="162">
        <v>63</v>
      </c>
      <c r="M38" s="162">
        <v>52</v>
      </c>
      <c r="N38" s="162">
        <v>255</v>
      </c>
      <c r="O38" s="162">
        <v>127</v>
      </c>
      <c r="P38" s="162">
        <v>74</v>
      </c>
      <c r="Q38" s="162">
        <v>197</v>
      </c>
      <c r="R38" s="163">
        <v>410</v>
      </c>
    </row>
    <row r="39" spans="1:18" x14ac:dyDescent="0.2">
      <c r="A39" s="380"/>
      <c r="B39" s="14" t="s">
        <v>128</v>
      </c>
      <c r="C39" s="134">
        <v>84</v>
      </c>
      <c r="D39" s="74">
        <v>14</v>
      </c>
      <c r="E39" s="74">
        <v>9</v>
      </c>
      <c r="F39" s="74">
        <v>1</v>
      </c>
      <c r="G39" s="74">
        <v>2</v>
      </c>
      <c r="H39" s="293" t="s">
        <v>76</v>
      </c>
      <c r="I39" s="74">
        <v>5</v>
      </c>
      <c r="J39" s="74">
        <v>3</v>
      </c>
      <c r="K39" s="74">
        <v>4</v>
      </c>
      <c r="L39" s="293" t="s">
        <v>76</v>
      </c>
      <c r="M39" s="74">
        <v>3</v>
      </c>
      <c r="N39" s="74">
        <v>9</v>
      </c>
      <c r="O39" s="74">
        <v>9</v>
      </c>
      <c r="P39" s="74">
        <v>9</v>
      </c>
      <c r="Q39" s="74">
        <v>7</v>
      </c>
      <c r="R39" s="135">
        <v>9</v>
      </c>
    </row>
    <row r="40" spans="1:18" x14ac:dyDescent="0.2">
      <c r="A40" s="380"/>
      <c r="B40" s="14" t="s">
        <v>129</v>
      </c>
      <c r="C40" s="134">
        <v>239</v>
      </c>
      <c r="D40" s="74">
        <v>62</v>
      </c>
      <c r="E40" s="74">
        <v>22</v>
      </c>
      <c r="F40" s="74">
        <v>9</v>
      </c>
      <c r="G40" s="74">
        <v>4</v>
      </c>
      <c r="H40" s="74">
        <v>2</v>
      </c>
      <c r="I40" s="74">
        <v>8</v>
      </c>
      <c r="J40" s="74">
        <v>4</v>
      </c>
      <c r="K40" s="74">
        <v>5</v>
      </c>
      <c r="L40" s="74">
        <v>8</v>
      </c>
      <c r="M40" s="74">
        <v>12</v>
      </c>
      <c r="N40" s="74">
        <v>27</v>
      </c>
      <c r="O40" s="74">
        <v>11</v>
      </c>
      <c r="P40" s="74">
        <v>3</v>
      </c>
      <c r="Q40" s="74">
        <v>21</v>
      </c>
      <c r="R40" s="135">
        <v>41</v>
      </c>
    </row>
    <row r="41" spans="1:18" x14ac:dyDescent="0.2">
      <c r="A41" s="380"/>
      <c r="B41" s="14" t="s">
        <v>130</v>
      </c>
      <c r="C41" s="134">
        <v>148</v>
      </c>
      <c r="D41" s="74">
        <v>41</v>
      </c>
      <c r="E41" s="74">
        <v>16</v>
      </c>
      <c r="F41" s="156">
        <v>4</v>
      </c>
      <c r="G41" s="74">
        <v>3</v>
      </c>
      <c r="H41" s="74">
        <v>2</v>
      </c>
      <c r="I41" s="293" t="s">
        <v>76</v>
      </c>
      <c r="J41" s="74">
        <v>2</v>
      </c>
      <c r="K41" s="74">
        <v>3</v>
      </c>
      <c r="L41" s="74">
        <v>4</v>
      </c>
      <c r="M41" s="74">
        <v>7</v>
      </c>
      <c r="N41" s="74">
        <v>16</v>
      </c>
      <c r="O41" s="74">
        <v>8</v>
      </c>
      <c r="P41" s="74">
        <v>2</v>
      </c>
      <c r="Q41" s="74">
        <v>9</v>
      </c>
      <c r="R41" s="135">
        <v>31</v>
      </c>
    </row>
    <row r="42" spans="1:18" x14ac:dyDescent="0.2">
      <c r="A42" s="380"/>
      <c r="B42" s="14" t="s">
        <v>131</v>
      </c>
      <c r="C42" s="134">
        <v>152</v>
      </c>
      <c r="D42" s="74">
        <v>30</v>
      </c>
      <c r="E42" s="74">
        <v>13</v>
      </c>
      <c r="F42" s="74">
        <v>6</v>
      </c>
      <c r="G42" s="74">
        <v>1</v>
      </c>
      <c r="H42" s="156">
        <v>2</v>
      </c>
      <c r="I42" s="74">
        <v>3</v>
      </c>
      <c r="J42" s="74">
        <v>6</v>
      </c>
      <c r="K42" s="74">
        <v>3</v>
      </c>
      <c r="L42" s="74">
        <v>0</v>
      </c>
      <c r="M42" s="74">
        <v>2</v>
      </c>
      <c r="N42" s="74">
        <v>32</v>
      </c>
      <c r="O42" s="74">
        <v>5</v>
      </c>
      <c r="P42" s="74">
        <v>5</v>
      </c>
      <c r="Q42" s="74">
        <v>13</v>
      </c>
      <c r="R42" s="135">
        <v>31</v>
      </c>
    </row>
    <row r="43" spans="1:18" x14ac:dyDescent="0.2">
      <c r="A43" s="380"/>
      <c r="B43" s="14" t="s">
        <v>132</v>
      </c>
      <c r="C43" s="134">
        <v>499</v>
      </c>
      <c r="D43" s="74">
        <v>86</v>
      </c>
      <c r="E43" s="74">
        <v>33</v>
      </c>
      <c r="F43" s="74">
        <v>34</v>
      </c>
      <c r="G43" s="74">
        <v>14</v>
      </c>
      <c r="H43" s="74">
        <v>3</v>
      </c>
      <c r="I43" s="74">
        <v>9</v>
      </c>
      <c r="J43" s="74">
        <v>13</v>
      </c>
      <c r="K43" s="74">
        <v>9</v>
      </c>
      <c r="L43" s="74">
        <v>15</v>
      </c>
      <c r="M43" s="74">
        <v>11</v>
      </c>
      <c r="N43" s="74">
        <v>46</v>
      </c>
      <c r="O43" s="74">
        <v>39</v>
      </c>
      <c r="P43" s="74">
        <v>19</v>
      </c>
      <c r="Q43" s="74">
        <v>27</v>
      </c>
      <c r="R43" s="135">
        <v>141</v>
      </c>
    </row>
    <row r="44" spans="1:18" x14ac:dyDescent="0.2">
      <c r="A44" s="380"/>
      <c r="B44" s="14" t="s">
        <v>133</v>
      </c>
      <c r="C44" s="134">
        <v>63</v>
      </c>
      <c r="D44" s="74">
        <v>4</v>
      </c>
      <c r="E44" s="74">
        <v>1</v>
      </c>
      <c r="F44" s="293" t="s">
        <v>76</v>
      </c>
      <c r="G44" s="74">
        <v>1</v>
      </c>
      <c r="H44" s="74">
        <v>1</v>
      </c>
      <c r="I44" s="74">
        <v>1</v>
      </c>
      <c r="J44" s="156">
        <v>1</v>
      </c>
      <c r="K44" s="156">
        <v>4</v>
      </c>
      <c r="L44" s="74">
        <v>2</v>
      </c>
      <c r="M44" s="74">
        <v>1</v>
      </c>
      <c r="N44" s="74">
        <v>10</v>
      </c>
      <c r="O44" s="156">
        <v>4</v>
      </c>
      <c r="P44" s="74">
        <v>1</v>
      </c>
      <c r="Q44" s="74">
        <v>15</v>
      </c>
      <c r="R44" s="135">
        <v>17</v>
      </c>
    </row>
    <row r="45" spans="1:18" x14ac:dyDescent="0.2">
      <c r="A45" s="380"/>
      <c r="B45" s="14" t="s">
        <v>126</v>
      </c>
      <c r="C45" s="134">
        <v>509</v>
      </c>
      <c r="D45" s="74">
        <v>70</v>
      </c>
      <c r="E45" s="74">
        <v>38</v>
      </c>
      <c r="F45" s="74">
        <v>23</v>
      </c>
      <c r="G45" s="74">
        <v>33</v>
      </c>
      <c r="H45" s="74">
        <v>8</v>
      </c>
      <c r="I45" s="74">
        <v>25</v>
      </c>
      <c r="J45" s="74">
        <v>19</v>
      </c>
      <c r="K45" s="74">
        <v>14</v>
      </c>
      <c r="L45" s="74">
        <v>14</v>
      </c>
      <c r="M45" s="74">
        <v>12</v>
      </c>
      <c r="N45" s="74">
        <v>55</v>
      </c>
      <c r="O45" s="74">
        <v>18</v>
      </c>
      <c r="P45" s="74">
        <v>22</v>
      </c>
      <c r="Q45" s="74">
        <v>77</v>
      </c>
      <c r="R45" s="135">
        <v>81</v>
      </c>
    </row>
    <row r="46" spans="1:18" x14ac:dyDescent="0.2">
      <c r="A46" s="380"/>
      <c r="B46" s="14" t="s">
        <v>127</v>
      </c>
      <c r="C46" s="134">
        <v>95</v>
      </c>
      <c r="D46" s="74">
        <v>14</v>
      </c>
      <c r="E46" s="74">
        <v>8</v>
      </c>
      <c r="F46" s="74">
        <v>4</v>
      </c>
      <c r="G46" s="156">
        <v>1</v>
      </c>
      <c r="H46" s="294" t="s">
        <v>76</v>
      </c>
      <c r="I46" s="74">
        <v>4</v>
      </c>
      <c r="J46" s="74">
        <v>3</v>
      </c>
      <c r="K46" s="74">
        <v>2</v>
      </c>
      <c r="L46" s="74">
        <v>7</v>
      </c>
      <c r="M46" s="74">
        <v>1</v>
      </c>
      <c r="N46" s="74">
        <v>16</v>
      </c>
      <c r="O46" s="74">
        <v>4</v>
      </c>
      <c r="P46" s="74">
        <v>6</v>
      </c>
      <c r="Q46" s="74">
        <v>5</v>
      </c>
      <c r="R46" s="135">
        <v>20</v>
      </c>
    </row>
    <row r="47" spans="1:18" ht="22.5" x14ac:dyDescent="0.2">
      <c r="A47" s="380"/>
      <c r="B47" s="14" t="s">
        <v>134</v>
      </c>
      <c r="C47" s="134">
        <v>250</v>
      </c>
      <c r="D47" s="74">
        <v>52</v>
      </c>
      <c r="E47" s="74">
        <v>15</v>
      </c>
      <c r="F47" s="74">
        <v>4</v>
      </c>
      <c r="G47" s="74">
        <v>20</v>
      </c>
      <c r="H47" s="293" t="s">
        <v>76</v>
      </c>
      <c r="I47" s="74">
        <v>5</v>
      </c>
      <c r="J47" s="74">
        <v>1</v>
      </c>
      <c r="K47" s="74">
        <v>19</v>
      </c>
      <c r="L47" s="74">
        <v>9</v>
      </c>
      <c r="M47" s="74">
        <v>3</v>
      </c>
      <c r="N47" s="74">
        <v>40</v>
      </c>
      <c r="O47" s="74">
        <v>27</v>
      </c>
      <c r="P47" s="74">
        <v>7</v>
      </c>
      <c r="Q47" s="74">
        <v>17</v>
      </c>
      <c r="R47" s="135">
        <v>31</v>
      </c>
    </row>
    <row r="48" spans="1:18" ht="13.5" thickBot="1" x14ac:dyDescent="0.25">
      <c r="A48" s="381"/>
      <c r="B48" s="164" t="s">
        <v>135</v>
      </c>
      <c r="C48" s="165">
        <v>38</v>
      </c>
      <c r="D48" s="166">
        <v>5</v>
      </c>
      <c r="E48" s="166">
        <v>2</v>
      </c>
      <c r="F48" s="166">
        <v>2</v>
      </c>
      <c r="G48" s="136" t="s">
        <v>76</v>
      </c>
      <c r="H48" s="166">
        <v>2</v>
      </c>
      <c r="I48" s="166">
        <v>3</v>
      </c>
      <c r="J48" s="136" t="s">
        <v>76</v>
      </c>
      <c r="K48" s="136" t="s">
        <v>76</v>
      </c>
      <c r="L48" s="166">
        <v>4</v>
      </c>
      <c r="M48" s="295" t="s">
        <v>76</v>
      </c>
      <c r="N48" s="166">
        <v>4</v>
      </c>
      <c r="O48" s="166">
        <v>2</v>
      </c>
      <c r="P48" s="295" t="s">
        <v>76</v>
      </c>
      <c r="Q48" s="166">
        <v>6</v>
      </c>
      <c r="R48" s="167">
        <v>8</v>
      </c>
    </row>
    <row r="49" spans="1:9" x14ac:dyDescent="0.2">
      <c r="A49" s="29" t="s">
        <v>93</v>
      </c>
      <c r="B49" s="29"/>
      <c r="C49" s="29"/>
      <c r="I49" s="19"/>
    </row>
  </sheetData>
  <mergeCells count="4">
    <mergeCell ref="A5:A15"/>
    <mergeCell ref="A16:A26"/>
    <mergeCell ref="A27:A37"/>
    <mergeCell ref="A38:A48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workbookViewId="0"/>
  </sheetViews>
  <sheetFormatPr defaultRowHeight="12.75" x14ac:dyDescent="0.2"/>
  <cols>
    <col min="1" max="1" width="41.140625" customWidth="1"/>
    <col min="2" max="17" width="10" customWidth="1"/>
  </cols>
  <sheetData>
    <row r="1" spans="1:17" x14ac:dyDescent="0.2">
      <c r="A1" s="16" t="s">
        <v>182</v>
      </c>
      <c r="B1" s="1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x14ac:dyDescent="0.2">
      <c r="A2" s="51" t="s">
        <v>1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0"/>
    </row>
    <row r="3" spans="1:17" ht="13.5" thickBot="1" x14ac:dyDescent="0.25">
      <c r="A3" s="17" t="s">
        <v>0</v>
      </c>
      <c r="B3" s="17"/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8"/>
      <c r="Q3" s="168" t="s">
        <v>197</v>
      </c>
    </row>
    <row r="4" spans="1:17" ht="34.5" thickBot="1" x14ac:dyDescent="0.25">
      <c r="A4" s="56" t="s">
        <v>138</v>
      </c>
      <c r="B4" s="57" t="s">
        <v>65</v>
      </c>
      <c r="C4" s="58" t="s">
        <v>43</v>
      </c>
      <c r="D4" s="58" t="s">
        <v>125</v>
      </c>
      <c r="E4" s="58" t="s">
        <v>66</v>
      </c>
      <c r="F4" s="58" t="s">
        <v>67</v>
      </c>
      <c r="G4" s="58" t="s">
        <v>71</v>
      </c>
      <c r="H4" s="58" t="s">
        <v>68</v>
      </c>
      <c r="I4" s="58" t="s">
        <v>69</v>
      </c>
      <c r="J4" s="58" t="s">
        <v>123</v>
      </c>
      <c r="K4" s="58" t="s">
        <v>72</v>
      </c>
      <c r="L4" s="58" t="s">
        <v>48</v>
      </c>
      <c r="M4" s="61" t="s">
        <v>124</v>
      </c>
      <c r="N4" s="61" t="s">
        <v>73</v>
      </c>
      <c r="O4" s="61" t="s">
        <v>70</v>
      </c>
      <c r="P4" s="61" t="s">
        <v>122</v>
      </c>
      <c r="Q4" s="59" t="s">
        <v>120</v>
      </c>
    </row>
    <row r="5" spans="1:17" ht="13.5" thickBot="1" x14ac:dyDescent="0.25">
      <c r="A5" s="36" t="s">
        <v>105</v>
      </c>
      <c r="B5" s="299">
        <v>60547</v>
      </c>
      <c r="C5" s="300">
        <v>6918</v>
      </c>
      <c r="D5" s="300">
        <v>6372</v>
      </c>
      <c r="E5" s="300">
        <v>3352</v>
      </c>
      <c r="F5" s="300">
        <v>2418</v>
      </c>
      <c r="G5" s="300">
        <v>990</v>
      </c>
      <c r="H5" s="300">
        <v>3021</v>
      </c>
      <c r="I5" s="300">
        <v>1763</v>
      </c>
      <c r="J5" s="300">
        <v>2682</v>
      </c>
      <c r="K5" s="300">
        <v>2558</v>
      </c>
      <c r="L5" s="300">
        <v>2925</v>
      </c>
      <c r="M5" s="300">
        <v>6244</v>
      </c>
      <c r="N5" s="300">
        <v>3308</v>
      </c>
      <c r="O5" s="300">
        <v>3385</v>
      </c>
      <c r="P5" s="300">
        <v>6336</v>
      </c>
      <c r="Q5" s="301">
        <v>8274</v>
      </c>
    </row>
    <row r="6" spans="1:17" x14ac:dyDescent="0.2">
      <c r="A6" s="47" t="s">
        <v>7</v>
      </c>
      <c r="B6" s="218">
        <v>7054</v>
      </c>
      <c r="C6" s="219">
        <v>544</v>
      </c>
      <c r="D6" s="220">
        <v>748</v>
      </c>
      <c r="E6" s="220">
        <v>453</v>
      </c>
      <c r="F6" s="220">
        <v>280</v>
      </c>
      <c r="G6" s="220">
        <v>136</v>
      </c>
      <c r="H6" s="220">
        <v>466</v>
      </c>
      <c r="I6" s="220">
        <v>222</v>
      </c>
      <c r="J6" s="220">
        <v>352</v>
      </c>
      <c r="K6" s="220">
        <v>382</v>
      </c>
      <c r="L6" s="220">
        <v>464</v>
      </c>
      <c r="M6" s="220">
        <v>955</v>
      </c>
      <c r="N6" s="220">
        <v>489</v>
      </c>
      <c r="O6" s="220">
        <v>599</v>
      </c>
      <c r="P6" s="220">
        <v>835</v>
      </c>
      <c r="Q6" s="221">
        <v>129</v>
      </c>
    </row>
    <row r="7" spans="1:17" x14ac:dyDescent="0.2">
      <c r="A7" s="14" t="s">
        <v>8</v>
      </c>
      <c r="B7" s="222">
        <v>4565</v>
      </c>
      <c r="C7" s="223">
        <v>337</v>
      </c>
      <c r="D7" s="224">
        <v>439</v>
      </c>
      <c r="E7" s="224">
        <v>236</v>
      </c>
      <c r="F7" s="224">
        <v>198</v>
      </c>
      <c r="G7" s="224">
        <v>88</v>
      </c>
      <c r="H7" s="224">
        <v>304</v>
      </c>
      <c r="I7" s="224">
        <v>141</v>
      </c>
      <c r="J7" s="224">
        <v>165</v>
      </c>
      <c r="K7" s="224">
        <v>229</v>
      </c>
      <c r="L7" s="224">
        <v>282</v>
      </c>
      <c r="M7" s="224">
        <v>684</v>
      </c>
      <c r="N7" s="224">
        <v>345</v>
      </c>
      <c r="O7" s="224">
        <v>464</v>
      </c>
      <c r="P7" s="224">
        <v>564</v>
      </c>
      <c r="Q7" s="225">
        <v>89</v>
      </c>
    </row>
    <row r="8" spans="1:17" ht="22.5" x14ac:dyDescent="0.2">
      <c r="A8" s="14" t="s">
        <v>9</v>
      </c>
      <c r="B8" s="222">
        <v>2489</v>
      </c>
      <c r="C8" s="226">
        <v>207</v>
      </c>
      <c r="D8" s="224">
        <v>309</v>
      </c>
      <c r="E8" s="224">
        <v>217</v>
      </c>
      <c r="F8" s="224">
        <v>82</v>
      </c>
      <c r="G8" s="224">
        <v>48</v>
      </c>
      <c r="H8" s="224">
        <v>162</v>
      </c>
      <c r="I8" s="224">
        <v>81</v>
      </c>
      <c r="J8" s="224">
        <v>187</v>
      </c>
      <c r="K8" s="224">
        <v>153</v>
      </c>
      <c r="L8" s="224">
        <v>182</v>
      </c>
      <c r="M8" s="224">
        <v>271</v>
      </c>
      <c r="N8" s="224">
        <v>144</v>
      </c>
      <c r="O8" s="224">
        <v>135</v>
      </c>
      <c r="P8" s="224">
        <v>271</v>
      </c>
      <c r="Q8" s="225">
        <v>40</v>
      </c>
    </row>
    <row r="9" spans="1:17" x14ac:dyDescent="0.2">
      <c r="A9" s="47" t="s">
        <v>78</v>
      </c>
      <c r="B9" s="218">
        <v>5356</v>
      </c>
      <c r="C9" s="219">
        <v>768</v>
      </c>
      <c r="D9" s="220">
        <v>498</v>
      </c>
      <c r="E9" s="220">
        <v>245</v>
      </c>
      <c r="F9" s="220">
        <v>183</v>
      </c>
      <c r="G9" s="220">
        <v>79</v>
      </c>
      <c r="H9" s="220">
        <v>219</v>
      </c>
      <c r="I9" s="220">
        <v>134</v>
      </c>
      <c r="J9" s="220">
        <v>249</v>
      </c>
      <c r="K9" s="220">
        <v>238</v>
      </c>
      <c r="L9" s="220">
        <v>184</v>
      </c>
      <c r="M9" s="220">
        <v>542</v>
      </c>
      <c r="N9" s="220">
        <v>291</v>
      </c>
      <c r="O9" s="220">
        <v>310</v>
      </c>
      <c r="P9" s="220">
        <v>675</v>
      </c>
      <c r="Q9" s="221">
        <v>741</v>
      </c>
    </row>
    <row r="10" spans="1:17" x14ac:dyDescent="0.2">
      <c r="A10" s="14" t="s">
        <v>10</v>
      </c>
      <c r="B10" s="222">
        <v>2052</v>
      </c>
      <c r="C10" s="227">
        <v>378</v>
      </c>
      <c r="D10" s="224">
        <v>193</v>
      </c>
      <c r="E10" s="224">
        <v>81</v>
      </c>
      <c r="F10" s="224">
        <v>63</v>
      </c>
      <c r="G10" s="224">
        <v>30</v>
      </c>
      <c r="H10" s="224">
        <v>51</v>
      </c>
      <c r="I10" s="224">
        <v>46</v>
      </c>
      <c r="J10" s="224">
        <v>85</v>
      </c>
      <c r="K10" s="224">
        <v>80</v>
      </c>
      <c r="L10" s="224">
        <v>63</v>
      </c>
      <c r="M10" s="224">
        <v>236</v>
      </c>
      <c r="N10" s="224">
        <v>101</v>
      </c>
      <c r="O10" s="224">
        <v>121</v>
      </c>
      <c r="P10" s="224">
        <v>175</v>
      </c>
      <c r="Q10" s="225">
        <v>349</v>
      </c>
    </row>
    <row r="11" spans="1:17" x14ac:dyDescent="0.2">
      <c r="A11" s="14" t="s">
        <v>11</v>
      </c>
      <c r="B11" s="222">
        <v>1030</v>
      </c>
      <c r="C11" s="228">
        <v>143</v>
      </c>
      <c r="D11" s="224">
        <v>107</v>
      </c>
      <c r="E11" s="224">
        <v>50</v>
      </c>
      <c r="F11" s="224">
        <v>49</v>
      </c>
      <c r="G11" s="224">
        <v>13</v>
      </c>
      <c r="H11" s="224">
        <v>47</v>
      </c>
      <c r="I11" s="224">
        <v>32</v>
      </c>
      <c r="J11" s="224">
        <v>54</v>
      </c>
      <c r="K11" s="224">
        <v>54</v>
      </c>
      <c r="L11" s="224">
        <v>45</v>
      </c>
      <c r="M11" s="224">
        <v>97</v>
      </c>
      <c r="N11" s="224">
        <v>56</v>
      </c>
      <c r="O11" s="224">
        <v>57</v>
      </c>
      <c r="P11" s="224">
        <v>111</v>
      </c>
      <c r="Q11" s="225">
        <v>115</v>
      </c>
    </row>
    <row r="12" spans="1:17" x14ac:dyDescent="0.2">
      <c r="A12" s="14" t="s">
        <v>12</v>
      </c>
      <c r="B12" s="222">
        <v>1559</v>
      </c>
      <c r="C12" s="229">
        <v>125</v>
      </c>
      <c r="D12" s="224">
        <v>101</v>
      </c>
      <c r="E12" s="224">
        <v>38</v>
      </c>
      <c r="F12" s="224">
        <v>40</v>
      </c>
      <c r="G12" s="224">
        <v>24</v>
      </c>
      <c r="H12" s="224">
        <v>59</v>
      </c>
      <c r="I12" s="224">
        <v>32</v>
      </c>
      <c r="J12" s="224">
        <v>68</v>
      </c>
      <c r="K12" s="224">
        <v>59</v>
      </c>
      <c r="L12" s="224">
        <v>51</v>
      </c>
      <c r="M12" s="224">
        <v>165</v>
      </c>
      <c r="N12" s="224">
        <v>124</v>
      </c>
      <c r="O12" s="224">
        <v>120</v>
      </c>
      <c r="P12" s="224">
        <v>360</v>
      </c>
      <c r="Q12" s="225">
        <v>193</v>
      </c>
    </row>
    <row r="13" spans="1:17" ht="22.5" x14ac:dyDescent="0.2">
      <c r="A13" s="14" t="s">
        <v>13</v>
      </c>
      <c r="B13" s="222">
        <v>716</v>
      </c>
      <c r="C13" s="230">
        <v>122</v>
      </c>
      <c r="D13" s="224">
        <v>97</v>
      </c>
      <c r="E13" s="224">
        <v>76</v>
      </c>
      <c r="F13" s="224">
        <v>31</v>
      </c>
      <c r="G13" s="224">
        <v>12</v>
      </c>
      <c r="H13" s="224">
        <v>62</v>
      </c>
      <c r="I13" s="224">
        <v>24</v>
      </c>
      <c r="J13" s="224">
        <v>42</v>
      </c>
      <c r="K13" s="224">
        <v>45</v>
      </c>
      <c r="L13" s="224">
        <v>25</v>
      </c>
      <c r="M13" s="224">
        <v>45</v>
      </c>
      <c r="N13" s="224">
        <v>10</v>
      </c>
      <c r="O13" s="224">
        <v>12</v>
      </c>
      <c r="P13" s="224">
        <v>29</v>
      </c>
      <c r="Q13" s="225">
        <v>84</v>
      </c>
    </row>
    <row r="14" spans="1:17" ht="22.5" x14ac:dyDescent="0.2">
      <c r="A14" s="47" t="s">
        <v>14</v>
      </c>
      <c r="B14" s="218">
        <v>6906</v>
      </c>
      <c r="C14" s="219">
        <v>995</v>
      </c>
      <c r="D14" s="220">
        <v>800</v>
      </c>
      <c r="E14" s="220">
        <v>257</v>
      </c>
      <c r="F14" s="220">
        <v>264</v>
      </c>
      <c r="G14" s="220">
        <v>88</v>
      </c>
      <c r="H14" s="220">
        <v>340</v>
      </c>
      <c r="I14" s="220">
        <v>191</v>
      </c>
      <c r="J14" s="220">
        <v>350</v>
      </c>
      <c r="K14" s="220">
        <v>301</v>
      </c>
      <c r="L14" s="220">
        <v>229</v>
      </c>
      <c r="M14" s="220">
        <v>681</v>
      </c>
      <c r="N14" s="220">
        <v>341</v>
      </c>
      <c r="O14" s="220">
        <v>303</v>
      </c>
      <c r="P14" s="220">
        <v>669</v>
      </c>
      <c r="Q14" s="221">
        <v>1097</v>
      </c>
    </row>
    <row r="15" spans="1:17" x14ac:dyDescent="0.2">
      <c r="A15" s="14" t="s">
        <v>15</v>
      </c>
      <c r="B15" s="222">
        <v>5617</v>
      </c>
      <c r="C15" s="231">
        <v>733</v>
      </c>
      <c r="D15" s="224">
        <v>605</v>
      </c>
      <c r="E15" s="224">
        <v>212</v>
      </c>
      <c r="F15" s="224">
        <v>226</v>
      </c>
      <c r="G15" s="224">
        <v>75</v>
      </c>
      <c r="H15" s="224">
        <v>279</v>
      </c>
      <c r="I15" s="224">
        <v>159</v>
      </c>
      <c r="J15" s="224">
        <v>296</v>
      </c>
      <c r="K15" s="224">
        <v>241</v>
      </c>
      <c r="L15" s="224">
        <v>185</v>
      </c>
      <c r="M15" s="224">
        <v>544</v>
      </c>
      <c r="N15" s="224">
        <v>282</v>
      </c>
      <c r="O15" s="224">
        <v>248</v>
      </c>
      <c r="P15" s="224">
        <v>551</v>
      </c>
      <c r="Q15" s="225">
        <v>981</v>
      </c>
    </row>
    <row r="16" spans="1:17" x14ac:dyDescent="0.2">
      <c r="A16" s="14" t="s">
        <v>16</v>
      </c>
      <c r="B16" s="222">
        <v>837</v>
      </c>
      <c r="C16" s="231">
        <v>185</v>
      </c>
      <c r="D16" s="224">
        <v>129</v>
      </c>
      <c r="E16" s="224">
        <v>35</v>
      </c>
      <c r="F16" s="224">
        <v>23</v>
      </c>
      <c r="G16" s="224">
        <v>9</v>
      </c>
      <c r="H16" s="224">
        <v>36</v>
      </c>
      <c r="I16" s="224">
        <v>28</v>
      </c>
      <c r="J16" s="224">
        <v>46</v>
      </c>
      <c r="K16" s="224">
        <v>44</v>
      </c>
      <c r="L16" s="224">
        <v>35</v>
      </c>
      <c r="M16" s="224">
        <v>80</v>
      </c>
      <c r="N16" s="224">
        <v>39</v>
      </c>
      <c r="O16" s="224">
        <v>34</v>
      </c>
      <c r="P16" s="224">
        <v>55</v>
      </c>
      <c r="Q16" s="225">
        <v>59</v>
      </c>
    </row>
    <row r="17" spans="1:17" ht="26.25" customHeight="1" x14ac:dyDescent="0.2">
      <c r="A17" s="14" t="s">
        <v>63</v>
      </c>
      <c r="B17" s="222">
        <v>454</v>
      </c>
      <c r="C17" s="231">
        <v>77</v>
      </c>
      <c r="D17" s="224">
        <v>67</v>
      </c>
      <c r="E17" s="224">
        <v>10</v>
      </c>
      <c r="F17" s="224">
        <v>15</v>
      </c>
      <c r="G17" s="224">
        <v>4</v>
      </c>
      <c r="H17" s="224">
        <v>25</v>
      </c>
      <c r="I17" s="224">
        <v>4</v>
      </c>
      <c r="J17" s="224">
        <v>8</v>
      </c>
      <c r="K17" s="224">
        <v>16</v>
      </c>
      <c r="L17" s="224">
        <v>9</v>
      </c>
      <c r="M17" s="224">
        <v>58</v>
      </c>
      <c r="N17" s="224">
        <v>20</v>
      </c>
      <c r="O17" s="224">
        <v>21</v>
      </c>
      <c r="P17" s="224">
        <v>63</v>
      </c>
      <c r="Q17" s="225">
        <v>57</v>
      </c>
    </row>
    <row r="18" spans="1:17" x14ac:dyDescent="0.2">
      <c r="A18" s="47" t="s">
        <v>17</v>
      </c>
      <c r="B18" s="218">
        <v>12066</v>
      </c>
      <c r="C18" s="219">
        <v>1693</v>
      </c>
      <c r="D18" s="220">
        <v>1488</v>
      </c>
      <c r="E18" s="220">
        <v>622</v>
      </c>
      <c r="F18" s="220">
        <v>520</v>
      </c>
      <c r="G18" s="220">
        <v>247</v>
      </c>
      <c r="H18" s="220">
        <v>642</v>
      </c>
      <c r="I18" s="220">
        <v>353</v>
      </c>
      <c r="J18" s="220">
        <v>432</v>
      </c>
      <c r="K18" s="220">
        <v>407</v>
      </c>
      <c r="L18" s="220">
        <v>490</v>
      </c>
      <c r="M18" s="220">
        <v>1262</v>
      </c>
      <c r="N18" s="220">
        <v>578</v>
      </c>
      <c r="O18" s="220">
        <v>506</v>
      </c>
      <c r="P18" s="220">
        <v>1099</v>
      </c>
      <c r="Q18" s="221">
        <v>1726</v>
      </c>
    </row>
    <row r="19" spans="1:17" x14ac:dyDescent="0.2">
      <c r="A19" s="14" t="s">
        <v>18</v>
      </c>
      <c r="B19" s="222">
        <v>6831</v>
      </c>
      <c r="C19" s="231">
        <v>869</v>
      </c>
      <c r="D19" s="224">
        <v>786</v>
      </c>
      <c r="E19" s="224">
        <v>307</v>
      </c>
      <c r="F19" s="224">
        <v>172</v>
      </c>
      <c r="G19" s="224">
        <v>65</v>
      </c>
      <c r="H19" s="224">
        <v>303</v>
      </c>
      <c r="I19" s="224">
        <v>224</v>
      </c>
      <c r="J19" s="224">
        <v>296</v>
      </c>
      <c r="K19" s="224">
        <v>250</v>
      </c>
      <c r="L19" s="224">
        <v>327</v>
      </c>
      <c r="M19" s="224">
        <v>836</v>
      </c>
      <c r="N19" s="224">
        <v>367</v>
      </c>
      <c r="O19" s="224">
        <v>331</v>
      </c>
      <c r="P19" s="224">
        <v>654</v>
      </c>
      <c r="Q19" s="298">
        <v>1044</v>
      </c>
    </row>
    <row r="20" spans="1:17" x14ac:dyDescent="0.2">
      <c r="A20" s="14" t="s">
        <v>19</v>
      </c>
      <c r="B20" s="222">
        <v>1768</v>
      </c>
      <c r="C20" s="231">
        <v>311</v>
      </c>
      <c r="D20" s="224">
        <v>211</v>
      </c>
      <c r="E20" s="224">
        <v>83</v>
      </c>
      <c r="F20" s="224">
        <v>120</v>
      </c>
      <c r="G20" s="224">
        <v>63</v>
      </c>
      <c r="H20" s="224">
        <v>114</v>
      </c>
      <c r="I20" s="224">
        <v>64</v>
      </c>
      <c r="J20" s="224">
        <v>64</v>
      </c>
      <c r="K20" s="224">
        <v>72</v>
      </c>
      <c r="L20" s="224">
        <v>74</v>
      </c>
      <c r="M20" s="224">
        <v>196</v>
      </c>
      <c r="N20" s="224">
        <v>85</v>
      </c>
      <c r="O20" s="224">
        <v>89</v>
      </c>
      <c r="P20" s="224">
        <v>162</v>
      </c>
      <c r="Q20" s="225">
        <v>60</v>
      </c>
    </row>
    <row r="21" spans="1:17" ht="22.5" x14ac:dyDescent="0.2">
      <c r="A21" s="14" t="s">
        <v>20</v>
      </c>
      <c r="B21" s="222">
        <v>3470</v>
      </c>
      <c r="C21" s="231">
        <v>514</v>
      </c>
      <c r="D21" s="224">
        <v>491</v>
      </c>
      <c r="E21" s="224">
        <v>232</v>
      </c>
      <c r="F21" s="224">
        <v>228</v>
      </c>
      <c r="G21" s="224">
        <v>119</v>
      </c>
      <c r="H21" s="224">
        <v>225</v>
      </c>
      <c r="I21" s="224">
        <v>65</v>
      </c>
      <c r="J21" s="224">
        <v>72</v>
      </c>
      <c r="K21" s="224">
        <v>85</v>
      </c>
      <c r="L21" s="224">
        <v>89</v>
      </c>
      <c r="M21" s="224">
        <v>230</v>
      </c>
      <c r="N21" s="224">
        <v>127</v>
      </c>
      <c r="O21" s="224">
        <v>87</v>
      </c>
      <c r="P21" s="224">
        <v>283</v>
      </c>
      <c r="Q21" s="225">
        <v>622</v>
      </c>
    </row>
    <row r="22" spans="1:17" x14ac:dyDescent="0.2">
      <c r="A22" s="47" t="s">
        <v>21</v>
      </c>
      <c r="B22" s="218">
        <v>3736</v>
      </c>
      <c r="C22" s="219">
        <v>431</v>
      </c>
      <c r="D22" s="220">
        <v>343</v>
      </c>
      <c r="E22" s="220">
        <v>206</v>
      </c>
      <c r="F22" s="220">
        <v>146</v>
      </c>
      <c r="G22" s="220">
        <v>50</v>
      </c>
      <c r="H22" s="220">
        <v>189</v>
      </c>
      <c r="I22" s="220">
        <v>128</v>
      </c>
      <c r="J22" s="220">
        <v>169</v>
      </c>
      <c r="K22" s="220">
        <v>173</v>
      </c>
      <c r="L22" s="220">
        <v>147</v>
      </c>
      <c r="M22" s="220">
        <v>315</v>
      </c>
      <c r="N22" s="220">
        <v>210</v>
      </c>
      <c r="O22" s="220">
        <v>185</v>
      </c>
      <c r="P22" s="220">
        <v>355</v>
      </c>
      <c r="Q22" s="221">
        <v>689</v>
      </c>
    </row>
    <row r="23" spans="1:17" x14ac:dyDescent="0.2">
      <c r="A23" s="14" t="s">
        <v>22</v>
      </c>
      <c r="B23" s="222">
        <v>1616</v>
      </c>
      <c r="C23" s="231">
        <v>202</v>
      </c>
      <c r="D23" s="224">
        <v>155</v>
      </c>
      <c r="E23" s="224">
        <v>120</v>
      </c>
      <c r="F23" s="224">
        <v>55</v>
      </c>
      <c r="G23" s="224">
        <v>24</v>
      </c>
      <c r="H23" s="224">
        <v>75</v>
      </c>
      <c r="I23" s="224">
        <v>52</v>
      </c>
      <c r="J23" s="224">
        <v>59</v>
      </c>
      <c r="K23" s="224">
        <v>67</v>
      </c>
      <c r="L23" s="224">
        <v>60</v>
      </c>
      <c r="M23" s="224">
        <v>142</v>
      </c>
      <c r="N23" s="224">
        <v>77</v>
      </c>
      <c r="O23" s="224">
        <v>97</v>
      </c>
      <c r="P23" s="224">
        <v>126</v>
      </c>
      <c r="Q23" s="225">
        <v>305</v>
      </c>
    </row>
    <row r="24" spans="1:17" x14ac:dyDescent="0.2">
      <c r="A24" s="14" t="s">
        <v>23</v>
      </c>
      <c r="B24" s="222">
        <v>195</v>
      </c>
      <c r="C24" s="231">
        <v>26</v>
      </c>
      <c r="D24" s="224">
        <v>23</v>
      </c>
      <c r="E24" s="224">
        <v>13</v>
      </c>
      <c r="F24" s="224">
        <v>7</v>
      </c>
      <c r="G24" s="296" t="s">
        <v>76</v>
      </c>
      <c r="H24" s="224">
        <v>17</v>
      </c>
      <c r="I24" s="224">
        <v>10</v>
      </c>
      <c r="J24" s="224">
        <v>8</v>
      </c>
      <c r="K24" s="224">
        <v>2</v>
      </c>
      <c r="L24" s="224">
        <v>5</v>
      </c>
      <c r="M24" s="224">
        <v>15</v>
      </c>
      <c r="N24" s="224">
        <v>15</v>
      </c>
      <c r="O24" s="224">
        <v>6</v>
      </c>
      <c r="P24" s="224">
        <v>21</v>
      </c>
      <c r="Q24" s="225">
        <v>27</v>
      </c>
    </row>
    <row r="25" spans="1:17" x14ac:dyDescent="0.2">
      <c r="A25" s="14" t="s">
        <v>24</v>
      </c>
      <c r="B25" s="222">
        <v>1202</v>
      </c>
      <c r="C25" s="231">
        <v>118</v>
      </c>
      <c r="D25" s="224">
        <v>98</v>
      </c>
      <c r="E25" s="224">
        <v>44</v>
      </c>
      <c r="F25" s="224">
        <v>29</v>
      </c>
      <c r="G25" s="224">
        <v>17</v>
      </c>
      <c r="H25" s="224">
        <v>64</v>
      </c>
      <c r="I25" s="224">
        <v>40</v>
      </c>
      <c r="J25" s="224">
        <v>49</v>
      </c>
      <c r="K25" s="224">
        <v>52</v>
      </c>
      <c r="L25" s="224">
        <v>48</v>
      </c>
      <c r="M25" s="224">
        <v>126</v>
      </c>
      <c r="N25" s="224">
        <v>86</v>
      </c>
      <c r="O25" s="224">
        <v>61</v>
      </c>
      <c r="P25" s="224">
        <v>128</v>
      </c>
      <c r="Q25" s="225">
        <v>242</v>
      </c>
    </row>
    <row r="26" spans="1:17" x14ac:dyDescent="0.2">
      <c r="A26" s="14" t="s">
        <v>25</v>
      </c>
      <c r="B26" s="222">
        <v>306</v>
      </c>
      <c r="C26" s="231">
        <v>47</v>
      </c>
      <c r="D26" s="224">
        <v>29</v>
      </c>
      <c r="E26" s="224">
        <v>16</v>
      </c>
      <c r="F26" s="224">
        <v>18</v>
      </c>
      <c r="G26" s="224">
        <v>3</v>
      </c>
      <c r="H26" s="224">
        <v>8</v>
      </c>
      <c r="I26" s="224">
        <v>4</v>
      </c>
      <c r="J26" s="224">
        <v>16</v>
      </c>
      <c r="K26" s="224">
        <v>14</v>
      </c>
      <c r="L26" s="224">
        <v>8</v>
      </c>
      <c r="M26" s="224">
        <v>7</v>
      </c>
      <c r="N26" s="224">
        <v>12</v>
      </c>
      <c r="O26" s="224">
        <v>9</v>
      </c>
      <c r="P26" s="224">
        <v>42</v>
      </c>
      <c r="Q26" s="225">
        <v>73</v>
      </c>
    </row>
    <row r="27" spans="1:17" ht="22.5" x14ac:dyDescent="0.2">
      <c r="A27" s="14" t="s">
        <v>64</v>
      </c>
      <c r="B27" s="222">
        <v>418</v>
      </c>
      <c r="C27" s="231">
        <v>38</v>
      </c>
      <c r="D27" s="224">
        <v>38</v>
      </c>
      <c r="E27" s="224">
        <v>13</v>
      </c>
      <c r="F27" s="224">
        <v>37</v>
      </c>
      <c r="G27" s="224">
        <v>6</v>
      </c>
      <c r="H27" s="224">
        <v>25</v>
      </c>
      <c r="I27" s="224">
        <v>22</v>
      </c>
      <c r="J27" s="224">
        <v>37</v>
      </c>
      <c r="K27" s="224">
        <v>38</v>
      </c>
      <c r="L27" s="224">
        <v>27</v>
      </c>
      <c r="M27" s="224">
        <v>25</v>
      </c>
      <c r="N27" s="224">
        <v>20</v>
      </c>
      <c r="O27" s="224">
        <v>12</v>
      </c>
      <c r="P27" s="224">
        <v>38</v>
      </c>
      <c r="Q27" s="225">
        <v>42</v>
      </c>
    </row>
    <row r="28" spans="1:17" x14ac:dyDescent="0.2">
      <c r="A28" s="47" t="s">
        <v>26</v>
      </c>
      <c r="B28" s="218">
        <v>3801</v>
      </c>
      <c r="C28" s="219">
        <v>451</v>
      </c>
      <c r="D28" s="220">
        <v>379</v>
      </c>
      <c r="E28" s="220">
        <v>124</v>
      </c>
      <c r="F28" s="220">
        <v>128</v>
      </c>
      <c r="G28" s="220">
        <v>45</v>
      </c>
      <c r="H28" s="220">
        <v>125</v>
      </c>
      <c r="I28" s="220">
        <v>85</v>
      </c>
      <c r="J28" s="220">
        <v>152</v>
      </c>
      <c r="K28" s="220">
        <v>129</v>
      </c>
      <c r="L28" s="220">
        <v>148</v>
      </c>
      <c r="M28" s="220">
        <v>357</v>
      </c>
      <c r="N28" s="220">
        <v>152</v>
      </c>
      <c r="O28" s="220">
        <v>181</v>
      </c>
      <c r="P28" s="220">
        <v>381</v>
      </c>
      <c r="Q28" s="221">
        <v>964</v>
      </c>
    </row>
    <row r="29" spans="1:17" x14ac:dyDescent="0.2">
      <c r="A29" s="129" t="s">
        <v>80</v>
      </c>
      <c r="B29" s="222">
        <v>2533</v>
      </c>
      <c r="C29" s="232">
        <v>390</v>
      </c>
      <c r="D29" s="233">
        <v>281</v>
      </c>
      <c r="E29" s="233">
        <v>90</v>
      </c>
      <c r="F29" s="233">
        <v>92</v>
      </c>
      <c r="G29" s="233">
        <v>36</v>
      </c>
      <c r="H29" s="233">
        <v>101</v>
      </c>
      <c r="I29" s="233">
        <v>49</v>
      </c>
      <c r="J29" s="233">
        <v>88</v>
      </c>
      <c r="K29" s="233">
        <v>81</v>
      </c>
      <c r="L29" s="233">
        <v>87</v>
      </c>
      <c r="M29" s="233">
        <v>144</v>
      </c>
      <c r="N29" s="233">
        <v>88</v>
      </c>
      <c r="O29" s="233">
        <v>77</v>
      </c>
      <c r="P29" s="233">
        <v>252</v>
      </c>
      <c r="Q29" s="234">
        <v>677</v>
      </c>
    </row>
    <row r="30" spans="1:17" ht="22.5" x14ac:dyDescent="0.2">
      <c r="A30" s="14" t="s">
        <v>81</v>
      </c>
      <c r="B30" s="222">
        <v>1268</v>
      </c>
      <c r="C30" s="232">
        <v>61</v>
      </c>
      <c r="D30" s="233">
        <v>98</v>
      </c>
      <c r="E30" s="233">
        <v>34</v>
      </c>
      <c r="F30" s="233">
        <v>36</v>
      </c>
      <c r="G30" s="233">
        <v>9</v>
      </c>
      <c r="H30" s="233">
        <v>24</v>
      </c>
      <c r="I30" s="233">
        <v>36</v>
      </c>
      <c r="J30" s="233">
        <v>64</v>
      </c>
      <c r="K30" s="233">
        <v>48</v>
      </c>
      <c r="L30" s="233">
        <v>61</v>
      </c>
      <c r="M30" s="233">
        <v>213</v>
      </c>
      <c r="N30" s="233">
        <v>64</v>
      </c>
      <c r="O30" s="233">
        <v>104</v>
      </c>
      <c r="P30" s="233">
        <v>129</v>
      </c>
      <c r="Q30" s="234">
        <v>287</v>
      </c>
    </row>
    <row r="31" spans="1:17" x14ac:dyDescent="0.2">
      <c r="A31" s="47" t="s">
        <v>27</v>
      </c>
      <c r="B31" s="218">
        <v>9351</v>
      </c>
      <c r="C31" s="219">
        <v>814</v>
      </c>
      <c r="D31" s="220">
        <v>856</v>
      </c>
      <c r="E31" s="220">
        <v>535</v>
      </c>
      <c r="F31" s="220">
        <v>408</v>
      </c>
      <c r="G31" s="220">
        <v>162</v>
      </c>
      <c r="H31" s="220">
        <v>496</v>
      </c>
      <c r="I31" s="220">
        <v>295</v>
      </c>
      <c r="J31" s="220">
        <v>392</v>
      </c>
      <c r="K31" s="220">
        <v>400</v>
      </c>
      <c r="L31" s="220">
        <v>503</v>
      </c>
      <c r="M31" s="220">
        <v>1029</v>
      </c>
      <c r="N31" s="220">
        <v>472</v>
      </c>
      <c r="O31" s="220">
        <v>650</v>
      </c>
      <c r="P31" s="220">
        <v>1100</v>
      </c>
      <c r="Q31" s="221">
        <v>1239</v>
      </c>
    </row>
    <row r="32" spans="1:17" x14ac:dyDescent="0.2">
      <c r="A32" s="14" t="s">
        <v>28</v>
      </c>
      <c r="B32" s="222">
        <v>4695</v>
      </c>
      <c r="C32" s="231">
        <v>349</v>
      </c>
      <c r="D32" s="224">
        <v>360</v>
      </c>
      <c r="E32" s="224">
        <v>268</v>
      </c>
      <c r="F32" s="224">
        <v>233</v>
      </c>
      <c r="G32" s="224">
        <v>64</v>
      </c>
      <c r="H32" s="224">
        <v>245</v>
      </c>
      <c r="I32" s="224">
        <v>136</v>
      </c>
      <c r="J32" s="224">
        <v>199</v>
      </c>
      <c r="K32" s="224">
        <v>209</v>
      </c>
      <c r="L32" s="224">
        <v>269</v>
      </c>
      <c r="M32" s="224">
        <v>519</v>
      </c>
      <c r="N32" s="224">
        <v>276</v>
      </c>
      <c r="O32" s="224">
        <v>254</v>
      </c>
      <c r="P32" s="224">
        <v>641</v>
      </c>
      <c r="Q32" s="225">
        <v>673</v>
      </c>
    </row>
    <row r="33" spans="1:17" x14ac:dyDescent="0.2">
      <c r="A33" s="14" t="s">
        <v>29</v>
      </c>
      <c r="B33" s="222">
        <v>782</v>
      </c>
      <c r="C33" s="231">
        <v>54</v>
      </c>
      <c r="D33" s="224">
        <v>75</v>
      </c>
      <c r="E33" s="224">
        <v>23</v>
      </c>
      <c r="F33" s="224">
        <v>21</v>
      </c>
      <c r="G33" s="224">
        <v>3</v>
      </c>
      <c r="H33" s="224">
        <v>78</v>
      </c>
      <c r="I33" s="224">
        <v>37</v>
      </c>
      <c r="J33" s="224">
        <v>30</v>
      </c>
      <c r="K33" s="224">
        <v>30</v>
      </c>
      <c r="L33" s="224">
        <v>39</v>
      </c>
      <c r="M33" s="224">
        <v>102</v>
      </c>
      <c r="N33" s="224">
        <v>46</v>
      </c>
      <c r="O33" s="224">
        <v>66</v>
      </c>
      <c r="P33" s="224">
        <v>101</v>
      </c>
      <c r="Q33" s="225">
        <v>77</v>
      </c>
    </row>
    <row r="34" spans="1:17" x14ac:dyDescent="0.2">
      <c r="A34" s="14" t="s">
        <v>30</v>
      </c>
      <c r="B34" s="222">
        <v>2683</v>
      </c>
      <c r="C34" s="231">
        <v>335</v>
      </c>
      <c r="D34" s="224">
        <v>346</v>
      </c>
      <c r="E34" s="224">
        <v>205</v>
      </c>
      <c r="F34" s="224">
        <v>134</v>
      </c>
      <c r="G34" s="224">
        <v>82</v>
      </c>
      <c r="H34" s="224">
        <v>136</v>
      </c>
      <c r="I34" s="224">
        <v>60</v>
      </c>
      <c r="J34" s="224">
        <v>121</v>
      </c>
      <c r="K34" s="224">
        <v>102</v>
      </c>
      <c r="L34" s="224">
        <v>140</v>
      </c>
      <c r="M34" s="224">
        <v>236</v>
      </c>
      <c r="N34" s="224">
        <v>88</v>
      </c>
      <c r="O34" s="224">
        <v>142</v>
      </c>
      <c r="P34" s="224">
        <v>217</v>
      </c>
      <c r="Q34" s="225">
        <v>339</v>
      </c>
    </row>
    <row r="35" spans="1:17" ht="22.5" x14ac:dyDescent="0.2">
      <c r="A35" s="14" t="s">
        <v>31</v>
      </c>
      <c r="B35" s="222">
        <v>1191</v>
      </c>
      <c r="C35" s="231">
        <v>76</v>
      </c>
      <c r="D35" s="224">
        <v>75</v>
      </c>
      <c r="E35" s="224">
        <v>39</v>
      </c>
      <c r="F35" s="224">
        <v>20</v>
      </c>
      <c r="G35" s="224">
        <v>13</v>
      </c>
      <c r="H35" s="224">
        <v>37</v>
      </c>
      <c r="I35" s="224">
        <v>62</v>
      </c>
      <c r="J35" s="224">
        <v>42</v>
      </c>
      <c r="K35" s="224">
        <v>59</v>
      </c>
      <c r="L35" s="224">
        <v>55</v>
      </c>
      <c r="M35" s="224">
        <v>172</v>
      </c>
      <c r="N35" s="224">
        <v>62</v>
      </c>
      <c r="O35" s="224">
        <v>188</v>
      </c>
      <c r="P35" s="224">
        <v>141</v>
      </c>
      <c r="Q35" s="225">
        <v>150</v>
      </c>
    </row>
    <row r="36" spans="1:17" ht="22.5" x14ac:dyDescent="0.2">
      <c r="A36" s="47" t="s">
        <v>32</v>
      </c>
      <c r="B36" s="218">
        <v>2201</v>
      </c>
      <c r="C36" s="219">
        <v>202</v>
      </c>
      <c r="D36" s="220">
        <v>261</v>
      </c>
      <c r="E36" s="220">
        <v>217</v>
      </c>
      <c r="F36" s="220">
        <v>81</v>
      </c>
      <c r="G36" s="220">
        <v>25</v>
      </c>
      <c r="H36" s="220">
        <v>85</v>
      </c>
      <c r="I36" s="220">
        <v>59</v>
      </c>
      <c r="J36" s="220">
        <v>91</v>
      </c>
      <c r="K36" s="220">
        <v>96</v>
      </c>
      <c r="L36" s="220">
        <v>154</v>
      </c>
      <c r="M36" s="220">
        <v>337</v>
      </c>
      <c r="N36" s="220">
        <v>95</v>
      </c>
      <c r="O36" s="220">
        <v>119</v>
      </c>
      <c r="P36" s="220">
        <v>115</v>
      </c>
      <c r="Q36" s="221">
        <v>264</v>
      </c>
    </row>
    <row r="37" spans="1:17" x14ac:dyDescent="0.2">
      <c r="A37" s="14" t="s">
        <v>33</v>
      </c>
      <c r="B37" s="222">
        <v>1064</v>
      </c>
      <c r="C37" s="231">
        <v>139</v>
      </c>
      <c r="D37" s="224">
        <v>164</v>
      </c>
      <c r="E37" s="224">
        <v>54</v>
      </c>
      <c r="F37" s="224">
        <v>34</v>
      </c>
      <c r="G37" s="224">
        <v>13</v>
      </c>
      <c r="H37" s="224">
        <v>62</v>
      </c>
      <c r="I37" s="224">
        <v>29</v>
      </c>
      <c r="J37" s="224">
        <v>53</v>
      </c>
      <c r="K37" s="224">
        <v>44</v>
      </c>
      <c r="L37" s="224">
        <v>74</v>
      </c>
      <c r="M37" s="224">
        <v>154</v>
      </c>
      <c r="N37" s="224">
        <v>45</v>
      </c>
      <c r="O37" s="224">
        <v>51</v>
      </c>
      <c r="P37" s="224">
        <v>43</v>
      </c>
      <c r="Q37" s="225">
        <v>105</v>
      </c>
    </row>
    <row r="38" spans="1:17" x14ac:dyDescent="0.2">
      <c r="A38" s="14" t="s">
        <v>34</v>
      </c>
      <c r="B38" s="222">
        <v>298</v>
      </c>
      <c r="C38" s="231">
        <v>29</v>
      </c>
      <c r="D38" s="224">
        <v>44</v>
      </c>
      <c r="E38" s="224">
        <v>20</v>
      </c>
      <c r="F38" s="224">
        <v>17</v>
      </c>
      <c r="G38" s="224">
        <v>8</v>
      </c>
      <c r="H38" s="224">
        <v>7</v>
      </c>
      <c r="I38" s="224">
        <v>17</v>
      </c>
      <c r="J38" s="224">
        <v>22</v>
      </c>
      <c r="K38" s="224">
        <v>21</v>
      </c>
      <c r="L38" s="224">
        <v>16</v>
      </c>
      <c r="M38" s="224">
        <v>21</v>
      </c>
      <c r="N38" s="224">
        <v>13</v>
      </c>
      <c r="O38" s="224">
        <v>16</v>
      </c>
      <c r="P38" s="224">
        <v>23</v>
      </c>
      <c r="Q38" s="225">
        <v>24</v>
      </c>
    </row>
    <row r="39" spans="1:17" x14ac:dyDescent="0.2">
      <c r="A39" s="14" t="s">
        <v>35</v>
      </c>
      <c r="B39" s="222">
        <v>15</v>
      </c>
      <c r="C39" s="231">
        <v>2</v>
      </c>
      <c r="D39" s="224">
        <v>2</v>
      </c>
      <c r="E39" s="224">
        <v>3</v>
      </c>
      <c r="F39" s="297">
        <v>2</v>
      </c>
      <c r="G39" s="235" t="s">
        <v>76</v>
      </c>
      <c r="H39" s="235" t="s">
        <v>76</v>
      </c>
      <c r="I39" s="297">
        <v>1</v>
      </c>
      <c r="J39" s="235" t="s">
        <v>76</v>
      </c>
      <c r="K39" s="235" t="s">
        <v>76</v>
      </c>
      <c r="L39" s="224">
        <v>1</v>
      </c>
      <c r="M39" s="235" t="s">
        <v>76</v>
      </c>
      <c r="N39" s="235" t="s">
        <v>76</v>
      </c>
      <c r="O39" s="235" t="s">
        <v>76</v>
      </c>
      <c r="P39" s="235" t="s">
        <v>76</v>
      </c>
      <c r="Q39" s="225">
        <v>4</v>
      </c>
    </row>
    <row r="40" spans="1:17" x14ac:dyDescent="0.2">
      <c r="A40" s="14" t="s">
        <v>36</v>
      </c>
      <c r="B40" s="222">
        <v>346</v>
      </c>
      <c r="C40" s="231">
        <v>9</v>
      </c>
      <c r="D40" s="224">
        <v>17</v>
      </c>
      <c r="E40" s="224">
        <v>11</v>
      </c>
      <c r="F40" s="224">
        <v>5</v>
      </c>
      <c r="G40" s="235" t="s">
        <v>76</v>
      </c>
      <c r="H40" s="224">
        <v>10</v>
      </c>
      <c r="I40" s="224">
        <v>6</v>
      </c>
      <c r="J40" s="224">
        <v>9</v>
      </c>
      <c r="K40" s="224">
        <v>12</v>
      </c>
      <c r="L40" s="224">
        <v>17</v>
      </c>
      <c r="M40" s="224">
        <v>71</v>
      </c>
      <c r="N40" s="224">
        <v>21</v>
      </c>
      <c r="O40" s="224">
        <v>35</v>
      </c>
      <c r="P40" s="224">
        <v>37</v>
      </c>
      <c r="Q40" s="225">
        <v>86</v>
      </c>
    </row>
    <row r="41" spans="1:17" ht="24" customHeight="1" x14ac:dyDescent="0.2">
      <c r="A41" s="14" t="s">
        <v>37</v>
      </c>
      <c r="B41" s="222">
        <v>479</v>
      </c>
      <c r="C41" s="231">
        <v>23</v>
      </c>
      <c r="D41" s="224">
        <v>35</v>
      </c>
      <c r="E41" s="224">
        <v>129</v>
      </c>
      <c r="F41" s="224">
        <v>23</v>
      </c>
      <c r="G41" s="224">
        <v>4</v>
      </c>
      <c r="H41" s="224">
        <v>6</v>
      </c>
      <c r="I41" s="224">
        <v>6</v>
      </c>
      <c r="J41" s="224">
        <v>7</v>
      </c>
      <c r="K41" s="224">
        <v>19</v>
      </c>
      <c r="L41" s="224">
        <v>46</v>
      </c>
      <c r="M41" s="224">
        <v>91</v>
      </c>
      <c r="N41" s="224">
        <v>16</v>
      </c>
      <c r="O41" s="224">
        <v>17</v>
      </c>
      <c r="P41" s="224">
        <v>12</v>
      </c>
      <c r="Q41" s="225">
        <v>45</v>
      </c>
    </row>
    <row r="42" spans="1:17" ht="22.5" x14ac:dyDescent="0.2">
      <c r="A42" s="47" t="s">
        <v>38</v>
      </c>
      <c r="B42" s="218">
        <v>6700</v>
      </c>
      <c r="C42" s="219">
        <v>601</v>
      </c>
      <c r="D42" s="220">
        <v>504</v>
      </c>
      <c r="E42" s="220">
        <v>476</v>
      </c>
      <c r="F42" s="220">
        <v>266</v>
      </c>
      <c r="G42" s="220">
        <v>96</v>
      </c>
      <c r="H42" s="220">
        <v>288</v>
      </c>
      <c r="I42" s="220">
        <v>188</v>
      </c>
      <c r="J42" s="220">
        <v>366</v>
      </c>
      <c r="K42" s="220">
        <v>294</v>
      </c>
      <c r="L42" s="220">
        <v>388</v>
      </c>
      <c r="M42" s="220">
        <v>547</v>
      </c>
      <c r="N42" s="220">
        <v>402</v>
      </c>
      <c r="O42" s="220">
        <v>325</v>
      </c>
      <c r="P42" s="220">
        <v>786</v>
      </c>
      <c r="Q42" s="221">
        <v>1173</v>
      </c>
    </row>
    <row r="43" spans="1:17" x14ac:dyDescent="0.2">
      <c r="A43" s="14" t="s">
        <v>39</v>
      </c>
      <c r="B43" s="222">
        <v>5218</v>
      </c>
      <c r="C43" s="231">
        <v>443</v>
      </c>
      <c r="D43" s="224">
        <v>361</v>
      </c>
      <c r="E43" s="224">
        <v>291</v>
      </c>
      <c r="F43" s="224">
        <v>230</v>
      </c>
      <c r="G43" s="224">
        <v>84</v>
      </c>
      <c r="H43" s="224">
        <v>215</v>
      </c>
      <c r="I43" s="224">
        <v>121</v>
      </c>
      <c r="J43" s="224">
        <v>283</v>
      </c>
      <c r="K43" s="224">
        <v>214</v>
      </c>
      <c r="L43" s="236">
        <v>278</v>
      </c>
      <c r="M43" s="224">
        <v>445</v>
      </c>
      <c r="N43" s="224">
        <v>298</v>
      </c>
      <c r="O43" s="224">
        <v>268</v>
      </c>
      <c r="P43" s="224">
        <v>545</v>
      </c>
      <c r="Q43" s="298">
        <v>1142</v>
      </c>
    </row>
    <row r="44" spans="1:17" x14ac:dyDescent="0.2">
      <c r="A44" s="14" t="s">
        <v>40</v>
      </c>
      <c r="B44" s="222">
        <v>965</v>
      </c>
      <c r="C44" s="231">
        <v>82</v>
      </c>
      <c r="D44" s="224">
        <v>78</v>
      </c>
      <c r="E44" s="224">
        <v>158</v>
      </c>
      <c r="F44" s="224">
        <v>29</v>
      </c>
      <c r="G44" s="224">
        <v>8</v>
      </c>
      <c r="H44" s="224">
        <v>47</v>
      </c>
      <c r="I44" s="224">
        <v>52</v>
      </c>
      <c r="J44" s="224">
        <v>65</v>
      </c>
      <c r="K44" s="224">
        <v>62</v>
      </c>
      <c r="L44" s="224">
        <v>45</v>
      </c>
      <c r="M44" s="224">
        <v>62</v>
      </c>
      <c r="N44" s="224">
        <v>84</v>
      </c>
      <c r="O44" s="224">
        <v>30</v>
      </c>
      <c r="P44" s="224">
        <v>160</v>
      </c>
      <c r="Q44" s="225">
        <v>3</v>
      </c>
    </row>
    <row r="45" spans="1:17" ht="33.75" x14ac:dyDescent="0.2">
      <c r="A45" s="14" t="s">
        <v>41</v>
      </c>
      <c r="B45" s="222">
        <v>518</v>
      </c>
      <c r="C45" s="231">
        <v>76</v>
      </c>
      <c r="D45" s="224">
        <v>65</v>
      </c>
      <c r="E45" s="224">
        <v>27</v>
      </c>
      <c r="F45" s="224">
        <v>7</v>
      </c>
      <c r="G45" s="224">
        <v>4</v>
      </c>
      <c r="H45" s="224">
        <v>26</v>
      </c>
      <c r="I45" s="224">
        <v>15</v>
      </c>
      <c r="J45" s="224">
        <v>18</v>
      </c>
      <c r="K45" s="224">
        <v>18</v>
      </c>
      <c r="L45" s="224">
        <v>65</v>
      </c>
      <c r="M45" s="224">
        <v>41</v>
      </c>
      <c r="N45" s="224">
        <v>20</v>
      </c>
      <c r="O45" s="224">
        <v>27</v>
      </c>
      <c r="P45" s="224">
        <v>81</v>
      </c>
      <c r="Q45" s="225">
        <v>28</v>
      </c>
    </row>
    <row r="46" spans="1:17" x14ac:dyDescent="0.2">
      <c r="A46" s="47" t="s">
        <v>42</v>
      </c>
      <c r="B46" s="218">
        <v>3443</v>
      </c>
      <c r="C46" s="219">
        <v>427</v>
      </c>
      <c r="D46" s="220">
        <v>502</v>
      </c>
      <c r="E46" s="220">
        <v>220</v>
      </c>
      <c r="F46" s="220">
        <v>143</v>
      </c>
      <c r="G46" s="220">
        <v>62</v>
      </c>
      <c r="H46" s="220">
        <v>171</v>
      </c>
      <c r="I46" s="220">
        <v>108</v>
      </c>
      <c r="J46" s="220">
        <v>132</v>
      </c>
      <c r="K46" s="220">
        <v>139</v>
      </c>
      <c r="L46" s="220">
        <v>221</v>
      </c>
      <c r="M46" s="220">
        <v>236</v>
      </c>
      <c r="N46" s="220">
        <v>283</v>
      </c>
      <c r="O46" s="220">
        <v>212</v>
      </c>
      <c r="P46" s="220">
        <v>325</v>
      </c>
      <c r="Q46" s="221">
        <v>262</v>
      </c>
    </row>
    <row r="47" spans="1:17" x14ac:dyDescent="0.2">
      <c r="A47" s="130" t="s">
        <v>82</v>
      </c>
      <c r="B47" s="222">
        <v>1690</v>
      </c>
      <c r="C47" s="231">
        <v>223</v>
      </c>
      <c r="D47" s="224">
        <v>246</v>
      </c>
      <c r="E47" s="224">
        <v>71</v>
      </c>
      <c r="F47" s="224">
        <v>57</v>
      </c>
      <c r="G47" s="224">
        <v>31</v>
      </c>
      <c r="H47" s="224">
        <v>98</v>
      </c>
      <c r="I47" s="224">
        <v>70</v>
      </c>
      <c r="J47" s="224">
        <v>67</v>
      </c>
      <c r="K47" s="224">
        <v>65</v>
      </c>
      <c r="L47" s="224">
        <v>141</v>
      </c>
      <c r="M47" s="224">
        <v>148</v>
      </c>
      <c r="N47" s="224">
        <v>105</v>
      </c>
      <c r="O47" s="224">
        <v>97</v>
      </c>
      <c r="P47" s="224">
        <v>175</v>
      </c>
      <c r="Q47" s="225">
        <v>96</v>
      </c>
    </row>
    <row r="48" spans="1:17" x14ac:dyDescent="0.2">
      <c r="A48" s="130" t="s">
        <v>83</v>
      </c>
      <c r="B48" s="237" t="s">
        <v>76</v>
      </c>
      <c r="C48" s="235" t="s">
        <v>76</v>
      </c>
      <c r="D48" s="235" t="s">
        <v>76</v>
      </c>
      <c r="E48" s="235" t="s">
        <v>76</v>
      </c>
      <c r="F48" s="235" t="s">
        <v>76</v>
      </c>
      <c r="G48" s="235" t="s">
        <v>76</v>
      </c>
      <c r="H48" s="235" t="s">
        <v>76</v>
      </c>
      <c r="I48" s="235" t="s">
        <v>76</v>
      </c>
      <c r="J48" s="235" t="s">
        <v>76</v>
      </c>
      <c r="K48" s="235" t="s">
        <v>76</v>
      </c>
      <c r="L48" s="235" t="s">
        <v>76</v>
      </c>
      <c r="M48" s="235" t="s">
        <v>76</v>
      </c>
      <c r="N48" s="235" t="s">
        <v>76</v>
      </c>
      <c r="O48" s="235" t="s">
        <v>76</v>
      </c>
      <c r="P48" s="235" t="s">
        <v>76</v>
      </c>
      <c r="Q48" s="238" t="s">
        <v>76</v>
      </c>
    </row>
    <row r="49" spans="1:17" x14ac:dyDescent="0.2">
      <c r="A49" s="130" t="s">
        <v>84</v>
      </c>
      <c r="B49" s="222">
        <v>656</v>
      </c>
      <c r="C49" s="231">
        <v>30</v>
      </c>
      <c r="D49" s="224">
        <v>71</v>
      </c>
      <c r="E49" s="224">
        <v>49</v>
      </c>
      <c r="F49" s="224">
        <v>32</v>
      </c>
      <c r="G49" s="224">
        <v>10</v>
      </c>
      <c r="H49" s="224">
        <v>21</v>
      </c>
      <c r="I49" s="224">
        <v>13</v>
      </c>
      <c r="J49" s="224">
        <v>14</v>
      </c>
      <c r="K49" s="224">
        <v>19</v>
      </c>
      <c r="L49" s="224">
        <v>47</v>
      </c>
      <c r="M49" s="224">
        <v>55</v>
      </c>
      <c r="N49" s="224">
        <v>71</v>
      </c>
      <c r="O49" s="224">
        <v>92</v>
      </c>
      <c r="P49" s="224">
        <v>116</v>
      </c>
      <c r="Q49" s="225">
        <v>16</v>
      </c>
    </row>
    <row r="50" spans="1:17" x14ac:dyDescent="0.2">
      <c r="A50" s="130" t="s">
        <v>85</v>
      </c>
      <c r="B50" s="222">
        <v>900</v>
      </c>
      <c r="C50" s="231">
        <v>133</v>
      </c>
      <c r="D50" s="224">
        <v>155</v>
      </c>
      <c r="E50" s="224">
        <v>97</v>
      </c>
      <c r="F50" s="224">
        <v>42</v>
      </c>
      <c r="G50" s="224">
        <v>9</v>
      </c>
      <c r="H50" s="224">
        <v>44</v>
      </c>
      <c r="I50" s="224">
        <v>24</v>
      </c>
      <c r="J50" s="224">
        <v>48</v>
      </c>
      <c r="K50" s="224">
        <v>53</v>
      </c>
      <c r="L50" s="224">
        <v>31</v>
      </c>
      <c r="M50" s="224">
        <v>28</v>
      </c>
      <c r="N50" s="224">
        <v>102</v>
      </c>
      <c r="O50" s="224">
        <v>18</v>
      </c>
      <c r="P50" s="224">
        <v>30</v>
      </c>
      <c r="Q50" s="225">
        <v>86</v>
      </c>
    </row>
    <row r="51" spans="1:17" ht="23.25" thickBot="1" x14ac:dyDescent="0.25">
      <c r="A51" s="131" t="s">
        <v>86</v>
      </c>
      <c r="B51" s="239">
        <v>197</v>
      </c>
      <c r="C51" s="240">
        <v>41</v>
      </c>
      <c r="D51" s="241">
        <v>30</v>
      </c>
      <c r="E51" s="241">
        <v>3</v>
      </c>
      <c r="F51" s="241">
        <v>12</v>
      </c>
      <c r="G51" s="241">
        <v>12</v>
      </c>
      <c r="H51" s="241">
        <v>8</v>
      </c>
      <c r="I51" s="241">
        <v>1</v>
      </c>
      <c r="J51" s="241">
        <v>3</v>
      </c>
      <c r="K51" s="241">
        <v>2</v>
      </c>
      <c r="L51" s="241">
        <v>2</v>
      </c>
      <c r="M51" s="241">
        <v>5</v>
      </c>
      <c r="N51" s="241">
        <v>5</v>
      </c>
      <c r="O51" s="241">
        <v>5</v>
      </c>
      <c r="P51" s="241">
        <v>4</v>
      </c>
      <c r="Q51" s="242">
        <v>64</v>
      </c>
    </row>
    <row r="52" spans="1:17" x14ac:dyDescent="0.2">
      <c r="A52" s="30" t="s">
        <v>247</v>
      </c>
      <c r="B52" s="30"/>
    </row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showGridLines="0" workbookViewId="0"/>
  </sheetViews>
  <sheetFormatPr defaultRowHeight="12.75" x14ac:dyDescent="0.2"/>
  <cols>
    <col min="1" max="1" width="13.28515625" customWidth="1"/>
    <col min="2" max="2" width="17.140625" customWidth="1"/>
    <col min="3" max="19" width="9.140625" customWidth="1"/>
  </cols>
  <sheetData>
    <row r="1" spans="1:45" x14ac:dyDescent="0.2">
      <c r="A1" s="32" t="s">
        <v>183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45" x14ac:dyDescent="0.2">
      <c r="A2" s="49" t="s">
        <v>1</v>
      </c>
      <c r="B2" s="41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50"/>
    </row>
    <row r="3" spans="1:45" ht="13.5" thickBot="1" x14ac:dyDescent="0.2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33"/>
      <c r="N3" s="133"/>
      <c r="O3" s="133"/>
      <c r="P3" s="133"/>
      <c r="Q3" s="133"/>
      <c r="R3" s="133"/>
      <c r="S3" s="133"/>
      <c r="W3" s="169" t="s">
        <v>197</v>
      </c>
      <c r="X3" s="16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7" customHeight="1" thickBot="1" x14ac:dyDescent="0.25">
      <c r="A4" s="62" t="s">
        <v>58</v>
      </c>
      <c r="B4" s="185" t="s">
        <v>111</v>
      </c>
      <c r="C4" s="64">
        <v>2001</v>
      </c>
      <c r="D4" s="64">
        <v>2002</v>
      </c>
      <c r="E4" s="64">
        <v>2003</v>
      </c>
      <c r="F4" s="64">
        <v>2004</v>
      </c>
      <c r="G4" s="64">
        <v>2005</v>
      </c>
      <c r="H4" s="64">
        <v>2006</v>
      </c>
      <c r="I4" s="64">
        <v>2007</v>
      </c>
      <c r="J4" s="64">
        <v>2008</v>
      </c>
      <c r="K4" s="63">
        <v>2009</v>
      </c>
      <c r="L4" s="63">
        <v>2010</v>
      </c>
      <c r="M4" s="64">
        <v>2011</v>
      </c>
      <c r="N4" s="64">
        <v>2012</v>
      </c>
      <c r="O4" s="64">
        <v>2013</v>
      </c>
      <c r="P4" s="64">
        <v>2014</v>
      </c>
      <c r="Q4" s="170">
        <v>2015</v>
      </c>
      <c r="R4" s="170">
        <v>2016</v>
      </c>
      <c r="S4" s="170">
        <v>2017</v>
      </c>
      <c r="T4" s="170">
        <v>2018</v>
      </c>
      <c r="U4" s="170">
        <v>2019</v>
      </c>
      <c r="V4" s="269">
        <v>2020</v>
      </c>
      <c r="W4" s="275">
        <v>2021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2">
      <c r="A5" s="382" t="s">
        <v>107</v>
      </c>
      <c r="B5" s="182" t="s">
        <v>106</v>
      </c>
      <c r="C5" s="243">
        <v>30105</v>
      </c>
      <c r="D5" s="243">
        <v>31234</v>
      </c>
      <c r="E5" s="243">
        <v>32969</v>
      </c>
      <c r="F5" s="243">
        <v>38382</v>
      </c>
      <c r="G5" s="243">
        <v>44340</v>
      </c>
      <c r="H5" s="243">
        <v>53497</v>
      </c>
      <c r="I5" s="243">
        <v>63793</v>
      </c>
      <c r="J5" s="243">
        <v>73249</v>
      </c>
      <c r="K5" s="243">
        <v>81757</v>
      </c>
      <c r="L5" s="243">
        <v>88075</v>
      </c>
      <c r="M5" s="243">
        <v>93105</v>
      </c>
      <c r="N5" s="243">
        <v>94090</v>
      </c>
      <c r="O5" s="243">
        <v>91693</v>
      </c>
      <c r="P5" s="243">
        <v>88257</v>
      </c>
      <c r="Q5" s="243">
        <v>82039</v>
      </c>
      <c r="R5" s="243">
        <v>77382</v>
      </c>
      <c r="S5" s="243">
        <v>72085</v>
      </c>
      <c r="T5" s="243">
        <v>68575</v>
      </c>
      <c r="U5" s="243">
        <v>64245</v>
      </c>
      <c r="V5" s="302">
        <v>62964</v>
      </c>
      <c r="W5" s="307">
        <v>60547</v>
      </c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</row>
    <row r="6" spans="1:45" x14ac:dyDescent="0.2">
      <c r="A6" s="375"/>
      <c r="B6" s="181" t="s">
        <v>108</v>
      </c>
      <c r="C6" s="321">
        <v>7829</v>
      </c>
      <c r="D6" s="321">
        <v>8010</v>
      </c>
      <c r="E6" s="321">
        <v>8567</v>
      </c>
      <c r="F6" s="321">
        <v>11963</v>
      </c>
      <c r="G6" s="321">
        <v>18261</v>
      </c>
      <c r="H6" s="321">
        <v>25078</v>
      </c>
      <c r="I6" s="321">
        <v>32974</v>
      </c>
      <c r="J6" s="321">
        <v>39108</v>
      </c>
      <c r="K6" s="321">
        <v>45299</v>
      </c>
      <c r="L6" s="321">
        <v>49219</v>
      </c>
      <c r="M6" s="321">
        <v>52037</v>
      </c>
      <c r="N6" s="321">
        <v>52529</v>
      </c>
      <c r="O6" s="321">
        <v>50958</v>
      </c>
      <c r="P6" s="321">
        <v>48335</v>
      </c>
      <c r="Q6" s="321">
        <v>43564</v>
      </c>
      <c r="R6" s="321">
        <v>41076</v>
      </c>
      <c r="S6" s="321">
        <v>37132</v>
      </c>
      <c r="T6" s="321">
        <v>34792</v>
      </c>
      <c r="U6" s="321">
        <v>32538</v>
      </c>
      <c r="V6" s="322">
        <v>32537</v>
      </c>
      <c r="W6" s="323">
        <v>31855</v>
      </c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</row>
    <row r="7" spans="1:45" x14ac:dyDescent="0.2">
      <c r="A7" s="375"/>
      <c r="B7" s="181" t="s">
        <v>109</v>
      </c>
      <c r="C7" s="171">
        <v>21205</v>
      </c>
      <c r="D7" s="171">
        <v>21895</v>
      </c>
      <c r="E7" s="171">
        <v>22909</v>
      </c>
      <c r="F7" s="171">
        <v>24709</v>
      </c>
      <c r="G7" s="171">
        <v>24189</v>
      </c>
      <c r="H7" s="171">
        <v>26485</v>
      </c>
      <c r="I7" s="171">
        <v>28643</v>
      </c>
      <c r="J7" s="171">
        <v>31849</v>
      </c>
      <c r="K7" s="171">
        <v>34184</v>
      </c>
      <c r="L7" s="171">
        <v>36741</v>
      </c>
      <c r="M7" s="171">
        <v>38756</v>
      </c>
      <c r="N7" s="171">
        <v>39012</v>
      </c>
      <c r="O7" s="171">
        <v>38452</v>
      </c>
      <c r="P7" s="171">
        <v>37542</v>
      </c>
      <c r="Q7" s="171">
        <v>36139</v>
      </c>
      <c r="R7" s="171">
        <v>34042</v>
      </c>
      <c r="S7" s="171">
        <v>32628</v>
      </c>
      <c r="T7" s="171">
        <v>31462</v>
      </c>
      <c r="U7" s="171">
        <v>29445</v>
      </c>
      <c r="V7" s="303">
        <v>28625</v>
      </c>
      <c r="W7" s="308">
        <v>26654</v>
      </c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</row>
    <row r="8" spans="1:45" x14ac:dyDescent="0.2">
      <c r="A8" s="375"/>
      <c r="B8" s="186" t="s">
        <v>110</v>
      </c>
      <c r="C8" s="171">
        <v>1097</v>
      </c>
      <c r="D8" s="171">
        <v>1356</v>
      </c>
      <c r="E8" s="171">
        <v>1527</v>
      </c>
      <c r="F8" s="171">
        <v>1755</v>
      </c>
      <c r="G8" s="171">
        <v>1950</v>
      </c>
      <c r="H8" s="171">
        <v>2059</v>
      </c>
      <c r="I8" s="171">
        <v>2267</v>
      </c>
      <c r="J8" s="171">
        <v>2378</v>
      </c>
      <c r="K8" s="171">
        <v>2375</v>
      </c>
      <c r="L8" s="171">
        <v>2222</v>
      </c>
      <c r="M8" s="171">
        <v>2439</v>
      </c>
      <c r="N8" s="171">
        <v>2663</v>
      </c>
      <c r="O8" s="171">
        <v>2405</v>
      </c>
      <c r="P8" s="171">
        <v>2467</v>
      </c>
      <c r="Q8" s="171">
        <v>2410</v>
      </c>
      <c r="R8" s="171">
        <v>2343</v>
      </c>
      <c r="S8" s="171">
        <v>2387</v>
      </c>
      <c r="T8" s="171">
        <v>2372</v>
      </c>
      <c r="U8" s="171">
        <v>2310</v>
      </c>
      <c r="V8" s="303">
        <v>1848</v>
      </c>
      <c r="W8" s="308">
        <v>2077</v>
      </c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</row>
    <row r="9" spans="1:45" x14ac:dyDescent="0.2">
      <c r="A9" s="376" t="s">
        <v>59</v>
      </c>
      <c r="B9" s="187" t="s">
        <v>106</v>
      </c>
      <c r="C9" s="315">
        <v>3920</v>
      </c>
      <c r="D9" s="315">
        <v>4259</v>
      </c>
      <c r="E9" s="315">
        <v>4488</v>
      </c>
      <c r="F9" s="315">
        <v>4987</v>
      </c>
      <c r="G9" s="315">
        <v>6554</v>
      </c>
      <c r="H9" s="315">
        <v>7663</v>
      </c>
      <c r="I9" s="315">
        <v>9149</v>
      </c>
      <c r="J9" s="315">
        <v>10880</v>
      </c>
      <c r="K9" s="315">
        <v>11471</v>
      </c>
      <c r="L9" s="315">
        <v>11800</v>
      </c>
      <c r="M9" s="315">
        <v>12255</v>
      </c>
      <c r="N9" s="315">
        <v>12197</v>
      </c>
      <c r="O9" s="315">
        <v>11444</v>
      </c>
      <c r="P9" s="315">
        <v>10823</v>
      </c>
      <c r="Q9" s="315">
        <v>9836</v>
      </c>
      <c r="R9" s="315">
        <v>9439</v>
      </c>
      <c r="S9" s="315">
        <v>8643</v>
      </c>
      <c r="T9" s="315">
        <v>8138</v>
      </c>
      <c r="U9" s="315">
        <v>7515</v>
      </c>
      <c r="V9" s="316">
        <v>7165</v>
      </c>
      <c r="W9" s="317">
        <v>6918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x14ac:dyDescent="0.2">
      <c r="A10" s="373"/>
      <c r="B10" s="181" t="s">
        <v>108</v>
      </c>
      <c r="C10" s="318">
        <v>853</v>
      </c>
      <c r="D10" s="318">
        <v>855</v>
      </c>
      <c r="E10" s="318">
        <v>1016</v>
      </c>
      <c r="F10" s="318">
        <v>1397</v>
      </c>
      <c r="G10" s="318">
        <v>2347</v>
      </c>
      <c r="H10" s="318">
        <v>3410</v>
      </c>
      <c r="I10" s="318">
        <v>4417</v>
      </c>
      <c r="J10" s="318">
        <v>5462</v>
      </c>
      <c r="K10" s="318">
        <v>6050</v>
      </c>
      <c r="L10" s="318">
        <v>6394</v>
      </c>
      <c r="M10" s="318">
        <v>6582</v>
      </c>
      <c r="N10" s="318">
        <v>6445</v>
      </c>
      <c r="O10" s="318">
        <v>5987</v>
      </c>
      <c r="P10" s="318">
        <v>5609</v>
      </c>
      <c r="Q10" s="318">
        <v>4912</v>
      </c>
      <c r="R10" s="318">
        <v>4726</v>
      </c>
      <c r="S10" s="318">
        <v>4191</v>
      </c>
      <c r="T10" s="318">
        <v>3902</v>
      </c>
      <c r="U10" s="318">
        <v>3660</v>
      </c>
      <c r="V10" s="319">
        <v>3543</v>
      </c>
      <c r="W10" s="320">
        <v>3590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">
      <c r="A11" s="373"/>
      <c r="B11" s="181" t="s">
        <v>109</v>
      </c>
      <c r="C11" s="318">
        <v>2839</v>
      </c>
      <c r="D11" s="318">
        <v>3109</v>
      </c>
      <c r="E11" s="318">
        <v>3156</v>
      </c>
      <c r="F11" s="318">
        <v>3235</v>
      </c>
      <c r="G11" s="318">
        <v>3836</v>
      </c>
      <c r="H11" s="318">
        <v>3829</v>
      </c>
      <c r="I11" s="318">
        <v>4249</v>
      </c>
      <c r="J11" s="318">
        <v>4885</v>
      </c>
      <c r="K11" s="318">
        <v>4960</v>
      </c>
      <c r="L11" s="318">
        <v>4907</v>
      </c>
      <c r="M11" s="318">
        <v>5179</v>
      </c>
      <c r="N11" s="318">
        <v>5172</v>
      </c>
      <c r="O11" s="318">
        <v>4984</v>
      </c>
      <c r="P11" s="318">
        <v>4707</v>
      </c>
      <c r="Q11" s="318">
        <v>4439</v>
      </c>
      <c r="R11" s="318">
        <v>4229</v>
      </c>
      <c r="S11" s="318">
        <v>3970</v>
      </c>
      <c r="T11" s="318">
        <v>3773</v>
      </c>
      <c r="U11" s="318">
        <v>3408</v>
      </c>
      <c r="V11" s="319">
        <v>3276</v>
      </c>
      <c r="W11" s="320">
        <v>2955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2">
      <c r="A12" s="373"/>
      <c r="B12" s="186" t="s">
        <v>110</v>
      </c>
      <c r="C12" s="244">
        <v>231</v>
      </c>
      <c r="D12" s="244">
        <v>301</v>
      </c>
      <c r="E12" s="244">
        <v>321</v>
      </c>
      <c r="F12" s="244">
        <v>361</v>
      </c>
      <c r="G12" s="244">
        <v>379</v>
      </c>
      <c r="H12" s="244">
        <v>458</v>
      </c>
      <c r="I12" s="244">
        <v>496</v>
      </c>
      <c r="J12" s="244">
        <v>546</v>
      </c>
      <c r="K12" s="244">
        <v>473</v>
      </c>
      <c r="L12" s="244">
        <v>511</v>
      </c>
      <c r="M12" s="244">
        <v>505</v>
      </c>
      <c r="N12" s="244">
        <v>591</v>
      </c>
      <c r="O12" s="244">
        <v>482</v>
      </c>
      <c r="P12" s="244">
        <v>516</v>
      </c>
      <c r="Q12" s="244">
        <v>491</v>
      </c>
      <c r="R12" s="244">
        <v>492</v>
      </c>
      <c r="S12" s="244">
        <v>488</v>
      </c>
      <c r="T12" s="244">
        <v>470</v>
      </c>
      <c r="U12" s="244">
        <v>455</v>
      </c>
      <c r="V12" s="304">
        <v>349</v>
      </c>
      <c r="W12" s="309">
        <v>378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2">
      <c r="A13" s="373" t="s">
        <v>44</v>
      </c>
      <c r="B13" s="187" t="s">
        <v>106</v>
      </c>
      <c r="C13" s="315">
        <v>1982</v>
      </c>
      <c r="D13" s="315">
        <v>2036</v>
      </c>
      <c r="E13" s="315">
        <v>2107</v>
      </c>
      <c r="F13" s="315">
        <v>2672</v>
      </c>
      <c r="G13" s="315">
        <v>3320</v>
      </c>
      <c r="H13" s="315">
        <v>4260</v>
      </c>
      <c r="I13" s="315">
        <v>5270</v>
      </c>
      <c r="J13" s="315">
        <v>6842</v>
      </c>
      <c r="K13" s="315">
        <v>7519</v>
      </c>
      <c r="L13" s="315">
        <v>8267</v>
      </c>
      <c r="M13" s="315">
        <v>8929</v>
      </c>
      <c r="N13" s="315">
        <v>9093</v>
      </c>
      <c r="O13" s="315">
        <v>8988</v>
      </c>
      <c r="P13" s="315">
        <v>8812</v>
      </c>
      <c r="Q13" s="315">
        <v>8419</v>
      </c>
      <c r="R13" s="315">
        <v>7921</v>
      </c>
      <c r="S13" s="315">
        <v>7382</v>
      </c>
      <c r="T13" s="315">
        <v>7040</v>
      </c>
      <c r="U13" s="315">
        <v>6464</v>
      </c>
      <c r="V13" s="316">
        <v>6544</v>
      </c>
      <c r="W13" s="317">
        <v>6372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2">
      <c r="A14" s="373"/>
      <c r="B14" s="181" t="s">
        <v>108</v>
      </c>
      <c r="C14" s="318">
        <v>449</v>
      </c>
      <c r="D14" s="318">
        <v>502</v>
      </c>
      <c r="E14" s="318">
        <v>551</v>
      </c>
      <c r="F14" s="318">
        <v>801</v>
      </c>
      <c r="G14" s="318">
        <v>1310</v>
      </c>
      <c r="H14" s="318">
        <v>2140</v>
      </c>
      <c r="I14" s="318">
        <v>2766</v>
      </c>
      <c r="J14" s="318">
        <v>3814</v>
      </c>
      <c r="K14" s="318">
        <v>4246</v>
      </c>
      <c r="L14" s="318">
        <v>4827</v>
      </c>
      <c r="M14" s="318">
        <v>5247</v>
      </c>
      <c r="N14" s="318">
        <v>5163</v>
      </c>
      <c r="O14" s="318">
        <v>5197</v>
      </c>
      <c r="P14" s="318">
        <v>5049</v>
      </c>
      <c r="Q14" s="318">
        <v>4727</v>
      </c>
      <c r="R14" s="318">
        <v>4369</v>
      </c>
      <c r="S14" s="318">
        <v>3966</v>
      </c>
      <c r="T14" s="318">
        <v>3693</v>
      </c>
      <c r="U14" s="318">
        <v>3405</v>
      </c>
      <c r="V14" s="319">
        <v>3578</v>
      </c>
      <c r="W14" s="320">
        <v>3642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2">
      <c r="A15" s="373"/>
      <c r="B15" s="181" t="s">
        <v>109</v>
      </c>
      <c r="C15" s="318">
        <v>1473</v>
      </c>
      <c r="D15" s="318">
        <v>1454</v>
      </c>
      <c r="E15" s="318">
        <v>1467</v>
      </c>
      <c r="F15" s="318">
        <v>1774</v>
      </c>
      <c r="G15" s="318">
        <v>1885</v>
      </c>
      <c r="H15" s="318">
        <v>1993</v>
      </c>
      <c r="I15" s="318">
        <v>2326</v>
      </c>
      <c r="J15" s="318">
        <v>2870</v>
      </c>
      <c r="K15" s="318">
        <v>3092</v>
      </c>
      <c r="L15" s="318">
        <v>3270</v>
      </c>
      <c r="M15" s="318">
        <v>3521</v>
      </c>
      <c r="N15" s="318">
        <v>3737</v>
      </c>
      <c r="O15" s="318">
        <v>3618</v>
      </c>
      <c r="P15" s="318">
        <v>3611</v>
      </c>
      <c r="Q15" s="318">
        <v>3525</v>
      </c>
      <c r="R15" s="318">
        <v>3391</v>
      </c>
      <c r="S15" s="318">
        <v>3232</v>
      </c>
      <c r="T15" s="318">
        <v>3163</v>
      </c>
      <c r="U15" s="318">
        <v>2878</v>
      </c>
      <c r="V15" s="319">
        <v>2819</v>
      </c>
      <c r="W15" s="320">
        <v>2575</v>
      </c>
    </row>
    <row r="16" spans="1:45" x14ac:dyDescent="0.2">
      <c r="A16" s="373"/>
      <c r="B16" s="186" t="s">
        <v>110</v>
      </c>
      <c r="C16" s="244">
        <v>63</v>
      </c>
      <c r="D16" s="244">
        <v>81</v>
      </c>
      <c r="E16" s="244">
        <v>93</v>
      </c>
      <c r="F16" s="244">
        <v>103</v>
      </c>
      <c r="G16" s="244">
        <v>130</v>
      </c>
      <c r="H16" s="244">
        <v>145</v>
      </c>
      <c r="I16" s="244">
        <v>181</v>
      </c>
      <c r="J16" s="244">
        <v>166</v>
      </c>
      <c r="K16" s="244">
        <v>183</v>
      </c>
      <c r="L16" s="244">
        <v>177</v>
      </c>
      <c r="M16" s="244">
        <v>172</v>
      </c>
      <c r="N16" s="244">
        <v>201</v>
      </c>
      <c r="O16" s="244">
        <v>183</v>
      </c>
      <c r="P16" s="244">
        <v>162</v>
      </c>
      <c r="Q16" s="244">
        <v>174</v>
      </c>
      <c r="R16" s="244">
        <v>168</v>
      </c>
      <c r="S16" s="244">
        <v>188</v>
      </c>
      <c r="T16" s="244">
        <v>191</v>
      </c>
      <c r="U16" s="244">
        <v>185</v>
      </c>
      <c r="V16" s="304">
        <v>151</v>
      </c>
      <c r="W16" s="309">
        <v>157</v>
      </c>
    </row>
    <row r="17" spans="1:23" x14ac:dyDescent="0.2">
      <c r="A17" s="373" t="s">
        <v>53</v>
      </c>
      <c r="B17" s="187" t="s">
        <v>106</v>
      </c>
      <c r="C17" s="315">
        <v>1500</v>
      </c>
      <c r="D17" s="315">
        <v>1546</v>
      </c>
      <c r="E17" s="315">
        <v>1715</v>
      </c>
      <c r="F17" s="315">
        <v>1986</v>
      </c>
      <c r="G17" s="315">
        <v>2313</v>
      </c>
      <c r="H17" s="315">
        <v>2966</v>
      </c>
      <c r="I17" s="315">
        <v>3630</v>
      </c>
      <c r="J17" s="315">
        <v>3928</v>
      </c>
      <c r="K17" s="315">
        <v>4566</v>
      </c>
      <c r="L17" s="315">
        <v>5267</v>
      </c>
      <c r="M17" s="315">
        <v>5417</v>
      </c>
      <c r="N17" s="315">
        <v>5454</v>
      </c>
      <c r="O17" s="315">
        <v>5407</v>
      </c>
      <c r="P17" s="315">
        <v>5375</v>
      </c>
      <c r="Q17" s="315">
        <v>4858</v>
      </c>
      <c r="R17" s="315">
        <v>4592</v>
      </c>
      <c r="S17" s="315">
        <v>4232</v>
      </c>
      <c r="T17" s="315">
        <v>3857</v>
      </c>
      <c r="U17" s="315">
        <v>3641</v>
      </c>
      <c r="V17" s="316">
        <v>3470</v>
      </c>
      <c r="W17" s="317">
        <v>3352</v>
      </c>
    </row>
    <row r="18" spans="1:23" x14ac:dyDescent="0.2">
      <c r="A18" s="373"/>
      <c r="B18" s="181" t="s">
        <v>108</v>
      </c>
      <c r="C18" s="318">
        <v>419</v>
      </c>
      <c r="D18" s="318">
        <v>347</v>
      </c>
      <c r="E18" s="318">
        <v>412</v>
      </c>
      <c r="F18" s="318">
        <v>578</v>
      </c>
      <c r="G18" s="318">
        <v>774</v>
      </c>
      <c r="H18" s="318">
        <v>1316</v>
      </c>
      <c r="I18" s="318">
        <v>1822</v>
      </c>
      <c r="J18" s="318">
        <v>2077</v>
      </c>
      <c r="K18" s="318">
        <v>2488</v>
      </c>
      <c r="L18" s="318">
        <v>3040</v>
      </c>
      <c r="M18" s="318">
        <v>3088</v>
      </c>
      <c r="N18" s="318">
        <v>3179</v>
      </c>
      <c r="O18" s="318">
        <v>3087</v>
      </c>
      <c r="P18" s="318">
        <v>3068</v>
      </c>
      <c r="Q18" s="318">
        <v>2698</v>
      </c>
      <c r="R18" s="318">
        <v>2553</v>
      </c>
      <c r="S18" s="318">
        <v>2287</v>
      </c>
      <c r="T18" s="318">
        <v>2001</v>
      </c>
      <c r="U18" s="318">
        <v>1922</v>
      </c>
      <c r="V18" s="319">
        <v>1859</v>
      </c>
      <c r="W18" s="320">
        <v>1830</v>
      </c>
    </row>
    <row r="19" spans="1:23" x14ac:dyDescent="0.2">
      <c r="A19" s="373"/>
      <c r="B19" s="181" t="s">
        <v>109</v>
      </c>
      <c r="C19" s="318">
        <v>1039</v>
      </c>
      <c r="D19" s="318">
        <v>1143</v>
      </c>
      <c r="E19" s="318">
        <v>1256</v>
      </c>
      <c r="F19" s="318">
        <v>1337</v>
      </c>
      <c r="G19" s="318">
        <v>1444</v>
      </c>
      <c r="H19" s="318">
        <v>1557</v>
      </c>
      <c r="I19" s="318">
        <v>1702</v>
      </c>
      <c r="J19" s="318">
        <v>1735</v>
      </c>
      <c r="K19" s="318">
        <v>1961</v>
      </c>
      <c r="L19" s="318">
        <v>2143</v>
      </c>
      <c r="M19" s="318">
        <v>2209</v>
      </c>
      <c r="N19" s="318">
        <v>2163</v>
      </c>
      <c r="O19" s="318">
        <v>2238</v>
      </c>
      <c r="P19" s="318">
        <v>2203</v>
      </c>
      <c r="Q19" s="318">
        <v>2076</v>
      </c>
      <c r="R19" s="318">
        <v>1939</v>
      </c>
      <c r="S19" s="318">
        <v>1847</v>
      </c>
      <c r="T19" s="318">
        <v>1753</v>
      </c>
      <c r="U19" s="318">
        <v>1623</v>
      </c>
      <c r="V19" s="319">
        <v>1541</v>
      </c>
      <c r="W19" s="320">
        <v>1435</v>
      </c>
    </row>
    <row r="20" spans="1:23" x14ac:dyDescent="0.2">
      <c r="A20" s="373"/>
      <c r="B20" s="186" t="s">
        <v>110</v>
      </c>
      <c r="C20" s="244">
        <v>44</v>
      </c>
      <c r="D20" s="244">
        <v>57</v>
      </c>
      <c r="E20" s="244">
        <v>48</v>
      </c>
      <c r="F20" s="244">
        <v>74</v>
      </c>
      <c r="G20" s="244">
        <v>98</v>
      </c>
      <c r="H20" s="244">
        <v>99</v>
      </c>
      <c r="I20" s="244">
        <v>111</v>
      </c>
      <c r="J20" s="244">
        <v>121</v>
      </c>
      <c r="K20" s="244">
        <v>119</v>
      </c>
      <c r="L20" s="244">
        <v>86</v>
      </c>
      <c r="M20" s="244">
        <v>127</v>
      </c>
      <c r="N20" s="244">
        <v>119</v>
      </c>
      <c r="O20" s="244">
        <v>93</v>
      </c>
      <c r="P20" s="244">
        <v>111</v>
      </c>
      <c r="Q20" s="244">
        <v>89</v>
      </c>
      <c r="R20" s="244">
        <v>103</v>
      </c>
      <c r="S20" s="244">
        <v>103</v>
      </c>
      <c r="T20" s="244">
        <v>104</v>
      </c>
      <c r="U20" s="244">
        <v>103</v>
      </c>
      <c r="V20" s="304">
        <v>73</v>
      </c>
      <c r="W20" s="309">
        <v>87</v>
      </c>
    </row>
    <row r="21" spans="1:23" x14ac:dyDescent="0.2">
      <c r="A21" s="373" t="s">
        <v>90</v>
      </c>
      <c r="B21" s="187" t="s">
        <v>106</v>
      </c>
      <c r="C21" s="315">
        <v>1409</v>
      </c>
      <c r="D21" s="315">
        <v>1532</v>
      </c>
      <c r="E21" s="315">
        <v>1479</v>
      </c>
      <c r="F21" s="315">
        <v>1706</v>
      </c>
      <c r="G21" s="315">
        <v>1950</v>
      </c>
      <c r="H21" s="315">
        <v>2391</v>
      </c>
      <c r="I21" s="315">
        <v>2816</v>
      </c>
      <c r="J21" s="315">
        <v>2979</v>
      </c>
      <c r="K21" s="315">
        <v>3554</v>
      </c>
      <c r="L21" s="315">
        <v>3798</v>
      </c>
      <c r="M21" s="315">
        <v>3954</v>
      </c>
      <c r="N21" s="315">
        <v>3903</v>
      </c>
      <c r="O21" s="315">
        <v>3816</v>
      </c>
      <c r="P21" s="315">
        <v>3803</v>
      </c>
      <c r="Q21" s="315">
        <v>3537</v>
      </c>
      <c r="R21" s="315">
        <v>3301</v>
      </c>
      <c r="S21" s="315">
        <v>3017</v>
      </c>
      <c r="T21" s="315">
        <v>2923</v>
      </c>
      <c r="U21" s="315">
        <v>2647</v>
      </c>
      <c r="V21" s="316">
        <v>2541</v>
      </c>
      <c r="W21" s="317">
        <v>2418</v>
      </c>
    </row>
    <row r="22" spans="1:23" x14ac:dyDescent="0.2">
      <c r="A22" s="373"/>
      <c r="B22" s="181" t="s">
        <v>108</v>
      </c>
      <c r="C22" s="318">
        <v>422</v>
      </c>
      <c r="D22" s="318">
        <v>469</v>
      </c>
      <c r="E22" s="318">
        <v>426</v>
      </c>
      <c r="F22" s="318">
        <v>549</v>
      </c>
      <c r="G22" s="318">
        <v>759</v>
      </c>
      <c r="H22" s="318">
        <v>1046</v>
      </c>
      <c r="I22" s="318">
        <v>1445</v>
      </c>
      <c r="J22" s="318">
        <v>1564</v>
      </c>
      <c r="K22" s="318">
        <v>1962</v>
      </c>
      <c r="L22" s="318">
        <v>2138</v>
      </c>
      <c r="M22" s="318">
        <v>2310</v>
      </c>
      <c r="N22" s="318">
        <v>2250</v>
      </c>
      <c r="O22" s="318">
        <v>2135</v>
      </c>
      <c r="P22" s="318">
        <v>2057</v>
      </c>
      <c r="Q22" s="318">
        <v>1891</v>
      </c>
      <c r="R22" s="318">
        <v>1814</v>
      </c>
      <c r="S22" s="318">
        <v>1648</v>
      </c>
      <c r="T22" s="318">
        <v>1544</v>
      </c>
      <c r="U22" s="318">
        <v>1362</v>
      </c>
      <c r="V22" s="319">
        <v>1382</v>
      </c>
      <c r="W22" s="320">
        <v>1336</v>
      </c>
    </row>
    <row r="23" spans="1:23" x14ac:dyDescent="0.2">
      <c r="A23" s="373"/>
      <c r="B23" s="181" t="s">
        <v>109</v>
      </c>
      <c r="C23" s="318">
        <v>926</v>
      </c>
      <c r="D23" s="318">
        <v>1013</v>
      </c>
      <c r="E23" s="318">
        <v>997</v>
      </c>
      <c r="F23" s="318">
        <v>1099</v>
      </c>
      <c r="G23" s="318">
        <v>1111</v>
      </c>
      <c r="H23" s="318">
        <v>1256</v>
      </c>
      <c r="I23" s="318">
        <v>1252</v>
      </c>
      <c r="J23" s="318">
        <v>1312</v>
      </c>
      <c r="K23" s="318">
        <v>1509</v>
      </c>
      <c r="L23" s="318">
        <v>1581</v>
      </c>
      <c r="M23" s="318">
        <v>1545</v>
      </c>
      <c r="N23" s="318">
        <v>1559</v>
      </c>
      <c r="O23" s="318">
        <v>1591</v>
      </c>
      <c r="P23" s="318">
        <v>1662</v>
      </c>
      <c r="Q23" s="318">
        <v>1551</v>
      </c>
      <c r="R23" s="318">
        <v>1400</v>
      </c>
      <c r="S23" s="318">
        <v>1262</v>
      </c>
      <c r="T23" s="318">
        <v>1282</v>
      </c>
      <c r="U23" s="318">
        <v>1187</v>
      </c>
      <c r="V23" s="319">
        <v>1095</v>
      </c>
      <c r="W23" s="320">
        <v>1004</v>
      </c>
    </row>
    <row r="24" spans="1:23" x14ac:dyDescent="0.2">
      <c r="A24" s="373"/>
      <c r="B24" s="186" t="s">
        <v>110</v>
      </c>
      <c r="C24" s="244">
        <v>63</v>
      </c>
      <c r="D24" s="244">
        <v>51</v>
      </c>
      <c r="E24" s="244">
        <v>57</v>
      </c>
      <c r="F24" s="244">
        <v>61</v>
      </c>
      <c r="G24" s="244">
        <v>81</v>
      </c>
      <c r="H24" s="244">
        <v>94</v>
      </c>
      <c r="I24" s="244">
        <v>121</v>
      </c>
      <c r="J24" s="244">
        <v>104</v>
      </c>
      <c r="K24" s="244">
        <v>88</v>
      </c>
      <c r="L24" s="244">
        <v>81</v>
      </c>
      <c r="M24" s="244">
        <v>105</v>
      </c>
      <c r="N24" s="244">
        <v>97</v>
      </c>
      <c r="O24" s="244">
        <v>93</v>
      </c>
      <c r="P24" s="244">
        <v>88</v>
      </c>
      <c r="Q24" s="244">
        <v>98</v>
      </c>
      <c r="R24" s="244">
        <v>87</v>
      </c>
      <c r="S24" s="244">
        <v>109</v>
      </c>
      <c r="T24" s="244">
        <v>99</v>
      </c>
      <c r="U24" s="244">
        <v>101</v>
      </c>
      <c r="V24" s="304">
        <v>66</v>
      </c>
      <c r="W24" s="309">
        <v>79</v>
      </c>
    </row>
    <row r="25" spans="1:23" x14ac:dyDescent="0.2">
      <c r="A25" s="373" t="s">
        <v>45</v>
      </c>
      <c r="B25" s="187" t="s">
        <v>106</v>
      </c>
      <c r="C25" s="315">
        <v>464</v>
      </c>
      <c r="D25" s="315">
        <v>533</v>
      </c>
      <c r="E25" s="315">
        <v>595</v>
      </c>
      <c r="F25" s="315">
        <v>757</v>
      </c>
      <c r="G25" s="315">
        <v>790</v>
      </c>
      <c r="H25" s="315">
        <v>980</v>
      </c>
      <c r="I25" s="315">
        <v>1196</v>
      </c>
      <c r="J25" s="315">
        <v>1235</v>
      </c>
      <c r="K25" s="315">
        <v>1523</v>
      </c>
      <c r="L25" s="315">
        <v>1702</v>
      </c>
      <c r="M25" s="315">
        <v>1729</v>
      </c>
      <c r="N25" s="315">
        <v>1734</v>
      </c>
      <c r="O25" s="315">
        <v>1744</v>
      </c>
      <c r="P25" s="315">
        <v>1553</v>
      </c>
      <c r="Q25" s="315">
        <v>1634</v>
      </c>
      <c r="R25" s="315">
        <v>1315</v>
      </c>
      <c r="S25" s="315">
        <v>1298</v>
      </c>
      <c r="T25" s="315">
        <v>1201</v>
      </c>
      <c r="U25" s="315">
        <v>1078</v>
      </c>
      <c r="V25" s="316">
        <v>1134</v>
      </c>
      <c r="W25" s="317">
        <v>990</v>
      </c>
    </row>
    <row r="26" spans="1:23" x14ac:dyDescent="0.2">
      <c r="A26" s="373"/>
      <c r="B26" s="181" t="s">
        <v>108</v>
      </c>
      <c r="C26" s="318">
        <v>159</v>
      </c>
      <c r="D26" s="318">
        <v>133</v>
      </c>
      <c r="E26" s="318">
        <v>204</v>
      </c>
      <c r="F26" s="318">
        <v>306</v>
      </c>
      <c r="G26" s="318">
        <v>335</v>
      </c>
      <c r="H26" s="318">
        <v>458</v>
      </c>
      <c r="I26" s="318">
        <v>650</v>
      </c>
      <c r="J26" s="318">
        <v>723</v>
      </c>
      <c r="K26" s="318">
        <v>891</v>
      </c>
      <c r="L26" s="318">
        <v>985</v>
      </c>
      <c r="M26" s="318">
        <v>1021</v>
      </c>
      <c r="N26" s="318">
        <v>1039</v>
      </c>
      <c r="O26" s="318">
        <v>1041</v>
      </c>
      <c r="P26" s="318">
        <v>837</v>
      </c>
      <c r="Q26" s="318">
        <v>874</v>
      </c>
      <c r="R26" s="318">
        <v>754</v>
      </c>
      <c r="S26" s="318">
        <v>715</v>
      </c>
      <c r="T26" s="318">
        <v>642</v>
      </c>
      <c r="U26" s="318">
        <v>535</v>
      </c>
      <c r="V26" s="319">
        <v>620</v>
      </c>
      <c r="W26" s="320">
        <v>561</v>
      </c>
    </row>
    <row r="27" spans="1:23" x14ac:dyDescent="0.2">
      <c r="A27" s="373"/>
      <c r="B27" s="181" t="s">
        <v>109</v>
      </c>
      <c r="C27" s="318">
        <v>298</v>
      </c>
      <c r="D27" s="318">
        <v>383</v>
      </c>
      <c r="E27" s="318">
        <v>366</v>
      </c>
      <c r="F27" s="318">
        <v>433</v>
      </c>
      <c r="G27" s="318">
        <v>428</v>
      </c>
      <c r="H27" s="318">
        <v>496</v>
      </c>
      <c r="I27" s="318">
        <v>518</v>
      </c>
      <c r="J27" s="318">
        <v>482</v>
      </c>
      <c r="K27" s="318">
        <v>605</v>
      </c>
      <c r="L27" s="318">
        <v>691</v>
      </c>
      <c r="M27" s="318">
        <v>688</v>
      </c>
      <c r="N27" s="318">
        <v>672</v>
      </c>
      <c r="O27" s="318">
        <v>669</v>
      </c>
      <c r="P27" s="318">
        <v>689</v>
      </c>
      <c r="Q27" s="318">
        <v>736</v>
      </c>
      <c r="R27" s="318">
        <v>543</v>
      </c>
      <c r="S27" s="318">
        <v>567</v>
      </c>
      <c r="T27" s="318">
        <v>538</v>
      </c>
      <c r="U27" s="318">
        <v>519</v>
      </c>
      <c r="V27" s="319">
        <v>493</v>
      </c>
      <c r="W27" s="320">
        <v>409</v>
      </c>
    </row>
    <row r="28" spans="1:23" x14ac:dyDescent="0.2">
      <c r="A28" s="373"/>
      <c r="B28" s="186" t="s">
        <v>110</v>
      </c>
      <c r="C28" s="244">
        <v>7</v>
      </c>
      <c r="D28" s="244">
        <v>17</v>
      </c>
      <c r="E28" s="244">
        <v>25</v>
      </c>
      <c r="F28" s="244">
        <v>18</v>
      </c>
      <c r="G28" s="244">
        <v>27</v>
      </c>
      <c r="H28" s="244">
        <v>31</v>
      </c>
      <c r="I28" s="244">
        <v>28</v>
      </c>
      <c r="J28" s="244">
        <v>30</v>
      </c>
      <c r="K28" s="244">
        <v>30</v>
      </c>
      <c r="L28" s="244">
        <v>28</v>
      </c>
      <c r="M28" s="244">
        <v>22</v>
      </c>
      <c r="N28" s="244">
        <v>24</v>
      </c>
      <c r="O28" s="244">
        <v>34</v>
      </c>
      <c r="P28" s="244">
        <v>27</v>
      </c>
      <c r="Q28" s="244">
        <v>26</v>
      </c>
      <c r="R28" s="244">
        <v>19</v>
      </c>
      <c r="S28" s="244">
        <v>17</v>
      </c>
      <c r="T28" s="244">
        <v>21</v>
      </c>
      <c r="U28" s="244">
        <v>24</v>
      </c>
      <c r="V28" s="304">
        <v>21</v>
      </c>
      <c r="W28" s="309">
        <v>20</v>
      </c>
    </row>
    <row r="29" spans="1:23" x14ac:dyDescent="0.2">
      <c r="A29" s="373" t="s">
        <v>60</v>
      </c>
      <c r="B29" s="187" t="s">
        <v>106</v>
      </c>
      <c r="C29" s="315">
        <v>1806</v>
      </c>
      <c r="D29" s="315">
        <v>1600</v>
      </c>
      <c r="E29" s="315">
        <v>1738</v>
      </c>
      <c r="F29" s="315">
        <v>2076</v>
      </c>
      <c r="G29" s="315">
        <v>2462</v>
      </c>
      <c r="H29" s="315">
        <v>2945</v>
      </c>
      <c r="I29" s="315">
        <v>3618</v>
      </c>
      <c r="J29" s="315">
        <v>3961</v>
      </c>
      <c r="K29" s="315">
        <v>4877</v>
      </c>
      <c r="L29" s="315">
        <v>5084</v>
      </c>
      <c r="M29" s="315">
        <v>5273</v>
      </c>
      <c r="N29" s="315">
        <v>5251</v>
      </c>
      <c r="O29" s="315">
        <v>4954</v>
      </c>
      <c r="P29" s="315">
        <v>4685</v>
      </c>
      <c r="Q29" s="315">
        <v>4340</v>
      </c>
      <c r="R29" s="315">
        <v>3983</v>
      </c>
      <c r="S29" s="315">
        <v>3721</v>
      </c>
      <c r="T29" s="315">
        <v>3427</v>
      </c>
      <c r="U29" s="315">
        <v>3241</v>
      </c>
      <c r="V29" s="316">
        <v>3047</v>
      </c>
      <c r="W29" s="317">
        <v>3021</v>
      </c>
    </row>
    <row r="30" spans="1:23" x14ac:dyDescent="0.2">
      <c r="A30" s="373"/>
      <c r="B30" s="181" t="s">
        <v>108</v>
      </c>
      <c r="C30" s="318">
        <v>449</v>
      </c>
      <c r="D30" s="318">
        <v>534</v>
      </c>
      <c r="E30" s="318">
        <v>597</v>
      </c>
      <c r="F30" s="318">
        <v>763</v>
      </c>
      <c r="G30" s="318">
        <v>1031</v>
      </c>
      <c r="H30" s="318">
        <v>1484</v>
      </c>
      <c r="I30" s="318">
        <v>2003</v>
      </c>
      <c r="J30" s="318">
        <v>2317</v>
      </c>
      <c r="K30" s="318">
        <v>2859</v>
      </c>
      <c r="L30" s="318">
        <v>3081</v>
      </c>
      <c r="M30" s="318">
        <v>2984</v>
      </c>
      <c r="N30" s="318">
        <v>3016</v>
      </c>
      <c r="O30" s="318">
        <v>2914</v>
      </c>
      <c r="P30" s="318">
        <v>2599</v>
      </c>
      <c r="Q30" s="318">
        <v>2418</v>
      </c>
      <c r="R30" s="318">
        <v>2253</v>
      </c>
      <c r="S30" s="318">
        <v>2096</v>
      </c>
      <c r="T30" s="318">
        <v>1876</v>
      </c>
      <c r="U30" s="318">
        <v>1753</v>
      </c>
      <c r="V30" s="319">
        <v>1701</v>
      </c>
      <c r="W30" s="320">
        <v>1680</v>
      </c>
    </row>
    <row r="31" spans="1:23" x14ac:dyDescent="0.2">
      <c r="A31" s="373"/>
      <c r="B31" s="181" t="s">
        <v>109</v>
      </c>
      <c r="C31" s="109">
        <v>1319</v>
      </c>
      <c r="D31" s="109">
        <v>1029</v>
      </c>
      <c r="E31" s="109">
        <v>1092</v>
      </c>
      <c r="F31" s="109">
        <v>1266</v>
      </c>
      <c r="G31" s="109">
        <v>1356</v>
      </c>
      <c r="H31" s="109">
        <v>1391</v>
      </c>
      <c r="I31" s="109">
        <v>1537</v>
      </c>
      <c r="J31" s="109">
        <v>1576</v>
      </c>
      <c r="K31" s="109">
        <v>1947</v>
      </c>
      <c r="L31" s="109">
        <v>1940</v>
      </c>
      <c r="M31" s="109">
        <v>2202</v>
      </c>
      <c r="N31" s="109">
        <v>2159</v>
      </c>
      <c r="O31" s="109">
        <v>1970</v>
      </c>
      <c r="P31" s="109">
        <v>2007</v>
      </c>
      <c r="Q31" s="109">
        <v>1852</v>
      </c>
      <c r="R31" s="109">
        <v>1667</v>
      </c>
      <c r="S31" s="109">
        <v>1542</v>
      </c>
      <c r="T31" s="109">
        <v>1492</v>
      </c>
      <c r="U31" s="109">
        <v>1411</v>
      </c>
      <c r="V31" s="305">
        <v>1297</v>
      </c>
      <c r="W31" s="310">
        <v>1278</v>
      </c>
    </row>
    <row r="32" spans="1:23" x14ac:dyDescent="0.2">
      <c r="A32" s="373"/>
      <c r="B32" s="186" t="s">
        <v>110</v>
      </c>
      <c r="C32" s="109">
        <v>38</v>
      </c>
      <c r="D32" s="109">
        <v>37</v>
      </c>
      <c r="E32" s="109">
        <v>52</v>
      </c>
      <c r="F32" s="109">
        <v>49</v>
      </c>
      <c r="G32" s="109">
        <v>78</v>
      </c>
      <c r="H32" s="109">
        <v>74</v>
      </c>
      <c r="I32" s="109">
        <v>83</v>
      </c>
      <c r="J32" s="109">
        <v>73</v>
      </c>
      <c r="K32" s="109">
        <v>79</v>
      </c>
      <c r="L32" s="109">
        <v>67</v>
      </c>
      <c r="M32" s="109">
        <v>92</v>
      </c>
      <c r="N32" s="109">
        <v>77</v>
      </c>
      <c r="O32" s="109">
        <v>74</v>
      </c>
      <c r="P32" s="109">
        <v>80</v>
      </c>
      <c r="Q32" s="109">
        <v>72</v>
      </c>
      <c r="R32" s="109">
        <v>69</v>
      </c>
      <c r="S32" s="109">
        <v>85</v>
      </c>
      <c r="T32" s="109">
        <v>59</v>
      </c>
      <c r="U32" s="109">
        <v>79</v>
      </c>
      <c r="V32" s="305">
        <v>50</v>
      </c>
      <c r="W32" s="310">
        <v>63</v>
      </c>
    </row>
    <row r="33" spans="1:23" x14ac:dyDescent="0.2">
      <c r="A33" s="373" t="s">
        <v>46</v>
      </c>
      <c r="B33" s="187" t="s">
        <v>106</v>
      </c>
      <c r="C33" s="108">
        <v>955</v>
      </c>
      <c r="D33" s="108">
        <v>947</v>
      </c>
      <c r="E33" s="108">
        <v>1072</v>
      </c>
      <c r="F33" s="108">
        <v>1208</v>
      </c>
      <c r="G33" s="108">
        <v>1370</v>
      </c>
      <c r="H33" s="108">
        <v>1626</v>
      </c>
      <c r="I33" s="108">
        <v>1865</v>
      </c>
      <c r="J33" s="108">
        <v>2142</v>
      </c>
      <c r="K33" s="108">
        <v>2521</v>
      </c>
      <c r="L33" s="108">
        <v>2762</v>
      </c>
      <c r="M33" s="108">
        <v>2956</v>
      </c>
      <c r="N33" s="108">
        <v>2973</v>
      </c>
      <c r="O33" s="108">
        <v>2891</v>
      </c>
      <c r="P33" s="108">
        <v>2697</v>
      </c>
      <c r="Q33" s="108">
        <v>2573</v>
      </c>
      <c r="R33" s="108">
        <v>2355</v>
      </c>
      <c r="S33" s="108">
        <v>2074</v>
      </c>
      <c r="T33" s="108">
        <v>2064</v>
      </c>
      <c r="U33" s="108">
        <v>1919</v>
      </c>
      <c r="V33" s="306">
        <v>1887</v>
      </c>
      <c r="W33" s="311">
        <v>1763</v>
      </c>
    </row>
    <row r="34" spans="1:23" x14ac:dyDescent="0.2">
      <c r="A34" s="373"/>
      <c r="B34" s="181" t="s">
        <v>108</v>
      </c>
      <c r="C34" s="109">
        <v>260</v>
      </c>
      <c r="D34" s="109">
        <v>257</v>
      </c>
      <c r="E34" s="109">
        <v>297</v>
      </c>
      <c r="F34" s="109">
        <v>381</v>
      </c>
      <c r="G34" s="109">
        <v>512</v>
      </c>
      <c r="H34" s="109">
        <v>691</v>
      </c>
      <c r="I34" s="109">
        <v>876</v>
      </c>
      <c r="J34" s="109">
        <v>1154</v>
      </c>
      <c r="K34" s="109">
        <v>1474</v>
      </c>
      <c r="L34" s="109">
        <v>1621</v>
      </c>
      <c r="M34" s="109">
        <v>1708</v>
      </c>
      <c r="N34" s="109">
        <v>1747</v>
      </c>
      <c r="O34" s="109">
        <v>1673</v>
      </c>
      <c r="P34" s="109">
        <v>1567</v>
      </c>
      <c r="Q34" s="109">
        <v>1369</v>
      </c>
      <c r="R34" s="109">
        <v>1292</v>
      </c>
      <c r="S34" s="109">
        <v>1129</v>
      </c>
      <c r="T34" s="109">
        <v>1103</v>
      </c>
      <c r="U34" s="109">
        <v>1039</v>
      </c>
      <c r="V34" s="305">
        <v>1077</v>
      </c>
      <c r="W34" s="310">
        <v>1021</v>
      </c>
    </row>
    <row r="35" spans="1:23" x14ac:dyDescent="0.2">
      <c r="A35" s="373"/>
      <c r="B35" s="181" t="s">
        <v>109</v>
      </c>
      <c r="C35" s="109">
        <v>669</v>
      </c>
      <c r="D35" s="109">
        <v>661</v>
      </c>
      <c r="E35" s="109">
        <v>724</v>
      </c>
      <c r="F35" s="109">
        <v>789</v>
      </c>
      <c r="G35" s="109">
        <v>792</v>
      </c>
      <c r="H35" s="109">
        <v>880</v>
      </c>
      <c r="I35" s="109">
        <v>933</v>
      </c>
      <c r="J35" s="109">
        <v>928</v>
      </c>
      <c r="K35" s="109">
        <v>984</v>
      </c>
      <c r="L35" s="109">
        <v>1099</v>
      </c>
      <c r="M35" s="109">
        <v>1190</v>
      </c>
      <c r="N35" s="109">
        <v>1157</v>
      </c>
      <c r="O35" s="109">
        <v>1163</v>
      </c>
      <c r="P35" s="109">
        <v>1074</v>
      </c>
      <c r="Q35" s="109">
        <v>1142</v>
      </c>
      <c r="R35" s="109">
        <v>1000</v>
      </c>
      <c r="S35" s="109">
        <v>894</v>
      </c>
      <c r="T35" s="109">
        <v>904</v>
      </c>
      <c r="U35" s="109">
        <v>824</v>
      </c>
      <c r="V35" s="305">
        <v>771</v>
      </c>
      <c r="W35" s="310">
        <v>690</v>
      </c>
    </row>
    <row r="36" spans="1:23" x14ac:dyDescent="0.2">
      <c r="A36" s="373"/>
      <c r="B36" s="186" t="s">
        <v>110</v>
      </c>
      <c r="C36" s="109">
        <v>26</v>
      </c>
      <c r="D36" s="109">
        <v>32</v>
      </c>
      <c r="E36" s="109">
        <v>52</v>
      </c>
      <c r="F36" s="109">
        <v>41</v>
      </c>
      <c r="G36" s="109">
        <v>69</v>
      </c>
      <c r="H36" s="109">
        <v>57</v>
      </c>
      <c r="I36" s="109">
        <v>56</v>
      </c>
      <c r="J36" s="109">
        <v>63</v>
      </c>
      <c r="K36" s="109">
        <v>69</v>
      </c>
      <c r="L36" s="109">
        <v>46</v>
      </c>
      <c r="M36" s="109">
        <v>62</v>
      </c>
      <c r="N36" s="109">
        <v>72</v>
      </c>
      <c r="O36" s="109">
        <v>57</v>
      </c>
      <c r="P36" s="109">
        <v>58</v>
      </c>
      <c r="Q36" s="109">
        <v>67</v>
      </c>
      <c r="R36" s="109">
        <v>64</v>
      </c>
      <c r="S36" s="109">
        <v>52</v>
      </c>
      <c r="T36" s="109">
        <v>58</v>
      </c>
      <c r="U36" s="109">
        <v>59</v>
      </c>
      <c r="V36" s="305">
        <v>40</v>
      </c>
      <c r="W36" s="310">
        <v>52</v>
      </c>
    </row>
    <row r="37" spans="1:23" x14ac:dyDescent="0.2">
      <c r="A37" s="373" t="s">
        <v>61</v>
      </c>
      <c r="B37" s="187" t="s">
        <v>106</v>
      </c>
      <c r="C37" s="108">
        <v>1500</v>
      </c>
      <c r="D37" s="108">
        <v>1435</v>
      </c>
      <c r="E37" s="108">
        <v>1623</v>
      </c>
      <c r="F37" s="108">
        <v>1759</v>
      </c>
      <c r="G37" s="108">
        <v>2124</v>
      </c>
      <c r="H37" s="108">
        <v>2475</v>
      </c>
      <c r="I37" s="108">
        <v>2957</v>
      </c>
      <c r="J37" s="108">
        <v>3408</v>
      </c>
      <c r="K37" s="108">
        <v>3745</v>
      </c>
      <c r="L37" s="108">
        <v>4016</v>
      </c>
      <c r="M37" s="108">
        <v>4368</v>
      </c>
      <c r="N37" s="108">
        <v>4404</v>
      </c>
      <c r="O37" s="108">
        <v>4424</v>
      </c>
      <c r="P37" s="108">
        <v>4222</v>
      </c>
      <c r="Q37" s="108">
        <v>3951</v>
      </c>
      <c r="R37" s="108">
        <v>3683</v>
      </c>
      <c r="S37" s="108">
        <v>3311</v>
      </c>
      <c r="T37" s="108">
        <v>3147</v>
      </c>
      <c r="U37" s="108">
        <v>2851</v>
      </c>
      <c r="V37" s="306">
        <v>2951</v>
      </c>
      <c r="W37" s="311">
        <v>2682</v>
      </c>
    </row>
    <row r="38" spans="1:23" x14ac:dyDescent="0.2">
      <c r="A38" s="373"/>
      <c r="B38" s="181" t="s">
        <v>108</v>
      </c>
      <c r="C38" s="109">
        <v>363</v>
      </c>
      <c r="D38" s="109">
        <v>410</v>
      </c>
      <c r="E38" s="109">
        <v>457</v>
      </c>
      <c r="F38" s="109">
        <v>537</v>
      </c>
      <c r="G38" s="109">
        <v>797</v>
      </c>
      <c r="H38" s="109">
        <v>1105</v>
      </c>
      <c r="I38" s="109">
        <v>1541</v>
      </c>
      <c r="J38" s="109">
        <v>1797</v>
      </c>
      <c r="K38" s="109">
        <v>2031</v>
      </c>
      <c r="L38" s="109">
        <v>2239</v>
      </c>
      <c r="M38" s="109">
        <v>2518</v>
      </c>
      <c r="N38" s="109">
        <v>2501</v>
      </c>
      <c r="O38" s="109">
        <v>2459</v>
      </c>
      <c r="P38" s="109">
        <v>2335</v>
      </c>
      <c r="Q38" s="109">
        <v>2185</v>
      </c>
      <c r="R38" s="109">
        <v>2021</v>
      </c>
      <c r="S38" s="109">
        <v>1778</v>
      </c>
      <c r="T38" s="109">
        <v>1626</v>
      </c>
      <c r="U38" s="109">
        <v>1437</v>
      </c>
      <c r="V38" s="305">
        <v>1548</v>
      </c>
      <c r="W38" s="310">
        <v>1527</v>
      </c>
    </row>
    <row r="39" spans="1:23" x14ac:dyDescent="0.2">
      <c r="A39" s="373"/>
      <c r="B39" s="181" t="s">
        <v>109</v>
      </c>
      <c r="C39" s="109">
        <v>1083</v>
      </c>
      <c r="D39" s="109">
        <v>967</v>
      </c>
      <c r="E39" s="109">
        <v>1112</v>
      </c>
      <c r="F39" s="109">
        <v>1131</v>
      </c>
      <c r="G39" s="109">
        <v>1228</v>
      </c>
      <c r="H39" s="109">
        <v>1269</v>
      </c>
      <c r="I39" s="109">
        <v>1326</v>
      </c>
      <c r="J39" s="109">
        <v>1520</v>
      </c>
      <c r="K39" s="109">
        <v>1610</v>
      </c>
      <c r="L39" s="109">
        <v>1700</v>
      </c>
      <c r="M39" s="109">
        <v>1755</v>
      </c>
      <c r="N39" s="109">
        <v>1801</v>
      </c>
      <c r="O39" s="109">
        <v>1872</v>
      </c>
      <c r="P39" s="109">
        <v>1807</v>
      </c>
      <c r="Q39" s="109">
        <v>1680</v>
      </c>
      <c r="R39" s="109">
        <v>1586</v>
      </c>
      <c r="S39" s="109">
        <v>1463</v>
      </c>
      <c r="T39" s="109">
        <v>1425</v>
      </c>
      <c r="U39" s="109">
        <v>1321</v>
      </c>
      <c r="V39" s="305">
        <v>1337</v>
      </c>
      <c r="W39" s="310">
        <v>1093</v>
      </c>
    </row>
    <row r="40" spans="1:23" x14ac:dyDescent="0.2">
      <c r="A40" s="373"/>
      <c r="B40" s="186" t="s">
        <v>110</v>
      </c>
      <c r="C40" s="109">
        <v>54</v>
      </c>
      <c r="D40" s="109">
        <v>62</v>
      </c>
      <c r="E40" s="109">
        <v>58</v>
      </c>
      <c r="F40" s="109">
        <v>91</v>
      </c>
      <c r="G40" s="109">
        <v>102</v>
      </c>
      <c r="H40" s="109">
        <v>104</v>
      </c>
      <c r="I40" s="109">
        <v>95</v>
      </c>
      <c r="J40" s="109">
        <v>96</v>
      </c>
      <c r="K40" s="109">
        <v>116</v>
      </c>
      <c r="L40" s="109">
        <v>82</v>
      </c>
      <c r="M40" s="109">
        <v>98</v>
      </c>
      <c r="N40" s="109">
        <v>108</v>
      </c>
      <c r="O40" s="109">
        <v>103</v>
      </c>
      <c r="P40" s="109">
        <v>85</v>
      </c>
      <c r="Q40" s="109">
        <v>90</v>
      </c>
      <c r="R40" s="109">
        <v>80</v>
      </c>
      <c r="S40" s="109">
        <v>72</v>
      </c>
      <c r="T40" s="109">
        <v>96</v>
      </c>
      <c r="U40" s="109">
        <v>95</v>
      </c>
      <c r="V40" s="305">
        <v>70</v>
      </c>
      <c r="W40" s="310">
        <v>63</v>
      </c>
    </row>
    <row r="41" spans="1:23" x14ac:dyDescent="0.2">
      <c r="A41" s="379" t="s">
        <v>47</v>
      </c>
      <c r="B41" s="187" t="s">
        <v>106</v>
      </c>
      <c r="C41" s="108">
        <v>1382</v>
      </c>
      <c r="D41" s="108">
        <v>1476</v>
      </c>
      <c r="E41" s="108">
        <v>1534</v>
      </c>
      <c r="F41" s="108">
        <v>1740</v>
      </c>
      <c r="G41" s="108">
        <v>2037</v>
      </c>
      <c r="H41" s="108">
        <v>2367</v>
      </c>
      <c r="I41" s="108">
        <v>2776</v>
      </c>
      <c r="J41" s="108">
        <v>3288</v>
      </c>
      <c r="K41" s="108">
        <v>3581</v>
      </c>
      <c r="L41" s="108">
        <v>3797</v>
      </c>
      <c r="M41" s="108">
        <v>4111</v>
      </c>
      <c r="N41" s="108">
        <v>4158</v>
      </c>
      <c r="O41" s="108">
        <v>4084</v>
      </c>
      <c r="P41" s="108">
        <v>3951</v>
      </c>
      <c r="Q41" s="108">
        <v>3709</v>
      </c>
      <c r="R41" s="108">
        <v>3522</v>
      </c>
      <c r="S41" s="108">
        <v>3113</v>
      </c>
      <c r="T41" s="108">
        <v>2885</v>
      </c>
      <c r="U41" s="108">
        <v>2727</v>
      </c>
      <c r="V41" s="306">
        <v>2718</v>
      </c>
      <c r="W41" s="311">
        <v>2558</v>
      </c>
    </row>
    <row r="42" spans="1:23" x14ac:dyDescent="0.2">
      <c r="A42" s="377"/>
      <c r="B42" s="181" t="s">
        <v>108</v>
      </c>
      <c r="C42" s="109">
        <v>362</v>
      </c>
      <c r="D42" s="109">
        <v>394</v>
      </c>
      <c r="E42" s="109">
        <v>436</v>
      </c>
      <c r="F42" s="109">
        <v>536</v>
      </c>
      <c r="G42" s="109">
        <v>794</v>
      </c>
      <c r="H42" s="109">
        <v>1118</v>
      </c>
      <c r="I42" s="109">
        <v>1418</v>
      </c>
      <c r="J42" s="109">
        <v>1810</v>
      </c>
      <c r="K42" s="109">
        <v>2027</v>
      </c>
      <c r="L42" s="109">
        <v>2062</v>
      </c>
      <c r="M42" s="109">
        <v>2278</v>
      </c>
      <c r="N42" s="109">
        <v>2352</v>
      </c>
      <c r="O42" s="109">
        <v>2338</v>
      </c>
      <c r="P42" s="109">
        <v>2208</v>
      </c>
      <c r="Q42" s="109">
        <v>2024</v>
      </c>
      <c r="R42" s="109">
        <v>1898</v>
      </c>
      <c r="S42" s="109">
        <v>1619</v>
      </c>
      <c r="T42" s="109">
        <v>1456</v>
      </c>
      <c r="U42" s="109">
        <v>1425</v>
      </c>
      <c r="V42" s="305">
        <v>1475</v>
      </c>
      <c r="W42" s="310">
        <v>1422</v>
      </c>
    </row>
    <row r="43" spans="1:23" x14ac:dyDescent="0.2">
      <c r="A43" s="377"/>
      <c r="B43" s="181" t="s">
        <v>109</v>
      </c>
      <c r="C43" s="109">
        <v>986</v>
      </c>
      <c r="D43" s="109">
        <v>1019</v>
      </c>
      <c r="E43" s="109">
        <v>1032</v>
      </c>
      <c r="F43" s="109">
        <v>1139</v>
      </c>
      <c r="G43" s="109">
        <v>1174</v>
      </c>
      <c r="H43" s="109">
        <v>1165</v>
      </c>
      <c r="I43" s="109">
        <v>1266</v>
      </c>
      <c r="J43" s="109">
        <v>1381</v>
      </c>
      <c r="K43" s="109">
        <v>1453</v>
      </c>
      <c r="L43" s="109">
        <v>1639</v>
      </c>
      <c r="M43" s="109">
        <v>1759</v>
      </c>
      <c r="N43" s="109">
        <v>1718</v>
      </c>
      <c r="O43" s="109">
        <v>1671</v>
      </c>
      <c r="P43" s="109">
        <v>1646</v>
      </c>
      <c r="Q43" s="109">
        <v>1598</v>
      </c>
      <c r="R43" s="109">
        <v>1549</v>
      </c>
      <c r="S43" s="109">
        <v>1409</v>
      </c>
      <c r="T43" s="109">
        <v>1352</v>
      </c>
      <c r="U43" s="109">
        <v>1229</v>
      </c>
      <c r="V43" s="305">
        <v>1173</v>
      </c>
      <c r="W43" s="310">
        <v>1074</v>
      </c>
    </row>
    <row r="44" spans="1:23" x14ac:dyDescent="0.2">
      <c r="A44" s="376"/>
      <c r="B44" s="186" t="s">
        <v>110</v>
      </c>
      <c r="C44" s="109">
        <v>37</v>
      </c>
      <c r="D44" s="109">
        <v>64</v>
      </c>
      <c r="E44" s="109">
        <v>66</v>
      </c>
      <c r="F44" s="109">
        <v>70</v>
      </c>
      <c r="G44" s="109">
        <v>71</v>
      </c>
      <c r="H44" s="109">
        <v>88</v>
      </c>
      <c r="I44" s="109">
        <v>96</v>
      </c>
      <c r="J44" s="109">
        <v>102</v>
      </c>
      <c r="K44" s="109">
        <v>106</v>
      </c>
      <c r="L44" s="109">
        <v>100</v>
      </c>
      <c r="M44" s="109">
        <v>83</v>
      </c>
      <c r="N44" s="109">
        <v>97</v>
      </c>
      <c r="O44" s="109">
        <v>81</v>
      </c>
      <c r="P44" s="109">
        <v>100</v>
      </c>
      <c r="Q44" s="109">
        <v>91</v>
      </c>
      <c r="R44" s="109">
        <v>82</v>
      </c>
      <c r="S44" s="109">
        <v>88</v>
      </c>
      <c r="T44" s="109">
        <v>81</v>
      </c>
      <c r="U44" s="109">
        <v>76</v>
      </c>
      <c r="V44" s="305">
        <v>70</v>
      </c>
      <c r="W44" s="310">
        <v>63</v>
      </c>
    </row>
    <row r="45" spans="1:23" x14ac:dyDescent="0.2">
      <c r="A45" s="377" t="s">
        <v>48</v>
      </c>
      <c r="B45" s="187" t="s">
        <v>106</v>
      </c>
      <c r="C45" s="315">
        <v>1330</v>
      </c>
      <c r="D45" s="315">
        <v>1462</v>
      </c>
      <c r="E45" s="315">
        <v>1596</v>
      </c>
      <c r="F45" s="315">
        <v>1876</v>
      </c>
      <c r="G45" s="315">
        <v>2025</v>
      </c>
      <c r="H45" s="315">
        <v>2645</v>
      </c>
      <c r="I45" s="315">
        <v>2988</v>
      </c>
      <c r="J45" s="315">
        <v>3361</v>
      </c>
      <c r="K45" s="315">
        <v>3967</v>
      </c>
      <c r="L45" s="315">
        <v>4306</v>
      </c>
      <c r="M45" s="315">
        <v>4424</v>
      </c>
      <c r="N45" s="315">
        <v>4735</v>
      </c>
      <c r="O45" s="315">
        <v>4660</v>
      </c>
      <c r="P45" s="315">
        <v>4529</v>
      </c>
      <c r="Q45" s="315">
        <v>4177</v>
      </c>
      <c r="R45" s="315">
        <v>3987</v>
      </c>
      <c r="S45" s="315">
        <v>3632</v>
      </c>
      <c r="T45" s="315">
        <v>3508</v>
      </c>
      <c r="U45" s="315">
        <v>3249</v>
      </c>
      <c r="V45" s="316">
        <v>3125</v>
      </c>
      <c r="W45" s="317">
        <v>2925</v>
      </c>
    </row>
    <row r="46" spans="1:23" x14ac:dyDescent="0.2">
      <c r="A46" s="377"/>
      <c r="B46" s="181" t="s">
        <v>108</v>
      </c>
      <c r="C46" s="318">
        <v>314</v>
      </c>
      <c r="D46" s="318">
        <v>312</v>
      </c>
      <c r="E46" s="318">
        <v>442</v>
      </c>
      <c r="F46" s="318">
        <v>574</v>
      </c>
      <c r="G46" s="318">
        <v>823</v>
      </c>
      <c r="H46" s="318">
        <v>1204</v>
      </c>
      <c r="I46" s="318">
        <v>1518</v>
      </c>
      <c r="J46" s="318">
        <v>1805</v>
      </c>
      <c r="K46" s="318">
        <v>2300</v>
      </c>
      <c r="L46" s="318">
        <v>2563</v>
      </c>
      <c r="M46" s="318">
        <v>2540</v>
      </c>
      <c r="N46" s="318">
        <v>2781</v>
      </c>
      <c r="O46" s="318">
        <v>2668</v>
      </c>
      <c r="P46" s="318">
        <v>2697</v>
      </c>
      <c r="Q46" s="318">
        <v>2289</v>
      </c>
      <c r="R46" s="318">
        <v>2223</v>
      </c>
      <c r="S46" s="318">
        <v>1965</v>
      </c>
      <c r="T46" s="318">
        <v>1822</v>
      </c>
      <c r="U46" s="318">
        <v>1742</v>
      </c>
      <c r="V46" s="319">
        <v>1694</v>
      </c>
      <c r="W46" s="320">
        <v>1594</v>
      </c>
    </row>
    <row r="47" spans="1:23" x14ac:dyDescent="0.2">
      <c r="A47" s="377"/>
      <c r="B47" s="181" t="s">
        <v>109</v>
      </c>
      <c r="C47" s="318">
        <v>998</v>
      </c>
      <c r="D47" s="318">
        <v>1114</v>
      </c>
      <c r="E47" s="318">
        <v>1126</v>
      </c>
      <c r="F47" s="318">
        <v>1234</v>
      </c>
      <c r="G47" s="318">
        <v>1128</v>
      </c>
      <c r="H47" s="318">
        <v>1371</v>
      </c>
      <c r="I47" s="318">
        <v>1400</v>
      </c>
      <c r="J47" s="318">
        <v>1489</v>
      </c>
      <c r="K47" s="318">
        <v>1597</v>
      </c>
      <c r="L47" s="318">
        <v>1676</v>
      </c>
      <c r="M47" s="318">
        <v>1807</v>
      </c>
      <c r="N47" s="318">
        <v>1877</v>
      </c>
      <c r="O47" s="318">
        <v>1934</v>
      </c>
      <c r="P47" s="318">
        <v>1739</v>
      </c>
      <c r="Q47" s="318">
        <v>1795</v>
      </c>
      <c r="R47" s="318">
        <v>1706</v>
      </c>
      <c r="S47" s="318">
        <v>1602</v>
      </c>
      <c r="T47" s="318">
        <v>1613</v>
      </c>
      <c r="U47" s="318">
        <v>1444</v>
      </c>
      <c r="V47" s="319">
        <v>1379</v>
      </c>
      <c r="W47" s="320">
        <v>1281</v>
      </c>
    </row>
    <row r="48" spans="1:23" x14ac:dyDescent="0.2">
      <c r="A48" s="377"/>
      <c r="B48" s="186" t="s">
        <v>110</v>
      </c>
      <c r="C48" s="244">
        <v>19</v>
      </c>
      <c r="D48" s="244">
        <v>40</v>
      </c>
      <c r="E48" s="244">
        <v>30</v>
      </c>
      <c r="F48" s="244">
        <v>69</v>
      </c>
      <c r="G48" s="244">
        <v>76</v>
      </c>
      <c r="H48" s="244">
        <v>76</v>
      </c>
      <c r="I48" s="244">
        <v>78</v>
      </c>
      <c r="J48" s="244">
        <v>70</v>
      </c>
      <c r="K48" s="244">
        <v>77</v>
      </c>
      <c r="L48" s="244">
        <v>73</v>
      </c>
      <c r="M48" s="244">
        <v>85</v>
      </c>
      <c r="N48" s="244">
        <v>86</v>
      </c>
      <c r="O48" s="244">
        <v>69</v>
      </c>
      <c r="P48" s="244">
        <v>99</v>
      </c>
      <c r="Q48" s="244">
        <v>97</v>
      </c>
      <c r="R48" s="244">
        <v>66</v>
      </c>
      <c r="S48" s="244">
        <v>68</v>
      </c>
      <c r="T48" s="244">
        <v>76</v>
      </c>
      <c r="U48" s="244">
        <v>65</v>
      </c>
      <c r="V48" s="304">
        <v>56</v>
      </c>
      <c r="W48" s="309">
        <v>52</v>
      </c>
    </row>
    <row r="49" spans="1:23" x14ac:dyDescent="0.2">
      <c r="A49" s="379" t="s">
        <v>49</v>
      </c>
      <c r="B49" s="187" t="s">
        <v>106</v>
      </c>
      <c r="C49" s="315">
        <v>3522</v>
      </c>
      <c r="D49" s="315">
        <v>3741</v>
      </c>
      <c r="E49" s="315">
        <v>4338</v>
      </c>
      <c r="F49" s="315">
        <v>4810</v>
      </c>
      <c r="G49" s="315">
        <v>5742</v>
      </c>
      <c r="H49" s="315">
        <v>6546</v>
      </c>
      <c r="I49" s="315">
        <v>7544</v>
      </c>
      <c r="J49" s="315">
        <v>8876</v>
      </c>
      <c r="K49" s="315">
        <v>9300</v>
      </c>
      <c r="L49" s="315">
        <v>9411</v>
      </c>
      <c r="M49" s="315">
        <v>9822</v>
      </c>
      <c r="N49" s="315">
        <v>9764</v>
      </c>
      <c r="O49" s="315">
        <v>9709</v>
      </c>
      <c r="P49" s="315">
        <v>9190</v>
      </c>
      <c r="Q49" s="315">
        <v>8587</v>
      </c>
      <c r="R49" s="315">
        <v>8101</v>
      </c>
      <c r="S49" s="315">
        <v>7667</v>
      </c>
      <c r="T49" s="315">
        <v>6914</v>
      </c>
      <c r="U49" s="315">
        <v>6682</v>
      </c>
      <c r="V49" s="316">
        <v>6509</v>
      </c>
      <c r="W49" s="317">
        <v>6244</v>
      </c>
    </row>
    <row r="50" spans="1:23" x14ac:dyDescent="0.2">
      <c r="A50" s="377"/>
      <c r="B50" s="181" t="s">
        <v>108</v>
      </c>
      <c r="C50" s="318">
        <v>711</v>
      </c>
      <c r="D50" s="318">
        <v>781</v>
      </c>
      <c r="E50" s="318">
        <v>1142</v>
      </c>
      <c r="F50" s="318">
        <v>1589</v>
      </c>
      <c r="G50" s="318">
        <v>2600</v>
      </c>
      <c r="H50" s="318">
        <v>3264</v>
      </c>
      <c r="I50" s="318">
        <v>3869</v>
      </c>
      <c r="J50" s="318">
        <v>4639</v>
      </c>
      <c r="K50" s="318">
        <v>5094</v>
      </c>
      <c r="L50" s="318">
        <v>5047</v>
      </c>
      <c r="M50" s="318">
        <v>5303</v>
      </c>
      <c r="N50" s="318">
        <v>5421</v>
      </c>
      <c r="O50" s="318">
        <v>5346</v>
      </c>
      <c r="P50" s="318">
        <v>5056</v>
      </c>
      <c r="Q50" s="318">
        <v>4578</v>
      </c>
      <c r="R50" s="318">
        <v>4154</v>
      </c>
      <c r="S50" s="318">
        <v>3912</v>
      </c>
      <c r="T50" s="318">
        <v>3510</v>
      </c>
      <c r="U50" s="318">
        <v>3301</v>
      </c>
      <c r="V50" s="319">
        <v>3377</v>
      </c>
      <c r="W50" s="320">
        <v>3292</v>
      </c>
    </row>
    <row r="51" spans="1:23" x14ac:dyDescent="0.2">
      <c r="A51" s="377"/>
      <c r="B51" s="181" t="s">
        <v>109</v>
      </c>
      <c r="C51" s="318">
        <v>2626</v>
      </c>
      <c r="D51" s="318">
        <v>2716</v>
      </c>
      <c r="E51" s="318">
        <v>2949</v>
      </c>
      <c r="F51" s="318">
        <v>2943</v>
      </c>
      <c r="G51" s="318">
        <v>2835</v>
      </c>
      <c r="H51" s="318">
        <v>3023</v>
      </c>
      <c r="I51" s="318">
        <v>3342</v>
      </c>
      <c r="J51" s="318">
        <v>3898</v>
      </c>
      <c r="K51" s="318">
        <v>3857</v>
      </c>
      <c r="L51" s="318">
        <v>4061</v>
      </c>
      <c r="M51" s="318">
        <v>4187</v>
      </c>
      <c r="N51" s="318">
        <v>3989</v>
      </c>
      <c r="O51" s="318">
        <v>4025</v>
      </c>
      <c r="P51" s="318">
        <v>3806</v>
      </c>
      <c r="Q51" s="318">
        <v>3674</v>
      </c>
      <c r="R51" s="318">
        <v>3632</v>
      </c>
      <c r="S51" s="318">
        <v>3456</v>
      </c>
      <c r="T51" s="318">
        <v>3132</v>
      </c>
      <c r="U51" s="318">
        <v>3099</v>
      </c>
      <c r="V51" s="319">
        <v>2895</v>
      </c>
      <c r="W51" s="320">
        <v>2709</v>
      </c>
    </row>
    <row r="52" spans="1:23" x14ac:dyDescent="0.2">
      <c r="A52" s="377"/>
      <c r="B52" s="186" t="s">
        <v>110</v>
      </c>
      <c r="C52" s="244">
        <v>185</v>
      </c>
      <c r="D52" s="244">
        <v>246</v>
      </c>
      <c r="E52" s="244">
        <v>254</v>
      </c>
      <c r="F52" s="244">
        <v>284</v>
      </c>
      <c r="G52" s="244">
        <v>318</v>
      </c>
      <c r="H52" s="244">
        <v>274</v>
      </c>
      <c r="I52" s="244">
        <v>357</v>
      </c>
      <c r="J52" s="244">
        <v>357</v>
      </c>
      <c r="K52" s="244">
        <v>365</v>
      </c>
      <c r="L52" s="244">
        <v>331</v>
      </c>
      <c r="M52" s="244">
        <v>352</v>
      </c>
      <c r="N52" s="244">
        <v>371</v>
      </c>
      <c r="O52" s="244">
        <v>356</v>
      </c>
      <c r="P52" s="244">
        <v>340</v>
      </c>
      <c r="Q52" s="244">
        <v>346</v>
      </c>
      <c r="R52" s="244">
        <v>325</v>
      </c>
      <c r="S52" s="244">
        <v>311</v>
      </c>
      <c r="T52" s="244">
        <v>283</v>
      </c>
      <c r="U52" s="244">
        <v>288</v>
      </c>
      <c r="V52" s="304">
        <v>244</v>
      </c>
      <c r="W52" s="309">
        <v>255</v>
      </c>
    </row>
    <row r="53" spans="1:23" x14ac:dyDescent="0.2">
      <c r="A53" s="379" t="s">
        <v>50</v>
      </c>
      <c r="B53" s="187" t="s">
        <v>106</v>
      </c>
      <c r="C53" s="315">
        <v>1844</v>
      </c>
      <c r="D53" s="315">
        <v>2016</v>
      </c>
      <c r="E53" s="315">
        <v>2101</v>
      </c>
      <c r="F53" s="315">
        <v>2410</v>
      </c>
      <c r="G53" s="315">
        <v>2822</v>
      </c>
      <c r="H53" s="315">
        <v>3426</v>
      </c>
      <c r="I53" s="315">
        <v>3800</v>
      </c>
      <c r="J53" s="315">
        <v>4437</v>
      </c>
      <c r="K53" s="315">
        <v>4929</v>
      </c>
      <c r="L53" s="315">
        <v>5324</v>
      </c>
      <c r="M53" s="315">
        <v>5712</v>
      </c>
      <c r="N53" s="315">
        <v>5768</v>
      </c>
      <c r="O53" s="315">
        <v>5531</v>
      </c>
      <c r="P53" s="315">
        <v>5200</v>
      </c>
      <c r="Q53" s="315">
        <v>4783</v>
      </c>
      <c r="R53" s="315">
        <v>4313</v>
      </c>
      <c r="S53" s="315">
        <v>4123</v>
      </c>
      <c r="T53" s="315">
        <v>3864</v>
      </c>
      <c r="U53" s="315">
        <v>3493</v>
      </c>
      <c r="V53" s="316">
        <v>3449</v>
      </c>
      <c r="W53" s="317">
        <v>3308</v>
      </c>
    </row>
    <row r="54" spans="1:23" x14ac:dyDescent="0.2">
      <c r="A54" s="377"/>
      <c r="B54" s="181" t="s">
        <v>108</v>
      </c>
      <c r="C54" s="318">
        <v>396</v>
      </c>
      <c r="D54" s="318">
        <v>419</v>
      </c>
      <c r="E54" s="318">
        <v>509</v>
      </c>
      <c r="F54" s="318">
        <v>722</v>
      </c>
      <c r="G54" s="318">
        <v>1032</v>
      </c>
      <c r="H54" s="318">
        <v>1575</v>
      </c>
      <c r="I54" s="318">
        <v>1962</v>
      </c>
      <c r="J54" s="318">
        <v>2330</v>
      </c>
      <c r="K54" s="318">
        <v>2709</v>
      </c>
      <c r="L54" s="318">
        <v>3026</v>
      </c>
      <c r="M54" s="318">
        <v>3280</v>
      </c>
      <c r="N54" s="318">
        <v>3322</v>
      </c>
      <c r="O54" s="318">
        <v>3014</v>
      </c>
      <c r="P54" s="318">
        <v>2802</v>
      </c>
      <c r="Q54" s="318">
        <v>2490</v>
      </c>
      <c r="R54" s="318">
        <v>2247</v>
      </c>
      <c r="S54" s="318">
        <v>2080</v>
      </c>
      <c r="T54" s="318">
        <v>1932</v>
      </c>
      <c r="U54" s="318">
        <v>1760</v>
      </c>
      <c r="V54" s="319">
        <v>1821</v>
      </c>
      <c r="W54" s="320">
        <v>1774</v>
      </c>
    </row>
    <row r="55" spans="1:23" x14ac:dyDescent="0.2">
      <c r="A55" s="377"/>
      <c r="B55" s="181" t="s">
        <v>109</v>
      </c>
      <c r="C55" s="318">
        <v>1371</v>
      </c>
      <c r="D55" s="318">
        <v>1515</v>
      </c>
      <c r="E55" s="318">
        <v>1501</v>
      </c>
      <c r="F55" s="318">
        <v>1582</v>
      </c>
      <c r="G55" s="318">
        <v>1666</v>
      </c>
      <c r="H55" s="318">
        <v>1725</v>
      </c>
      <c r="I55" s="318">
        <v>1712</v>
      </c>
      <c r="J55" s="318">
        <v>1966</v>
      </c>
      <c r="K55" s="318">
        <v>2082</v>
      </c>
      <c r="L55" s="318">
        <v>2186</v>
      </c>
      <c r="M55" s="318">
        <v>2284</v>
      </c>
      <c r="N55" s="318">
        <v>2282</v>
      </c>
      <c r="O55" s="318">
        <v>2396</v>
      </c>
      <c r="P55" s="318">
        <v>2261</v>
      </c>
      <c r="Q55" s="318">
        <v>2184</v>
      </c>
      <c r="R55" s="318">
        <v>1930</v>
      </c>
      <c r="S55" s="318">
        <v>1919</v>
      </c>
      <c r="T55" s="318">
        <v>1788</v>
      </c>
      <c r="U55" s="318">
        <v>1613</v>
      </c>
      <c r="V55" s="319">
        <v>1533</v>
      </c>
      <c r="W55" s="320">
        <v>1412</v>
      </c>
    </row>
    <row r="56" spans="1:23" x14ac:dyDescent="0.2">
      <c r="A56" s="376"/>
      <c r="B56" s="186" t="s">
        <v>110</v>
      </c>
      <c r="C56" s="244">
        <v>80</v>
      </c>
      <c r="D56" s="244">
        <v>84</v>
      </c>
      <c r="E56" s="244">
        <v>92</v>
      </c>
      <c r="F56" s="244">
        <v>108</v>
      </c>
      <c r="G56" s="244">
        <v>126</v>
      </c>
      <c r="H56" s="244">
        <v>130</v>
      </c>
      <c r="I56" s="244">
        <v>128</v>
      </c>
      <c r="J56" s="244">
        <v>143</v>
      </c>
      <c r="K56" s="244">
        <v>143</v>
      </c>
      <c r="L56" s="244">
        <v>121</v>
      </c>
      <c r="M56" s="244">
        <v>150</v>
      </c>
      <c r="N56" s="244">
        <v>168</v>
      </c>
      <c r="O56" s="244">
        <v>133</v>
      </c>
      <c r="P56" s="244">
        <v>141</v>
      </c>
      <c r="Q56" s="244">
        <v>116</v>
      </c>
      <c r="R56" s="244">
        <v>139</v>
      </c>
      <c r="S56" s="244">
        <v>127</v>
      </c>
      <c r="T56" s="244">
        <v>148</v>
      </c>
      <c r="U56" s="244">
        <v>121</v>
      </c>
      <c r="V56" s="304">
        <v>99</v>
      </c>
      <c r="W56" s="309">
        <v>127</v>
      </c>
    </row>
    <row r="57" spans="1:23" x14ac:dyDescent="0.2">
      <c r="A57" s="379" t="s">
        <v>51</v>
      </c>
      <c r="B57" s="187" t="s">
        <v>106</v>
      </c>
      <c r="C57" s="315">
        <v>1748</v>
      </c>
      <c r="D57" s="315">
        <v>1790</v>
      </c>
      <c r="E57" s="315">
        <v>2058</v>
      </c>
      <c r="F57" s="315">
        <v>2646</v>
      </c>
      <c r="G57" s="315">
        <v>2895</v>
      </c>
      <c r="H57" s="315">
        <v>3904</v>
      </c>
      <c r="I57" s="315">
        <v>4462</v>
      </c>
      <c r="J57" s="315">
        <v>4837</v>
      </c>
      <c r="K57" s="315">
        <v>5486</v>
      </c>
      <c r="L57" s="315">
        <v>5770</v>
      </c>
      <c r="M57" s="315">
        <v>6150</v>
      </c>
      <c r="N57" s="315">
        <v>5843</v>
      </c>
      <c r="O57" s="315">
        <v>5630</v>
      </c>
      <c r="P57" s="315">
        <v>5435</v>
      </c>
      <c r="Q57" s="315">
        <v>4922</v>
      </c>
      <c r="R57" s="315">
        <v>4664</v>
      </c>
      <c r="S57" s="315">
        <v>4361</v>
      </c>
      <c r="T57" s="315">
        <v>4081</v>
      </c>
      <c r="U57" s="315">
        <v>3862</v>
      </c>
      <c r="V57" s="316">
        <v>3589</v>
      </c>
      <c r="W57" s="317">
        <v>3385</v>
      </c>
    </row>
    <row r="58" spans="1:23" x14ac:dyDescent="0.2">
      <c r="A58" s="377"/>
      <c r="B58" s="181" t="s">
        <v>108</v>
      </c>
      <c r="C58" s="318">
        <v>436</v>
      </c>
      <c r="D58" s="318">
        <v>473</v>
      </c>
      <c r="E58" s="318">
        <v>586</v>
      </c>
      <c r="F58" s="318">
        <v>1015</v>
      </c>
      <c r="G58" s="318">
        <v>1326</v>
      </c>
      <c r="H58" s="318">
        <v>2011</v>
      </c>
      <c r="I58" s="318">
        <v>2398</v>
      </c>
      <c r="J58" s="318">
        <v>2571</v>
      </c>
      <c r="K58" s="318">
        <v>3121</v>
      </c>
      <c r="L58" s="318">
        <v>3210</v>
      </c>
      <c r="M58" s="318">
        <v>3428</v>
      </c>
      <c r="N58" s="318">
        <v>3306</v>
      </c>
      <c r="O58" s="318">
        <v>3076</v>
      </c>
      <c r="P58" s="318">
        <v>3041</v>
      </c>
      <c r="Q58" s="318">
        <v>2645</v>
      </c>
      <c r="R58" s="318">
        <v>2514</v>
      </c>
      <c r="S58" s="318">
        <v>2257</v>
      </c>
      <c r="T58" s="318">
        <v>2041</v>
      </c>
      <c r="U58" s="318">
        <v>2000</v>
      </c>
      <c r="V58" s="319">
        <v>1880</v>
      </c>
      <c r="W58" s="320">
        <v>1766</v>
      </c>
    </row>
    <row r="59" spans="1:23" x14ac:dyDescent="0.2">
      <c r="A59" s="377"/>
      <c r="B59" s="181" t="s">
        <v>109</v>
      </c>
      <c r="C59" s="318">
        <v>1269</v>
      </c>
      <c r="D59" s="318">
        <v>1255</v>
      </c>
      <c r="E59" s="318">
        <v>1398</v>
      </c>
      <c r="F59" s="318">
        <v>1549</v>
      </c>
      <c r="G59" s="318">
        <v>1482</v>
      </c>
      <c r="H59" s="318">
        <v>1801</v>
      </c>
      <c r="I59" s="318">
        <v>1961</v>
      </c>
      <c r="J59" s="318">
        <v>2174</v>
      </c>
      <c r="K59" s="318">
        <v>2277</v>
      </c>
      <c r="L59" s="318">
        <v>2459</v>
      </c>
      <c r="M59" s="318">
        <v>2634</v>
      </c>
      <c r="N59" s="318">
        <v>2431</v>
      </c>
      <c r="O59" s="318">
        <v>2454</v>
      </c>
      <c r="P59" s="318">
        <v>2279</v>
      </c>
      <c r="Q59" s="318">
        <v>2167</v>
      </c>
      <c r="R59" s="318">
        <v>2059</v>
      </c>
      <c r="S59" s="318">
        <v>2007</v>
      </c>
      <c r="T59" s="318">
        <v>1939</v>
      </c>
      <c r="U59" s="318">
        <v>1773</v>
      </c>
      <c r="V59" s="319">
        <v>1624</v>
      </c>
      <c r="W59" s="320">
        <v>1547</v>
      </c>
    </row>
    <row r="60" spans="1:23" x14ac:dyDescent="0.2">
      <c r="A60" s="377"/>
      <c r="B60" s="186" t="s">
        <v>110</v>
      </c>
      <c r="C60" s="244">
        <v>45</v>
      </c>
      <c r="D60" s="244">
        <v>62</v>
      </c>
      <c r="E60" s="244">
        <v>75</v>
      </c>
      <c r="F60" s="244">
        <v>85</v>
      </c>
      <c r="G60" s="244">
        <v>93</v>
      </c>
      <c r="H60" s="244">
        <v>97</v>
      </c>
      <c r="I60" s="244">
        <v>110</v>
      </c>
      <c r="J60" s="244">
        <v>99</v>
      </c>
      <c r="K60" s="244">
        <v>95</v>
      </c>
      <c r="L60" s="244">
        <v>107</v>
      </c>
      <c r="M60" s="244">
        <v>100</v>
      </c>
      <c r="N60" s="244">
        <v>117</v>
      </c>
      <c r="O60" s="244">
        <v>111</v>
      </c>
      <c r="P60" s="244">
        <v>122</v>
      </c>
      <c r="Q60" s="244">
        <v>113</v>
      </c>
      <c r="R60" s="244">
        <v>99</v>
      </c>
      <c r="S60" s="244">
        <v>104</v>
      </c>
      <c r="T60" s="244">
        <v>104</v>
      </c>
      <c r="U60" s="244">
        <v>92</v>
      </c>
      <c r="V60" s="304">
        <v>89</v>
      </c>
      <c r="W60" s="309">
        <v>74</v>
      </c>
    </row>
    <row r="61" spans="1:23" x14ac:dyDescent="0.2">
      <c r="A61" s="379" t="s">
        <v>52</v>
      </c>
      <c r="B61" s="187" t="s">
        <v>106</v>
      </c>
      <c r="C61" s="315">
        <v>3526</v>
      </c>
      <c r="D61" s="315">
        <v>3886</v>
      </c>
      <c r="E61" s="315">
        <v>3514</v>
      </c>
      <c r="F61" s="315">
        <v>4553</v>
      </c>
      <c r="G61" s="315">
        <v>5335</v>
      </c>
      <c r="H61" s="315">
        <v>6567</v>
      </c>
      <c r="I61" s="315">
        <v>7880</v>
      </c>
      <c r="J61" s="315">
        <v>8761</v>
      </c>
      <c r="K61" s="315">
        <v>9559</v>
      </c>
      <c r="L61" s="315">
        <v>10575</v>
      </c>
      <c r="M61" s="315">
        <v>11019</v>
      </c>
      <c r="N61" s="315">
        <v>11280</v>
      </c>
      <c r="O61" s="315">
        <v>10807</v>
      </c>
      <c r="P61" s="315">
        <v>10397</v>
      </c>
      <c r="Q61" s="315">
        <v>9418</v>
      </c>
      <c r="R61" s="315">
        <v>8817</v>
      </c>
      <c r="S61" s="315">
        <v>7906</v>
      </c>
      <c r="T61" s="315">
        <v>7564</v>
      </c>
      <c r="U61" s="315">
        <v>6664</v>
      </c>
      <c r="V61" s="316">
        <v>6508</v>
      </c>
      <c r="W61" s="317">
        <v>6336</v>
      </c>
    </row>
    <row r="62" spans="1:23" x14ac:dyDescent="0.2">
      <c r="A62" s="377"/>
      <c r="B62" s="181" t="s">
        <v>108</v>
      </c>
      <c r="C62" s="318">
        <v>720</v>
      </c>
      <c r="D62" s="318">
        <v>851</v>
      </c>
      <c r="E62" s="318">
        <v>768</v>
      </c>
      <c r="F62" s="318">
        <v>1345</v>
      </c>
      <c r="G62" s="318">
        <v>2288</v>
      </c>
      <c r="H62" s="318">
        <v>3024</v>
      </c>
      <c r="I62" s="318">
        <v>4207</v>
      </c>
      <c r="J62" s="318">
        <v>4711</v>
      </c>
      <c r="K62" s="318">
        <v>5457</v>
      </c>
      <c r="L62" s="318">
        <v>6113</v>
      </c>
      <c r="M62" s="318">
        <v>6467</v>
      </c>
      <c r="N62" s="318">
        <v>6516</v>
      </c>
      <c r="O62" s="318">
        <v>6216</v>
      </c>
      <c r="P62" s="318">
        <v>5788</v>
      </c>
      <c r="Q62" s="318">
        <v>5111</v>
      </c>
      <c r="R62" s="318">
        <v>4776</v>
      </c>
      <c r="S62" s="318">
        <v>4017</v>
      </c>
      <c r="T62" s="318">
        <v>3899</v>
      </c>
      <c r="U62" s="318">
        <v>3492</v>
      </c>
      <c r="V62" s="319">
        <v>3504</v>
      </c>
      <c r="W62" s="320">
        <v>3388</v>
      </c>
    </row>
    <row r="63" spans="1:23" x14ac:dyDescent="0.2">
      <c r="A63" s="377"/>
      <c r="B63" s="181" t="s">
        <v>109</v>
      </c>
      <c r="C63" s="318">
        <v>2670</v>
      </c>
      <c r="D63" s="318">
        <v>2887</v>
      </c>
      <c r="E63" s="318">
        <v>2598</v>
      </c>
      <c r="F63" s="318">
        <v>3026</v>
      </c>
      <c r="G63" s="318">
        <v>2846</v>
      </c>
      <c r="H63" s="318">
        <v>3333</v>
      </c>
      <c r="I63" s="318">
        <v>3462</v>
      </c>
      <c r="J63" s="318">
        <v>3818</v>
      </c>
      <c r="K63" s="318">
        <v>3881</v>
      </c>
      <c r="L63" s="318">
        <v>4261</v>
      </c>
      <c r="M63" s="318">
        <v>4341</v>
      </c>
      <c r="N63" s="318">
        <v>4509</v>
      </c>
      <c r="O63" s="318">
        <v>4338</v>
      </c>
      <c r="P63" s="318">
        <v>4369</v>
      </c>
      <c r="Q63" s="318">
        <v>4071</v>
      </c>
      <c r="R63" s="318">
        <v>3813</v>
      </c>
      <c r="S63" s="318">
        <v>3669</v>
      </c>
      <c r="T63" s="318">
        <v>3447</v>
      </c>
      <c r="U63" s="318">
        <v>2967</v>
      </c>
      <c r="V63" s="319">
        <v>2873</v>
      </c>
      <c r="W63" s="320">
        <v>2752</v>
      </c>
    </row>
    <row r="64" spans="1:23" x14ac:dyDescent="0.2">
      <c r="A64" s="377"/>
      <c r="B64" s="186" t="s">
        <v>110</v>
      </c>
      <c r="C64" s="244">
        <v>138</v>
      </c>
      <c r="D64" s="244">
        <v>150</v>
      </c>
      <c r="E64" s="244">
        <v>150</v>
      </c>
      <c r="F64" s="244">
        <v>186</v>
      </c>
      <c r="G64" s="244">
        <v>208</v>
      </c>
      <c r="H64" s="244">
        <v>219</v>
      </c>
      <c r="I64" s="244">
        <v>221</v>
      </c>
      <c r="J64" s="244">
        <v>241</v>
      </c>
      <c r="K64" s="244">
        <v>227</v>
      </c>
      <c r="L64" s="244">
        <v>215</v>
      </c>
      <c r="M64" s="244">
        <v>231</v>
      </c>
      <c r="N64" s="244">
        <v>269</v>
      </c>
      <c r="O64" s="244">
        <v>266</v>
      </c>
      <c r="P64" s="244">
        <v>249</v>
      </c>
      <c r="Q64" s="244">
        <v>242</v>
      </c>
      <c r="R64" s="244">
        <v>236</v>
      </c>
      <c r="S64" s="244">
        <v>227</v>
      </c>
      <c r="T64" s="244">
        <v>223</v>
      </c>
      <c r="U64" s="244">
        <v>209</v>
      </c>
      <c r="V64" s="304">
        <v>136</v>
      </c>
      <c r="W64" s="309">
        <v>197</v>
      </c>
    </row>
    <row r="65" spans="1:23" x14ac:dyDescent="0.2">
      <c r="A65" s="379" t="s">
        <v>91</v>
      </c>
      <c r="B65" s="187" t="s">
        <v>106</v>
      </c>
      <c r="C65" s="315">
        <v>1169</v>
      </c>
      <c r="D65" s="315">
        <v>1300</v>
      </c>
      <c r="E65" s="315">
        <v>1315</v>
      </c>
      <c r="F65" s="315">
        <v>2458</v>
      </c>
      <c r="G65" s="315">
        <v>1625</v>
      </c>
      <c r="H65" s="315">
        <v>2712</v>
      </c>
      <c r="I65" s="315">
        <v>3781</v>
      </c>
      <c r="J65" s="315">
        <v>4314</v>
      </c>
      <c r="K65" s="315">
        <v>5131</v>
      </c>
      <c r="L65" s="315">
        <v>6153</v>
      </c>
      <c r="M65" s="315">
        <v>6949</v>
      </c>
      <c r="N65" s="315">
        <v>7500</v>
      </c>
      <c r="O65" s="315">
        <v>7545</v>
      </c>
      <c r="P65" s="315">
        <v>7551</v>
      </c>
      <c r="Q65" s="315">
        <v>7252</v>
      </c>
      <c r="R65" s="315">
        <v>7350</v>
      </c>
      <c r="S65" s="315">
        <v>7552</v>
      </c>
      <c r="T65" s="315">
        <v>7914</v>
      </c>
      <c r="U65" s="315">
        <v>8149</v>
      </c>
      <c r="V65" s="316">
        <v>8270</v>
      </c>
      <c r="W65" s="317">
        <v>8274</v>
      </c>
    </row>
    <row r="66" spans="1:23" x14ac:dyDescent="0.2">
      <c r="A66" s="377"/>
      <c r="B66" s="181" t="s">
        <v>108</v>
      </c>
      <c r="C66" s="318">
        <v>774</v>
      </c>
      <c r="D66" s="318">
        <v>682</v>
      </c>
      <c r="E66" s="318">
        <v>279</v>
      </c>
      <c r="F66" s="318">
        <v>555</v>
      </c>
      <c r="G66" s="318">
        <v>686</v>
      </c>
      <c r="H66" s="318">
        <v>1217</v>
      </c>
      <c r="I66" s="318">
        <v>2035</v>
      </c>
      <c r="J66" s="318">
        <v>2334</v>
      </c>
      <c r="K66" s="318">
        <v>2569</v>
      </c>
      <c r="L66" s="318">
        <v>2843</v>
      </c>
      <c r="M66" s="318">
        <v>3257</v>
      </c>
      <c r="N66" s="318">
        <v>3465</v>
      </c>
      <c r="O66" s="318">
        <v>3762</v>
      </c>
      <c r="P66" s="318">
        <v>3598</v>
      </c>
      <c r="Q66" s="318">
        <v>3321</v>
      </c>
      <c r="R66" s="318">
        <v>3451</v>
      </c>
      <c r="S66" s="318">
        <v>3429</v>
      </c>
      <c r="T66" s="318">
        <v>3704</v>
      </c>
      <c r="U66" s="318">
        <v>3652</v>
      </c>
      <c r="V66" s="319">
        <v>3433</v>
      </c>
      <c r="W66" s="320">
        <v>3431</v>
      </c>
    </row>
    <row r="67" spans="1:23" x14ac:dyDescent="0.2">
      <c r="A67" s="377"/>
      <c r="B67" s="181" t="s">
        <v>109</v>
      </c>
      <c r="C67" s="318">
        <v>359</v>
      </c>
      <c r="D67" s="318">
        <v>587</v>
      </c>
      <c r="E67" s="318">
        <v>982</v>
      </c>
      <c r="F67" s="318">
        <v>1761</v>
      </c>
      <c r="G67" s="318">
        <v>850</v>
      </c>
      <c r="H67" s="318">
        <v>1387</v>
      </c>
      <c r="I67" s="318">
        <v>1643</v>
      </c>
      <c r="J67" s="318">
        <v>1815</v>
      </c>
      <c r="K67" s="318">
        <v>2362</v>
      </c>
      <c r="L67" s="318">
        <v>3115</v>
      </c>
      <c r="M67" s="318">
        <v>3446</v>
      </c>
      <c r="N67" s="318">
        <v>3779</v>
      </c>
      <c r="O67" s="318">
        <v>3516</v>
      </c>
      <c r="P67" s="318">
        <v>3674</v>
      </c>
      <c r="Q67" s="318">
        <v>3639</v>
      </c>
      <c r="R67" s="318">
        <v>3590</v>
      </c>
      <c r="S67" s="318">
        <v>3780</v>
      </c>
      <c r="T67" s="318">
        <v>3855</v>
      </c>
      <c r="U67" s="318">
        <v>4141</v>
      </c>
      <c r="V67" s="319">
        <v>4507</v>
      </c>
      <c r="W67" s="320">
        <v>4440</v>
      </c>
    </row>
    <row r="68" spans="1:23" x14ac:dyDescent="0.2">
      <c r="A68" s="377"/>
      <c r="B68" s="186" t="s">
        <v>110</v>
      </c>
      <c r="C68" s="244">
        <v>37</v>
      </c>
      <c r="D68" s="244">
        <v>31</v>
      </c>
      <c r="E68" s="244">
        <v>55</v>
      </c>
      <c r="F68" s="244">
        <v>143</v>
      </c>
      <c r="G68" s="244">
        <v>93</v>
      </c>
      <c r="H68" s="244">
        <v>113</v>
      </c>
      <c r="I68" s="244">
        <v>106</v>
      </c>
      <c r="J68" s="244">
        <v>167</v>
      </c>
      <c r="K68" s="244">
        <v>205</v>
      </c>
      <c r="L68" s="244">
        <v>197</v>
      </c>
      <c r="M68" s="244">
        <v>253</v>
      </c>
      <c r="N68" s="244">
        <v>266</v>
      </c>
      <c r="O68" s="244">
        <v>269</v>
      </c>
      <c r="P68" s="244">
        <v>287</v>
      </c>
      <c r="Q68" s="244">
        <v>297</v>
      </c>
      <c r="R68" s="244">
        <v>314</v>
      </c>
      <c r="S68" s="244">
        <v>347</v>
      </c>
      <c r="T68" s="244">
        <v>358</v>
      </c>
      <c r="U68" s="244">
        <v>356</v>
      </c>
      <c r="V68" s="304">
        <v>334</v>
      </c>
      <c r="W68" s="309">
        <v>410</v>
      </c>
    </row>
    <row r="69" spans="1:23" x14ac:dyDescent="0.2">
      <c r="A69" s="379" t="s">
        <v>92</v>
      </c>
      <c r="B69" s="187" t="s">
        <v>106</v>
      </c>
      <c r="C69" s="315">
        <v>2048</v>
      </c>
      <c r="D69" s="315">
        <v>1675</v>
      </c>
      <c r="E69" s="315">
        <v>1696</v>
      </c>
      <c r="F69" s="315">
        <v>738</v>
      </c>
      <c r="G69" s="315">
        <v>976</v>
      </c>
      <c r="H69" s="315">
        <v>24</v>
      </c>
      <c r="I69" s="315">
        <v>61</v>
      </c>
      <c r="J69" s="172" t="s">
        <v>76</v>
      </c>
      <c r="K69" s="315">
        <v>27</v>
      </c>
      <c r="L69" s="315">
        <v>40</v>
      </c>
      <c r="M69" s="315">
        <v>37</v>
      </c>
      <c r="N69" s="315">
        <v>33</v>
      </c>
      <c r="O69" s="315">
        <v>59</v>
      </c>
      <c r="P69" s="315">
        <v>34</v>
      </c>
      <c r="Q69" s="315">
        <v>43</v>
      </c>
      <c r="R69" s="315">
        <v>39</v>
      </c>
      <c r="S69" s="315">
        <v>53</v>
      </c>
      <c r="T69" s="315">
        <v>48</v>
      </c>
      <c r="U69" s="315">
        <v>63</v>
      </c>
      <c r="V69" s="316">
        <v>57</v>
      </c>
      <c r="W69" s="317">
        <v>1</v>
      </c>
    </row>
    <row r="70" spans="1:23" x14ac:dyDescent="0.2">
      <c r="A70" s="377"/>
      <c r="B70" s="181" t="s">
        <v>108</v>
      </c>
      <c r="C70" s="318">
        <v>742</v>
      </c>
      <c r="D70" s="318">
        <v>591</v>
      </c>
      <c r="E70" s="318">
        <v>445</v>
      </c>
      <c r="F70" s="318">
        <v>315</v>
      </c>
      <c r="G70" s="318">
        <v>847</v>
      </c>
      <c r="H70" s="318">
        <v>15</v>
      </c>
      <c r="I70" s="318">
        <v>47</v>
      </c>
      <c r="J70" s="173" t="s">
        <v>76</v>
      </c>
      <c r="K70" s="318">
        <v>20</v>
      </c>
      <c r="L70" s="318">
        <v>27</v>
      </c>
      <c r="M70" s="318">
        <v>26</v>
      </c>
      <c r="N70" s="318">
        <v>26</v>
      </c>
      <c r="O70" s="318">
        <v>45</v>
      </c>
      <c r="P70" s="318">
        <v>24</v>
      </c>
      <c r="Q70" s="318">
        <v>32</v>
      </c>
      <c r="R70" s="318">
        <v>31</v>
      </c>
      <c r="S70" s="318">
        <v>43</v>
      </c>
      <c r="T70" s="318">
        <v>41</v>
      </c>
      <c r="U70" s="318">
        <v>53</v>
      </c>
      <c r="V70" s="319">
        <v>45</v>
      </c>
      <c r="W70" s="320">
        <v>1</v>
      </c>
    </row>
    <row r="71" spans="1:23" x14ac:dyDescent="0.2">
      <c r="A71" s="377"/>
      <c r="B71" s="181" t="s">
        <v>109</v>
      </c>
      <c r="C71" s="318">
        <v>1280</v>
      </c>
      <c r="D71" s="318">
        <v>1043</v>
      </c>
      <c r="E71" s="318">
        <v>1153</v>
      </c>
      <c r="F71" s="318">
        <v>411</v>
      </c>
      <c r="G71" s="318">
        <v>128</v>
      </c>
      <c r="H71" s="318">
        <v>9</v>
      </c>
      <c r="I71" s="318">
        <v>14</v>
      </c>
      <c r="J71" s="173" t="s">
        <v>76</v>
      </c>
      <c r="K71" s="318">
        <v>7</v>
      </c>
      <c r="L71" s="318">
        <v>13</v>
      </c>
      <c r="M71" s="318">
        <v>9</v>
      </c>
      <c r="N71" s="318">
        <v>7</v>
      </c>
      <c r="O71" s="318">
        <v>13</v>
      </c>
      <c r="P71" s="318">
        <v>8</v>
      </c>
      <c r="Q71" s="318">
        <v>10</v>
      </c>
      <c r="R71" s="318">
        <v>8</v>
      </c>
      <c r="S71" s="318">
        <v>9</v>
      </c>
      <c r="T71" s="318">
        <v>6</v>
      </c>
      <c r="U71" s="318">
        <v>8</v>
      </c>
      <c r="V71" s="319">
        <v>12</v>
      </c>
      <c r="W71" s="312" t="s">
        <v>76</v>
      </c>
    </row>
    <row r="72" spans="1:23" ht="13.5" thickBot="1" x14ac:dyDescent="0.25">
      <c r="A72" s="378"/>
      <c r="B72" s="188" t="s">
        <v>110</v>
      </c>
      <c r="C72" s="245">
        <v>30</v>
      </c>
      <c r="D72" s="245">
        <v>41</v>
      </c>
      <c r="E72" s="245">
        <v>99</v>
      </c>
      <c r="F72" s="245">
        <v>12</v>
      </c>
      <c r="G72" s="245">
        <v>1</v>
      </c>
      <c r="H72" s="174" t="s">
        <v>76</v>
      </c>
      <c r="I72" s="174" t="s">
        <v>76</v>
      </c>
      <c r="J72" s="174" t="s">
        <v>76</v>
      </c>
      <c r="K72" s="174" t="s">
        <v>76</v>
      </c>
      <c r="L72" s="174" t="s">
        <v>76</v>
      </c>
      <c r="M72" s="245">
        <v>2</v>
      </c>
      <c r="N72" s="174" t="s">
        <v>76</v>
      </c>
      <c r="O72" s="245">
        <v>1</v>
      </c>
      <c r="P72" s="245">
        <v>2</v>
      </c>
      <c r="Q72" s="245">
        <v>1</v>
      </c>
      <c r="R72" s="174" t="s">
        <v>76</v>
      </c>
      <c r="S72" s="245">
        <v>1</v>
      </c>
      <c r="T72" s="245">
        <v>1</v>
      </c>
      <c r="U72" s="245">
        <v>2</v>
      </c>
      <c r="V72" s="314" t="s">
        <v>76</v>
      </c>
      <c r="W72" s="313" t="s">
        <v>76</v>
      </c>
    </row>
    <row r="73" spans="1:23" x14ac:dyDescent="0.2">
      <c r="A73" s="33" t="s">
        <v>94</v>
      </c>
    </row>
  </sheetData>
  <mergeCells count="17">
    <mergeCell ref="A53:A56"/>
    <mergeCell ref="A57:A60"/>
    <mergeCell ref="A61:A64"/>
    <mergeCell ref="A65:A68"/>
    <mergeCell ref="A69:A72"/>
    <mergeCell ref="A49:A52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K2421"/>
  <sheetViews>
    <sheetView showGridLines="0" zoomScaleNormal="100" workbookViewId="0"/>
  </sheetViews>
  <sheetFormatPr defaultRowHeight="12.75" x14ac:dyDescent="0.2"/>
  <cols>
    <col min="1" max="1" width="42.140625" customWidth="1"/>
    <col min="2" max="24" width="8.7109375" customWidth="1"/>
    <col min="25" max="1311" width="9.140625" style="4"/>
  </cols>
  <sheetData>
    <row r="1" spans="1:24" s="4" customFormat="1" ht="20.100000000000001" customHeight="1" x14ac:dyDescent="0.2">
      <c r="A1" s="11" t="s">
        <v>184</v>
      </c>
    </row>
    <row r="2" spans="1:24" s="41" customFormat="1" x14ac:dyDescent="0.2">
      <c r="A2" s="4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4" s="4" customFormat="1" ht="13.5" thickBot="1" x14ac:dyDescent="0.25">
      <c r="A3" s="5" t="s">
        <v>0</v>
      </c>
      <c r="B3" s="13"/>
      <c r="L3" s="138"/>
      <c r="M3" s="138"/>
      <c r="N3" s="138"/>
      <c r="O3" s="138"/>
      <c r="P3" s="138"/>
      <c r="Q3" s="138"/>
      <c r="R3" s="138"/>
      <c r="V3" s="127" t="s">
        <v>197</v>
      </c>
    </row>
    <row r="4" spans="1:24" ht="13.5" thickBot="1" x14ac:dyDescent="0.25">
      <c r="A4" s="45" t="s">
        <v>74</v>
      </c>
      <c r="B4" s="68">
        <v>2001</v>
      </c>
      <c r="C4" s="69">
        <v>2002</v>
      </c>
      <c r="D4" s="76">
        <v>2003</v>
      </c>
      <c r="E4" s="76">
        <v>2004</v>
      </c>
      <c r="F4" s="76">
        <v>2005</v>
      </c>
      <c r="G4" s="76">
        <v>2006</v>
      </c>
      <c r="H4" s="76">
        <v>2007</v>
      </c>
      <c r="I4" s="76">
        <v>2008</v>
      </c>
      <c r="J4" s="69">
        <v>2009</v>
      </c>
      <c r="K4" s="69">
        <v>2010</v>
      </c>
      <c r="L4" s="82">
        <v>2011</v>
      </c>
      <c r="M4" s="70">
        <v>2012</v>
      </c>
      <c r="N4" s="70">
        <v>2013</v>
      </c>
      <c r="O4" s="70">
        <v>2014</v>
      </c>
      <c r="P4" s="70">
        <v>2015</v>
      </c>
      <c r="Q4" s="70">
        <v>2016</v>
      </c>
      <c r="R4" s="70">
        <v>2017</v>
      </c>
      <c r="S4" s="70">
        <v>2018</v>
      </c>
      <c r="T4" s="70">
        <v>2019</v>
      </c>
      <c r="U4" s="90">
        <v>2020</v>
      </c>
      <c r="V4" s="329">
        <v>2021</v>
      </c>
      <c r="W4" s="4"/>
      <c r="X4" s="4"/>
    </row>
    <row r="5" spans="1:24" ht="15" customHeight="1" thickBot="1" x14ac:dyDescent="0.25">
      <c r="A5" s="36" t="s">
        <v>105</v>
      </c>
      <c r="B5" s="112">
        <v>31922</v>
      </c>
      <c r="C5" s="111">
        <v>34578</v>
      </c>
      <c r="D5" s="111">
        <v>37065</v>
      </c>
      <c r="E5" s="111">
        <v>38273</v>
      </c>
      <c r="F5" s="111">
        <v>42813</v>
      </c>
      <c r="G5" s="111">
        <v>44978</v>
      </c>
      <c r="H5" s="111">
        <v>49908</v>
      </c>
      <c r="I5" s="111">
        <v>51558</v>
      </c>
      <c r="J5" s="111">
        <v>53017</v>
      </c>
      <c r="K5" s="111">
        <v>52794</v>
      </c>
      <c r="L5" s="111">
        <v>51077</v>
      </c>
      <c r="M5" s="111">
        <v>48410</v>
      </c>
      <c r="N5" s="111">
        <v>46253</v>
      </c>
      <c r="O5" s="111">
        <v>43233</v>
      </c>
      <c r="P5" s="111">
        <v>40607</v>
      </c>
      <c r="Q5" s="111">
        <v>38312</v>
      </c>
      <c r="R5" s="111">
        <v>36541</v>
      </c>
      <c r="S5" s="111">
        <v>35004</v>
      </c>
      <c r="T5" s="111">
        <v>34243</v>
      </c>
      <c r="U5" s="324">
        <v>35532</v>
      </c>
      <c r="V5" s="330">
        <v>36458</v>
      </c>
      <c r="W5" s="4"/>
      <c r="X5" s="4"/>
    </row>
    <row r="6" spans="1:24" ht="15" customHeight="1" x14ac:dyDescent="0.2">
      <c r="A6" s="47" t="s">
        <v>7</v>
      </c>
      <c r="B6" s="86">
        <v>3650</v>
      </c>
      <c r="C6" s="72">
        <v>3713</v>
      </c>
      <c r="D6" s="77">
        <v>3809</v>
      </c>
      <c r="E6" s="77">
        <v>4082</v>
      </c>
      <c r="F6" s="77">
        <v>4424</v>
      </c>
      <c r="G6" s="77">
        <v>4685</v>
      </c>
      <c r="H6" s="77">
        <v>4883</v>
      </c>
      <c r="I6" s="77">
        <v>4707</v>
      </c>
      <c r="J6" s="72">
        <v>4247</v>
      </c>
      <c r="K6" s="72">
        <v>4115</v>
      </c>
      <c r="L6" s="77">
        <v>3857</v>
      </c>
      <c r="M6" s="72">
        <v>3459</v>
      </c>
      <c r="N6" s="72">
        <v>3171</v>
      </c>
      <c r="O6" s="72">
        <v>3172</v>
      </c>
      <c r="P6" s="72">
        <v>2802</v>
      </c>
      <c r="Q6" s="72">
        <v>2736</v>
      </c>
      <c r="R6" s="72">
        <v>2698</v>
      </c>
      <c r="S6" s="72">
        <v>2571</v>
      </c>
      <c r="T6" s="72">
        <v>2662</v>
      </c>
      <c r="U6" s="325">
        <v>2747</v>
      </c>
      <c r="V6" s="331">
        <v>2848</v>
      </c>
      <c r="W6" s="4"/>
      <c r="X6" s="4"/>
    </row>
    <row r="7" spans="1:24" ht="15" customHeight="1" x14ac:dyDescent="0.2">
      <c r="A7" s="14" t="s">
        <v>8</v>
      </c>
      <c r="B7" s="83">
        <v>3303</v>
      </c>
      <c r="C7" s="73">
        <v>3188</v>
      </c>
      <c r="D7" s="78">
        <v>3088</v>
      </c>
      <c r="E7" s="78">
        <v>3149</v>
      </c>
      <c r="F7" s="78">
        <v>3265</v>
      </c>
      <c r="G7" s="78">
        <v>3153</v>
      </c>
      <c r="H7" s="78">
        <v>2934</v>
      </c>
      <c r="I7" s="78">
        <v>2751</v>
      </c>
      <c r="J7" s="73">
        <v>2551</v>
      </c>
      <c r="K7" s="73">
        <v>2424</v>
      </c>
      <c r="L7" s="78">
        <v>2268</v>
      </c>
      <c r="M7" s="73">
        <v>2021</v>
      </c>
      <c r="N7" s="73">
        <v>1848</v>
      </c>
      <c r="O7" s="73">
        <v>1902</v>
      </c>
      <c r="P7" s="73">
        <v>1581</v>
      </c>
      <c r="Q7" s="73">
        <v>1536</v>
      </c>
      <c r="R7" s="73">
        <v>1517</v>
      </c>
      <c r="S7" s="73">
        <v>1500</v>
      </c>
      <c r="T7" s="73">
        <v>1615</v>
      </c>
      <c r="U7" s="270">
        <v>1817</v>
      </c>
      <c r="V7" s="280">
        <v>2234</v>
      </c>
      <c r="W7" s="4"/>
      <c r="X7" s="4"/>
    </row>
    <row r="8" spans="1:24" ht="22.5" x14ac:dyDescent="0.2">
      <c r="A8" s="14" t="s">
        <v>9</v>
      </c>
      <c r="B8" s="83">
        <v>349</v>
      </c>
      <c r="C8" s="73">
        <v>527</v>
      </c>
      <c r="D8" s="78">
        <v>726</v>
      </c>
      <c r="E8" s="78">
        <v>937</v>
      </c>
      <c r="F8" s="78">
        <v>1167</v>
      </c>
      <c r="G8" s="78">
        <v>1545</v>
      </c>
      <c r="H8" s="78">
        <v>1970</v>
      </c>
      <c r="I8" s="78">
        <v>1969</v>
      </c>
      <c r="J8" s="73">
        <v>1702</v>
      </c>
      <c r="K8" s="73">
        <v>1704</v>
      </c>
      <c r="L8" s="78">
        <v>1599</v>
      </c>
      <c r="M8" s="73">
        <v>1445</v>
      </c>
      <c r="N8" s="73">
        <v>1333</v>
      </c>
      <c r="O8" s="73">
        <v>1290</v>
      </c>
      <c r="P8" s="73">
        <v>1242</v>
      </c>
      <c r="Q8" s="73">
        <v>1215</v>
      </c>
      <c r="R8" s="73">
        <v>1189</v>
      </c>
      <c r="S8" s="73">
        <v>1083</v>
      </c>
      <c r="T8" s="73">
        <v>1050</v>
      </c>
      <c r="U8" s="270">
        <v>936</v>
      </c>
      <c r="V8" s="280">
        <v>622</v>
      </c>
      <c r="W8" s="4"/>
      <c r="X8" s="4"/>
    </row>
    <row r="9" spans="1:24" x14ac:dyDescent="0.2">
      <c r="A9" s="47" t="s">
        <v>119</v>
      </c>
      <c r="B9" s="86">
        <v>4657</v>
      </c>
      <c r="C9" s="72">
        <v>4844</v>
      </c>
      <c r="D9" s="77">
        <v>5064</v>
      </c>
      <c r="E9" s="77">
        <v>5332</v>
      </c>
      <c r="F9" s="77">
        <v>5211</v>
      </c>
      <c r="G9" s="77">
        <v>5535</v>
      </c>
      <c r="H9" s="77">
        <v>5750</v>
      </c>
      <c r="I9" s="77">
        <v>5972</v>
      </c>
      <c r="J9" s="72">
        <v>6300</v>
      </c>
      <c r="K9" s="72">
        <v>6413</v>
      </c>
      <c r="L9" s="77">
        <v>6225</v>
      </c>
      <c r="M9" s="72">
        <v>5976</v>
      </c>
      <c r="N9" s="72">
        <v>5727</v>
      </c>
      <c r="O9" s="72">
        <v>5380</v>
      </c>
      <c r="P9" s="72">
        <v>5161</v>
      </c>
      <c r="Q9" s="72">
        <v>4896</v>
      </c>
      <c r="R9" s="72">
        <v>4657</v>
      </c>
      <c r="S9" s="72">
        <v>4490</v>
      </c>
      <c r="T9" s="72">
        <v>4301</v>
      </c>
      <c r="U9" s="325">
        <v>4566</v>
      </c>
      <c r="V9" s="331">
        <v>4758</v>
      </c>
      <c r="W9" s="4"/>
      <c r="X9" s="4"/>
    </row>
    <row r="10" spans="1:24" ht="15" customHeight="1" x14ac:dyDescent="0.2">
      <c r="A10" s="14" t="s">
        <v>10</v>
      </c>
      <c r="B10" s="83">
        <v>1042</v>
      </c>
      <c r="C10" s="73">
        <v>1077</v>
      </c>
      <c r="D10" s="78">
        <v>1168</v>
      </c>
      <c r="E10" s="78">
        <v>1286</v>
      </c>
      <c r="F10" s="78">
        <v>1327</v>
      </c>
      <c r="G10" s="78">
        <v>1438</v>
      </c>
      <c r="H10" s="78">
        <v>1561</v>
      </c>
      <c r="I10" s="78">
        <v>1735</v>
      </c>
      <c r="J10" s="73">
        <v>1937</v>
      </c>
      <c r="K10" s="73">
        <v>2084</v>
      </c>
      <c r="L10" s="78">
        <v>2103</v>
      </c>
      <c r="M10" s="73">
        <v>2068</v>
      </c>
      <c r="N10" s="73">
        <v>1989</v>
      </c>
      <c r="O10" s="73">
        <v>1934</v>
      </c>
      <c r="P10" s="73">
        <v>1871</v>
      </c>
      <c r="Q10" s="73">
        <v>1761</v>
      </c>
      <c r="R10" s="73">
        <v>1744</v>
      </c>
      <c r="S10" s="73">
        <v>1707</v>
      </c>
      <c r="T10" s="73">
        <v>1656</v>
      </c>
      <c r="U10" s="270">
        <v>1724</v>
      </c>
      <c r="V10" s="280">
        <v>1814</v>
      </c>
      <c r="W10" s="4"/>
      <c r="X10" s="4"/>
    </row>
    <row r="11" spans="1:24" ht="15" customHeight="1" x14ac:dyDescent="0.2">
      <c r="A11" s="14" t="s">
        <v>11</v>
      </c>
      <c r="B11" s="83">
        <v>1449</v>
      </c>
      <c r="C11" s="73">
        <v>1489</v>
      </c>
      <c r="D11" s="78">
        <v>1567</v>
      </c>
      <c r="E11" s="78">
        <v>1711</v>
      </c>
      <c r="F11" s="78">
        <v>1618</v>
      </c>
      <c r="G11" s="78">
        <v>1717</v>
      </c>
      <c r="H11" s="78">
        <v>1782</v>
      </c>
      <c r="I11" s="78">
        <v>1827</v>
      </c>
      <c r="J11" s="73">
        <v>1813</v>
      </c>
      <c r="K11" s="73">
        <v>1779</v>
      </c>
      <c r="L11" s="78">
        <v>1677</v>
      </c>
      <c r="M11" s="73">
        <v>1577</v>
      </c>
      <c r="N11" s="73">
        <v>1501</v>
      </c>
      <c r="O11" s="73">
        <v>1364</v>
      </c>
      <c r="P11" s="73">
        <v>1301</v>
      </c>
      <c r="Q11" s="73">
        <v>1236</v>
      </c>
      <c r="R11" s="73">
        <v>1113</v>
      </c>
      <c r="S11" s="73">
        <v>1025</v>
      </c>
      <c r="T11" s="73">
        <v>1000</v>
      </c>
      <c r="U11" s="270">
        <v>1103</v>
      </c>
      <c r="V11" s="280">
        <v>1095</v>
      </c>
      <c r="W11" s="4"/>
      <c r="X11" s="4"/>
    </row>
    <row r="12" spans="1:24" ht="15" customHeight="1" x14ac:dyDescent="0.2">
      <c r="A12" s="14" t="s">
        <v>12</v>
      </c>
      <c r="B12" s="83">
        <v>1350</v>
      </c>
      <c r="C12" s="73">
        <v>1387</v>
      </c>
      <c r="D12" s="78">
        <v>1390</v>
      </c>
      <c r="E12" s="78">
        <v>1317</v>
      </c>
      <c r="F12" s="78">
        <v>1187</v>
      </c>
      <c r="G12" s="78">
        <v>1196</v>
      </c>
      <c r="H12" s="78">
        <v>1205</v>
      </c>
      <c r="I12" s="78">
        <v>1188</v>
      </c>
      <c r="J12" s="73">
        <v>1271</v>
      </c>
      <c r="K12" s="73">
        <v>1256</v>
      </c>
      <c r="L12" s="78">
        <v>1209</v>
      </c>
      <c r="M12" s="73">
        <v>1103</v>
      </c>
      <c r="N12" s="73">
        <v>1000</v>
      </c>
      <c r="O12" s="73">
        <v>964</v>
      </c>
      <c r="P12" s="73">
        <v>884</v>
      </c>
      <c r="Q12" s="73">
        <v>852</v>
      </c>
      <c r="R12" s="73">
        <v>797</v>
      </c>
      <c r="S12" s="73">
        <v>775</v>
      </c>
      <c r="T12" s="73">
        <v>754</v>
      </c>
      <c r="U12" s="270">
        <v>869</v>
      </c>
      <c r="V12" s="280">
        <v>949</v>
      </c>
      <c r="W12" s="4"/>
      <c r="X12" s="4"/>
    </row>
    <row r="13" spans="1:24" ht="22.5" customHeight="1" x14ac:dyDescent="0.2">
      <c r="A13" s="14" t="s">
        <v>13</v>
      </c>
      <c r="B13" s="83">
        <v>878</v>
      </c>
      <c r="C13" s="73">
        <v>962</v>
      </c>
      <c r="D13" s="78">
        <v>1010</v>
      </c>
      <c r="E13" s="78">
        <v>1095</v>
      </c>
      <c r="F13" s="78">
        <v>1146</v>
      </c>
      <c r="G13" s="78">
        <v>1259</v>
      </c>
      <c r="H13" s="78">
        <v>1268</v>
      </c>
      <c r="I13" s="78">
        <v>1305</v>
      </c>
      <c r="J13" s="73">
        <v>1360</v>
      </c>
      <c r="K13" s="73">
        <v>1371</v>
      </c>
      <c r="L13" s="78">
        <v>1321</v>
      </c>
      <c r="M13" s="73">
        <v>1301</v>
      </c>
      <c r="N13" s="73">
        <v>1303</v>
      </c>
      <c r="O13" s="73">
        <v>1178</v>
      </c>
      <c r="P13" s="73">
        <v>1161</v>
      </c>
      <c r="Q13" s="73">
        <v>1092</v>
      </c>
      <c r="R13" s="73">
        <v>1047</v>
      </c>
      <c r="S13" s="73">
        <v>1023</v>
      </c>
      <c r="T13" s="73">
        <v>923</v>
      </c>
      <c r="U13" s="270">
        <v>918</v>
      </c>
      <c r="V13" s="280">
        <v>944</v>
      </c>
      <c r="W13" s="4"/>
      <c r="X13" s="4"/>
    </row>
    <row r="14" spans="1:24" ht="26.25" customHeight="1" x14ac:dyDescent="0.2">
      <c r="A14" s="47" t="s">
        <v>14</v>
      </c>
      <c r="B14" s="86">
        <v>3090</v>
      </c>
      <c r="C14" s="72">
        <v>3508</v>
      </c>
      <c r="D14" s="77">
        <v>4056</v>
      </c>
      <c r="E14" s="77">
        <v>4537</v>
      </c>
      <c r="F14" s="77">
        <v>5154</v>
      </c>
      <c r="G14" s="77">
        <v>5552</v>
      </c>
      <c r="H14" s="77">
        <v>6799</v>
      </c>
      <c r="I14" s="77">
        <v>7799</v>
      </c>
      <c r="J14" s="72">
        <v>8606</v>
      </c>
      <c r="K14" s="72">
        <v>8648</v>
      </c>
      <c r="L14" s="77">
        <v>8207</v>
      </c>
      <c r="M14" s="72">
        <v>7742</v>
      </c>
      <c r="N14" s="72">
        <v>7209</v>
      </c>
      <c r="O14" s="72">
        <v>6563</v>
      </c>
      <c r="P14" s="72">
        <v>6065</v>
      </c>
      <c r="Q14" s="72">
        <v>5587</v>
      </c>
      <c r="R14" s="72">
        <v>5200</v>
      </c>
      <c r="S14" s="72">
        <v>4674</v>
      </c>
      <c r="T14" s="72">
        <v>4538</v>
      </c>
      <c r="U14" s="325">
        <v>4754</v>
      </c>
      <c r="V14" s="331">
        <v>4887</v>
      </c>
      <c r="W14" s="4"/>
      <c r="X14" s="4"/>
    </row>
    <row r="15" spans="1:24" ht="15" customHeight="1" x14ac:dyDescent="0.2">
      <c r="A15" s="14" t="s">
        <v>15</v>
      </c>
      <c r="B15" s="83">
        <v>2475</v>
      </c>
      <c r="C15" s="73">
        <v>2829</v>
      </c>
      <c r="D15" s="78">
        <v>3311</v>
      </c>
      <c r="E15" s="81">
        <v>3678</v>
      </c>
      <c r="F15" s="78">
        <v>4186</v>
      </c>
      <c r="G15" s="78">
        <v>4513</v>
      </c>
      <c r="H15" s="78">
        <v>5566</v>
      </c>
      <c r="I15" s="78">
        <v>6117</v>
      </c>
      <c r="J15" s="73">
        <v>6333</v>
      </c>
      <c r="K15" s="73">
        <v>6403</v>
      </c>
      <c r="L15" s="78">
        <v>6234</v>
      </c>
      <c r="M15" s="73">
        <v>5944</v>
      </c>
      <c r="N15" s="73">
        <v>5533</v>
      </c>
      <c r="O15" s="73">
        <v>5009</v>
      </c>
      <c r="P15" s="73">
        <v>4669</v>
      </c>
      <c r="Q15" s="73">
        <v>4297</v>
      </c>
      <c r="R15" s="73">
        <v>3850</v>
      </c>
      <c r="S15" s="73">
        <v>3446</v>
      </c>
      <c r="T15" s="73">
        <v>3412</v>
      </c>
      <c r="U15" s="270">
        <v>3686</v>
      </c>
      <c r="V15" s="280">
        <v>3857</v>
      </c>
      <c r="W15" s="13"/>
      <c r="X15" s="4"/>
    </row>
    <row r="16" spans="1:24" ht="15" customHeight="1" x14ac:dyDescent="0.2">
      <c r="A16" s="14" t="s">
        <v>16</v>
      </c>
      <c r="B16" s="83">
        <v>562</v>
      </c>
      <c r="C16" s="73">
        <v>605</v>
      </c>
      <c r="D16" s="78">
        <v>679</v>
      </c>
      <c r="E16" s="78">
        <v>785</v>
      </c>
      <c r="F16" s="78">
        <v>857</v>
      </c>
      <c r="G16" s="78">
        <v>929</v>
      </c>
      <c r="H16" s="78">
        <v>1092</v>
      </c>
      <c r="I16" s="78">
        <v>1510</v>
      </c>
      <c r="J16" s="73">
        <v>2041</v>
      </c>
      <c r="K16" s="73">
        <v>1955</v>
      </c>
      <c r="L16" s="78">
        <v>1753</v>
      </c>
      <c r="M16" s="73">
        <v>1635</v>
      </c>
      <c r="N16" s="73">
        <v>1548</v>
      </c>
      <c r="O16" s="73">
        <v>1440</v>
      </c>
      <c r="P16" s="73">
        <v>1294</v>
      </c>
      <c r="Q16" s="73">
        <v>1154</v>
      </c>
      <c r="R16" s="73">
        <v>1039</v>
      </c>
      <c r="S16" s="73">
        <v>935</v>
      </c>
      <c r="T16" s="73">
        <v>854</v>
      </c>
      <c r="U16" s="270">
        <v>871</v>
      </c>
      <c r="V16" s="280">
        <v>894</v>
      </c>
      <c r="W16" s="4"/>
      <c r="X16" s="4"/>
    </row>
    <row r="17" spans="1:24" ht="23.25" customHeight="1" x14ac:dyDescent="0.2">
      <c r="A17" s="14" t="s">
        <v>62</v>
      </c>
      <c r="B17" s="83">
        <v>63</v>
      </c>
      <c r="C17" s="73">
        <v>85</v>
      </c>
      <c r="D17" s="78">
        <v>89</v>
      </c>
      <c r="E17" s="78">
        <v>103</v>
      </c>
      <c r="F17" s="78">
        <v>140</v>
      </c>
      <c r="G17" s="78">
        <v>153</v>
      </c>
      <c r="H17" s="78">
        <v>188</v>
      </c>
      <c r="I17" s="78">
        <v>236</v>
      </c>
      <c r="J17" s="73">
        <v>292</v>
      </c>
      <c r="K17" s="73">
        <v>347</v>
      </c>
      <c r="L17" s="78">
        <v>288</v>
      </c>
      <c r="M17" s="73">
        <v>227</v>
      </c>
      <c r="N17" s="73">
        <v>192</v>
      </c>
      <c r="O17" s="73">
        <v>171</v>
      </c>
      <c r="P17" s="73">
        <v>157</v>
      </c>
      <c r="Q17" s="73">
        <v>182</v>
      </c>
      <c r="R17" s="73">
        <v>347</v>
      </c>
      <c r="S17" s="73">
        <v>331</v>
      </c>
      <c r="T17" s="73">
        <v>311</v>
      </c>
      <c r="U17" s="270">
        <v>234</v>
      </c>
      <c r="V17" s="280">
        <v>177</v>
      </c>
      <c r="W17" s="4"/>
      <c r="X17" s="4"/>
    </row>
    <row r="18" spans="1:24" ht="15" customHeight="1" x14ac:dyDescent="0.2">
      <c r="A18" s="47" t="s">
        <v>17</v>
      </c>
      <c r="B18" s="86">
        <v>5089</v>
      </c>
      <c r="C18" s="72">
        <v>5849</v>
      </c>
      <c r="D18" s="77">
        <v>6381</v>
      </c>
      <c r="E18" s="77">
        <v>6904</v>
      </c>
      <c r="F18" s="77">
        <v>9458</v>
      </c>
      <c r="G18" s="77">
        <v>9964</v>
      </c>
      <c r="H18" s="77">
        <v>12600</v>
      </c>
      <c r="I18" s="77">
        <v>13096</v>
      </c>
      <c r="J18" s="72">
        <v>13703</v>
      </c>
      <c r="K18" s="72">
        <v>13512</v>
      </c>
      <c r="L18" s="77">
        <v>13155</v>
      </c>
      <c r="M18" s="72">
        <v>12342</v>
      </c>
      <c r="N18" s="72">
        <v>11586</v>
      </c>
      <c r="O18" s="72">
        <v>10666</v>
      </c>
      <c r="P18" s="72">
        <v>10274</v>
      </c>
      <c r="Q18" s="72">
        <v>9645</v>
      </c>
      <c r="R18" s="72">
        <v>8977</v>
      </c>
      <c r="S18" s="72">
        <v>8816</v>
      </c>
      <c r="T18" s="72">
        <v>8671</v>
      </c>
      <c r="U18" s="325">
        <v>8649</v>
      </c>
      <c r="V18" s="331">
        <v>8785</v>
      </c>
      <c r="W18" s="4"/>
      <c r="X18" s="4"/>
    </row>
    <row r="19" spans="1:24" ht="15" customHeight="1" x14ac:dyDescent="0.2">
      <c r="A19" s="14" t="s">
        <v>18</v>
      </c>
      <c r="B19" s="83">
        <v>1006</v>
      </c>
      <c r="C19" s="73">
        <v>1244</v>
      </c>
      <c r="D19" s="78">
        <v>1367</v>
      </c>
      <c r="E19" s="78">
        <v>1796</v>
      </c>
      <c r="F19" s="78">
        <v>2867</v>
      </c>
      <c r="G19" s="78">
        <v>3210</v>
      </c>
      <c r="H19" s="78">
        <v>4278</v>
      </c>
      <c r="I19" s="78">
        <v>5004</v>
      </c>
      <c r="J19" s="73">
        <v>5659</v>
      </c>
      <c r="K19" s="73">
        <v>5849</v>
      </c>
      <c r="L19" s="78">
        <v>5828</v>
      </c>
      <c r="M19" s="73">
        <v>5549</v>
      </c>
      <c r="N19" s="73">
        <v>5041</v>
      </c>
      <c r="O19" s="73">
        <v>4667</v>
      </c>
      <c r="P19" s="73">
        <v>4731</v>
      </c>
      <c r="Q19" s="73">
        <v>4501</v>
      </c>
      <c r="R19" s="73">
        <v>4119</v>
      </c>
      <c r="S19" s="73">
        <v>4014</v>
      </c>
      <c r="T19" s="73">
        <v>4593</v>
      </c>
      <c r="U19" s="270">
        <v>5308</v>
      </c>
      <c r="V19" s="280">
        <v>5947</v>
      </c>
      <c r="W19" s="4"/>
      <c r="X19" s="4"/>
    </row>
    <row r="20" spans="1:24" ht="15" customHeight="1" x14ac:dyDescent="0.2">
      <c r="A20" s="14" t="s">
        <v>19</v>
      </c>
      <c r="B20" s="83">
        <v>2418</v>
      </c>
      <c r="C20" s="73">
        <v>2681</v>
      </c>
      <c r="D20" s="78">
        <v>2859</v>
      </c>
      <c r="E20" s="78">
        <v>2622</v>
      </c>
      <c r="F20" s="78">
        <v>2734</v>
      </c>
      <c r="G20" s="78">
        <v>2792</v>
      </c>
      <c r="H20" s="78">
        <v>2972</v>
      </c>
      <c r="I20" s="78">
        <v>3123</v>
      </c>
      <c r="J20" s="73">
        <v>3112</v>
      </c>
      <c r="K20" s="73">
        <v>2777</v>
      </c>
      <c r="L20" s="78">
        <v>2594</v>
      </c>
      <c r="M20" s="73">
        <v>2328</v>
      </c>
      <c r="N20" s="73">
        <v>2280</v>
      </c>
      <c r="O20" s="73">
        <v>2175</v>
      </c>
      <c r="P20" s="73">
        <v>2112</v>
      </c>
      <c r="Q20" s="73">
        <v>2064</v>
      </c>
      <c r="R20" s="73">
        <v>2065</v>
      </c>
      <c r="S20" s="73">
        <v>2044</v>
      </c>
      <c r="T20" s="73">
        <v>1955</v>
      </c>
      <c r="U20" s="270">
        <v>1891</v>
      </c>
      <c r="V20" s="280">
        <v>1833</v>
      </c>
      <c r="W20" s="4"/>
      <c r="X20" s="4"/>
    </row>
    <row r="21" spans="1:24" ht="22.5" x14ac:dyDescent="0.2">
      <c r="A21" s="14" t="s">
        <v>20</v>
      </c>
      <c r="B21" s="83">
        <v>1713</v>
      </c>
      <c r="C21" s="74">
        <v>1965</v>
      </c>
      <c r="D21" s="78">
        <v>2236</v>
      </c>
      <c r="E21" s="78">
        <v>2633</v>
      </c>
      <c r="F21" s="78">
        <v>3951</v>
      </c>
      <c r="G21" s="78">
        <v>4033</v>
      </c>
      <c r="H21" s="78">
        <v>5421</v>
      </c>
      <c r="I21" s="78">
        <v>5049</v>
      </c>
      <c r="J21" s="73">
        <v>5024</v>
      </c>
      <c r="K21" s="73">
        <v>4966</v>
      </c>
      <c r="L21" s="78">
        <v>4819</v>
      </c>
      <c r="M21" s="73">
        <v>4557</v>
      </c>
      <c r="N21" s="73">
        <v>4342</v>
      </c>
      <c r="O21" s="73">
        <v>3891</v>
      </c>
      <c r="P21" s="73">
        <v>3497</v>
      </c>
      <c r="Q21" s="73">
        <v>3146</v>
      </c>
      <c r="R21" s="73">
        <v>2851</v>
      </c>
      <c r="S21" s="73">
        <v>2816</v>
      </c>
      <c r="T21" s="73">
        <v>2169</v>
      </c>
      <c r="U21" s="270">
        <v>1490</v>
      </c>
      <c r="V21" s="280">
        <v>1044</v>
      </c>
      <c r="W21" s="4"/>
      <c r="X21" s="4"/>
    </row>
    <row r="22" spans="1:24" ht="18" customHeight="1" x14ac:dyDescent="0.2">
      <c r="A22" s="47" t="s">
        <v>21</v>
      </c>
      <c r="B22" s="86">
        <v>2444</v>
      </c>
      <c r="C22" s="72">
        <v>2738</v>
      </c>
      <c r="D22" s="77">
        <v>2681</v>
      </c>
      <c r="E22" s="77">
        <v>2568</v>
      </c>
      <c r="F22" s="77">
        <v>2722</v>
      </c>
      <c r="G22" s="77">
        <v>2828</v>
      </c>
      <c r="H22" s="77">
        <v>2883</v>
      </c>
      <c r="I22" s="77">
        <v>2914</v>
      </c>
      <c r="J22" s="72">
        <v>2872</v>
      </c>
      <c r="K22" s="72">
        <v>2828</v>
      </c>
      <c r="L22" s="77">
        <v>2745</v>
      </c>
      <c r="M22" s="72">
        <v>2674</v>
      </c>
      <c r="N22" s="72">
        <v>2811</v>
      </c>
      <c r="O22" s="72">
        <v>2668</v>
      </c>
      <c r="P22" s="72">
        <v>2446</v>
      </c>
      <c r="Q22" s="72">
        <v>2289</v>
      </c>
      <c r="R22" s="72">
        <v>2249</v>
      </c>
      <c r="S22" s="72">
        <v>2244</v>
      </c>
      <c r="T22" s="72">
        <v>2426</v>
      </c>
      <c r="U22" s="325">
        <v>2757</v>
      </c>
      <c r="V22" s="331">
        <v>2903</v>
      </c>
      <c r="W22" s="4"/>
      <c r="X22" s="4"/>
    </row>
    <row r="23" spans="1:24" x14ac:dyDescent="0.2">
      <c r="A23" s="14" t="s">
        <v>22</v>
      </c>
      <c r="B23" s="83">
        <v>944</v>
      </c>
      <c r="C23" s="73">
        <v>1066</v>
      </c>
      <c r="D23" s="78">
        <v>1039</v>
      </c>
      <c r="E23" s="78">
        <v>1134</v>
      </c>
      <c r="F23" s="78">
        <v>1115</v>
      </c>
      <c r="G23" s="78">
        <v>1150</v>
      </c>
      <c r="H23" s="78">
        <v>1165</v>
      </c>
      <c r="I23" s="78">
        <v>1136</v>
      </c>
      <c r="J23" s="73">
        <v>1178</v>
      </c>
      <c r="K23" s="73">
        <v>1105</v>
      </c>
      <c r="L23" s="78">
        <v>1153</v>
      </c>
      <c r="M23" s="73">
        <v>1166</v>
      </c>
      <c r="N23" s="73">
        <v>1169</v>
      </c>
      <c r="O23" s="73">
        <v>1169</v>
      </c>
      <c r="P23" s="73">
        <v>1124</v>
      </c>
      <c r="Q23" s="73">
        <v>1082</v>
      </c>
      <c r="R23" s="73">
        <v>1070</v>
      </c>
      <c r="S23" s="73">
        <v>1061</v>
      </c>
      <c r="T23" s="73">
        <v>1072</v>
      </c>
      <c r="U23" s="270">
        <v>1105</v>
      </c>
      <c r="V23" s="280">
        <v>1155</v>
      </c>
      <c r="W23" s="4"/>
      <c r="X23" s="4"/>
    </row>
    <row r="24" spans="1:24" ht="18" customHeight="1" x14ac:dyDescent="0.2">
      <c r="A24" s="14" t="s">
        <v>23</v>
      </c>
      <c r="B24" s="83">
        <v>119</v>
      </c>
      <c r="C24" s="73">
        <v>148</v>
      </c>
      <c r="D24" s="78">
        <v>172</v>
      </c>
      <c r="E24" s="78">
        <v>180</v>
      </c>
      <c r="F24" s="78">
        <v>179</v>
      </c>
      <c r="G24" s="78">
        <v>211</v>
      </c>
      <c r="H24" s="78">
        <v>222</v>
      </c>
      <c r="I24" s="78">
        <v>198</v>
      </c>
      <c r="J24" s="73">
        <v>214</v>
      </c>
      <c r="K24" s="73">
        <v>215</v>
      </c>
      <c r="L24" s="78">
        <v>183</v>
      </c>
      <c r="M24" s="73">
        <v>176</v>
      </c>
      <c r="N24" s="73">
        <v>176</v>
      </c>
      <c r="O24" s="73">
        <v>158</v>
      </c>
      <c r="P24" s="73">
        <v>146</v>
      </c>
      <c r="Q24" s="73">
        <v>146</v>
      </c>
      <c r="R24" s="73">
        <v>149</v>
      </c>
      <c r="S24" s="73">
        <v>153</v>
      </c>
      <c r="T24" s="73">
        <v>326</v>
      </c>
      <c r="U24" s="270">
        <v>490</v>
      </c>
      <c r="V24" s="280">
        <v>544</v>
      </c>
      <c r="W24" s="4"/>
      <c r="X24" s="4"/>
    </row>
    <row r="25" spans="1:24" x14ac:dyDescent="0.2">
      <c r="A25" s="14" t="s">
        <v>24</v>
      </c>
      <c r="B25" s="83">
        <v>853</v>
      </c>
      <c r="C25" s="73">
        <v>905</v>
      </c>
      <c r="D25" s="78">
        <v>925</v>
      </c>
      <c r="E25" s="78">
        <v>832</v>
      </c>
      <c r="F25" s="78">
        <v>789</v>
      </c>
      <c r="G25" s="78">
        <v>795</v>
      </c>
      <c r="H25" s="78">
        <v>756</v>
      </c>
      <c r="I25" s="78">
        <v>886</v>
      </c>
      <c r="J25" s="73">
        <v>757</v>
      </c>
      <c r="K25" s="73">
        <v>745</v>
      </c>
      <c r="L25" s="78">
        <v>738</v>
      </c>
      <c r="M25" s="73">
        <v>690</v>
      </c>
      <c r="N25" s="73">
        <v>690</v>
      </c>
      <c r="O25" s="73">
        <v>683</v>
      </c>
      <c r="P25" s="73">
        <v>623</v>
      </c>
      <c r="Q25" s="73">
        <v>549</v>
      </c>
      <c r="R25" s="73">
        <v>563</v>
      </c>
      <c r="S25" s="73">
        <v>571</v>
      </c>
      <c r="T25" s="73">
        <v>609</v>
      </c>
      <c r="U25" s="270">
        <v>744</v>
      </c>
      <c r="V25" s="280">
        <v>819</v>
      </c>
      <c r="W25" s="4"/>
      <c r="X25" s="4"/>
    </row>
    <row r="26" spans="1:24" ht="15" customHeight="1" x14ac:dyDescent="0.2">
      <c r="A26" s="14" t="s">
        <v>25</v>
      </c>
      <c r="B26" s="83">
        <v>301</v>
      </c>
      <c r="C26" s="73">
        <v>350</v>
      </c>
      <c r="D26" s="78">
        <v>307</v>
      </c>
      <c r="E26" s="78">
        <v>211</v>
      </c>
      <c r="F26" s="78">
        <v>314</v>
      </c>
      <c r="G26" s="78">
        <v>325</v>
      </c>
      <c r="H26" s="78">
        <v>341</v>
      </c>
      <c r="I26" s="78">
        <v>364</v>
      </c>
      <c r="J26" s="73">
        <v>391</v>
      </c>
      <c r="K26" s="73">
        <v>349</v>
      </c>
      <c r="L26" s="78">
        <v>305</v>
      </c>
      <c r="M26" s="73">
        <v>279</v>
      </c>
      <c r="N26" s="73">
        <v>301</v>
      </c>
      <c r="O26" s="73">
        <v>302</v>
      </c>
      <c r="P26" s="73">
        <v>262</v>
      </c>
      <c r="Q26" s="73">
        <v>253</v>
      </c>
      <c r="R26" s="73">
        <v>247</v>
      </c>
      <c r="S26" s="73">
        <v>246</v>
      </c>
      <c r="T26" s="73">
        <v>209</v>
      </c>
      <c r="U26" s="270">
        <v>238</v>
      </c>
      <c r="V26" s="280">
        <v>229</v>
      </c>
      <c r="W26" s="4"/>
      <c r="X26" s="4"/>
    </row>
    <row r="27" spans="1:24" ht="24.75" customHeight="1" x14ac:dyDescent="0.2">
      <c r="A27" s="14" t="s">
        <v>64</v>
      </c>
      <c r="B27" s="83">
        <v>239</v>
      </c>
      <c r="C27" s="73">
        <v>282</v>
      </c>
      <c r="D27" s="78">
        <v>245</v>
      </c>
      <c r="E27" s="78">
        <v>218</v>
      </c>
      <c r="F27" s="78">
        <v>336</v>
      </c>
      <c r="G27" s="78">
        <v>357</v>
      </c>
      <c r="H27" s="78">
        <v>408</v>
      </c>
      <c r="I27" s="78">
        <v>340</v>
      </c>
      <c r="J27" s="73">
        <v>342</v>
      </c>
      <c r="K27" s="73">
        <v>420</v>
      </c>
      <c r="L27" s="78">
        <v>379</v>
      </c>
      <c r="M27" s="73">
        <v>370</v>
      </c>
      <c r="N27" s="73">
        <v>483</v>
      </c>
      <c r="O27" s="73">
        <v>360</v>
      </c>
      <c r="P27" s="73">
        <v>301</v>
      </c>
      <c r="Q27" s="73">
        <v>263</v>
      </c>
      <c r="R27" s="73">
        <v>223</v>
      </c>
      <c r="S27" s="73">
        <v>220</v>
      </c>
      <c r="T27" s="73">
        <v>216</v>
      </c>
      <c r="U27" s="270">
        <v>187</v>
      </c>
      <c r="V27" s="280">
        <v>163</v>
      </c>
      <c r="W27" s="4"/>
      <c r="X27" s="4"/>
    </row>
    <row r="28" spans="1:24" ht="15" customHeight="1" x14ac:dyDescent="0.2">
      <c r="A28" s="47" t="s">
        <v>26</v>
      </c>
      <c r="B28" s="86">
        <v>847</v>
      </c>
      <c r="C28" s="72">
        <v>1118</v>
      </c>
      <c r="D28" s="77">
        <v>1331</v>
      </c>
      <c r="E28" s="77">
        <v>1304</v>
      </c>
      <c r="F28" s="77">
        <v>2137</v>
      </c>
      <c r="G28" s="77">
        <v>2368</v>
      </c>
      <c r="H28" s="77">
        <v>3170</v>
      </c>
      <c r="I28" s="77">
        <v>3439</v>
      </c>
      <c r="J28" s="72">
        <v>3687</v>
      </c>
      <c r="K28" s="72">
        <v>3747</v>
      </c>
      <c r="L28" s="77">
        <v>3608</v>
      </c>
      <c r="M28" s="72">
        <v>3361</v>
      </c>
      <c r="N28" s="72">
        <v>3284</v>
      </c>
      <c r="O28" s="72">
        <v>3037</v>
      </c>
      <c r="P28" s="72">
        <v>2639</v>
      </c>
      <c r="Q28" s="72">
        <v>2495</v>
      </c>
      <c r="R28" s="72">
        <v>2423</v>
      </c>
      <c r="S28" s="72">
        <v>2413</v>
      </c>
      <c r="T28" s="72">
        <v>2377</v>
      </c>
      <c r="U28" s="325">
        <v>2516</v>
      </c>
      <c r="V28" s="331">
        <v>2604</v>
      </c>
      <c r="W28" s="4"/>
      <c r="X28" s="4"/>
    </row>
    <row r="29" spans="1:24" s="1" customFormat="1" ht="15" customHeight="1" x14ac:dyDescent="0.2">
      <c r="A29" s="129" t="s">
        <v>80</v>
      </c>
      <c r="B29" s="134">
        <v>790</v>
      </c>
      <c r="C29" s="74">
        <v>992</v>
      </c>
      <c r="D29" s="81">
        <v>1134</v>
      </c>
      <c r="E29" s="81">
        <v>1029</v>
      </c>
      <c r="F29" s="81">
        <v>1725</v>
      </c>
      <c r="G29" s="81">
        <v>1830</v>
      </c>
      <c r="H29" s="81">
        <v>2604</v>
      </c>
      <c r="I29" s="81">
        <v>2728</v>
      </c>
      <c r="J29" s="74">
        <v>2895</v>
      </c>
      <c r="K29" s="74">
        <v>2938</v>
      </c>
      <c r="L29" s="81">
        <v>2754</v>
      </c>
      <c r="M29" s="74">
        <v>2528</v>
      </c>
      <c r="N29" s="74">
        <v>2491</v>
      </c>
      <c r="O29" s="74">
        <v>2359</v>
      </c>
      <c r="P29" s="74">
        <v>2232</v>
      </c>
      <c r="Q29" s="74">
        <v>2062</v>
      </c>
      <c r="R29" s="74">
        <v>1958</v>
      </c>
      <c r="S29" s="74">
        <v>1999</v>
      </c>
      <c r="T29" s="74">
        <v>2068</v>
      </c>
      <c r="U29" s="326">
        <v>2181</v>
      </c>
      <c r="V29" s="332">
        <v>2266</v>
      </c>
    </row>
    <row r="30" spans="1:24" s="1" customFormat="1" ht="21" customHeight="1" x14ac:dyDescent="0.2">
      <c r="A30" s="14" t="s">
        <v>81</v>
      </c>
      <c r="B30" s="134">
        <v>58</v>
      </c>
      <c r="C30" s="74">
        <v>127</v>
      </c>
      <c r="D30" s="81">
        <v>198</v>
      </c>
      <c r="E30" s="81">
        <v>276</v>
      </c>
      <c r="F30" s="81">
        <v>413</v>
      </c>
      <c r="G30" s="81">
        <v>540</v>
      </c>
      <c r="H30" s="81">
        <v>570</v>
      </c>
      <c r="I30" s="81">
        <v>715</v>
      </c>
      <c r="J30" s="74">
        <v>796</v>
      </c>
      <c r="K30" s="74">
        <v>817</v>
      </c>
      <c r="L30" s="81">
        <v>858</v>
      </c>
      <c r="M30" s="74">
        <v>836</v>
      </c>
      <c r="N30" s="74">
        <v>796</v>
      </c>
      <c r="O30" s="74">
        <v>683</v>
      </c>
      <c r="P30" s="74">
        <v>409</v>
      </c>
      <c r="Q30" s="74">
        <v>436</v>
      </c>
      <c r="R30" s="74">
        <v>466</v>
      </c>
      <c r="S30" s="74">
        <v>420</v>
      </c>
      <c r="T30" s="74">
        <v>312</v>
      </c>
      <c r="U30" s="326">
        <v>338</v>
      </c>
      <c r="V30" s="332">
        <v>347</v>
      </c>
    </row>
    <row r="31" spans="1:24" ht="15" customHeight="1" x14ac:dyDescent="0.2">
      <c r="A31" s="47" t="s">
        <v>27</v>
      </c>
      <c r="B31" s="86">
        <v>7008</v>
      </c>
      <c r="C31" s="72">
        <v>7062</v>
      </c>
      <c r="D31" s="77">
        <v>7291</v>
      </c>
      <c r="E31" s="77">
        <v>7421</v>
      </c>
      <c r="F31" s="77">
        <v>7573</v>
      </c>
      <c r="G31" s="77">
        <v>7471</v>
      </c>
      <c r="H31" s="77">
        <v>7096</v>
      </c>
      <c r="I31" s="77">
        <v>6595</v>
      </c>
      <c r="J31" s="72">
        <v>6398</v>
      </c>
      <c r="K31" s="72">
        <v>6181</v>
      </c>
      <c r="L31" s="77">
        <v>5917</v>
      </c>
      <c r="M31" s="72">
        <v>5351</v>
      </c>
      <c r="N31" s="72">
        <v>5111</v>
      </c>
      <c r="O31" s="72">
        <v>4844</v>
      </c>
      <c r="P31" s="72">
        <v>4495</v>
      </c>
      <c r="Q31" s="72">
        <v>4216</v>
      </c>
      <c r="R31" s="72">
        <v>4189</v>
      </c>
      <c r="S31" s="72">
        <v>3969</v>
      </c>
      <c r="T31" s="72">
        <v>3673</v>
      </c>
      <c r="U31" s="325">
        <v>3498</v>
      </c>
      <c r="V31" s="331">
        <v>3445</v>
      </c>
      <c r="W31" s="4"/>
      <c r="X31" s="4"/>
    </row>
    <row r="32" spans="1:24" ht="15" customHeight="1" x14ac:dyDescent="0.2">
      <c r="A32" s="14" t="s">
        <v>28</v>
      </c>
      <c r="B32" s="83">
        <v>2425</v>
      </c>
      <c r="C32" s="73">
        <v>2458</v>
      </c>
      <c r="D32" s="78">
        <v>2483</v>
      </c>
      <c r="E32" s="78">
        <v>2245</v>
      </c>
      <c r="F32" s="78">
        <v>2166</v>
      </c>
      <c r="G32" s="78">
        <v>2063</v>
      </c>
      <c r="H32" s="78">
        <v>1879</v>
      </c>
      <c r="I32" s="78">
        <v>1837</v>
      </c>
      <c r="J32" s="73">
        <v>2097</v>
      </c>
      <c r="K32" s="73">
        <v>2215</v>
      </c>
      <c r="L32" s="78">
        <v>2094</v>
      </c>
      <c r="M32" s="73">
        <v>1812</v>
      </c>
      <c r="N32" s="73">
        <v>1815</v>
      </c>
      <c r="O32" s="73">
        <v>1819</v>
      </c>
      <c r="P32" s="73">
        <v>1668</v>
      </c>
      <c r="Q32" s="73">
        <v>1547</v>
      </c>
      <c r="R32" s="73">
        <v>1572</v>
      </c>
      <c r="S32" s="73">
        <v>1539</v>
      </c>
      <c r="T32" s="73">
        <v>1543</v>
      </c>
      <c r="U32" s="270">
        <v>1600</v>
      </c>
      <c r="V32" s="280">
        <v>1624</v>
      </c>
      <c r="W32" s="4"/>
      <c r="X32" s="4"/>
    </row>
    <row r="33" spans="1:24" ht="15" customHeight="1" x14ac:dyDescent="0.2">
      <c r="A33" s="14" t="s">
        <v>29</v>
      </c>
      <c r="B33" s="83">
        <v>220</v>
      </c>
      <c r="C33" s="73">
        <v>230</v>
      </c>
      <c r="D33" s="78">
        <v>248</v>
      </c>
      <c r="E33" s="78">
        <v>392</v>
      </c>
      <c r="F33" s="78">
        <v>337</v>
      </c>
      <c r="G33" s="78">
        <v>319</v>
      </c>
      <c r="H33" s="78">
        <v>317</v>
      </c>
      <c r="I33" s="78">
        <v>305</v>
      </c>
      <c r="J33" s="73">
        <v>286</v>
      </c>
      <c r="K33" s="73">
        <v>301</v>
      </c>
      <c r="L33" s="78">
        <v>293</v>
      </c>
      <c r="M33" s="73">
        <v>315</v>
      </c>
      <c r="N33" s="73">
        <v>311</v>
      </c>
      <c r="O33" s="73">
        <v>279</v>
      </c>
      <c r="P33" s="73">
        <v>298</v>
      </c>
      <c r="Q33" s="73">
        <v>288</v>
      </c>
      <c r="R33" s="73">
        <v>299</v>
      </c>
      <c r="S33" s="73">
        <v>296</v>
      </c>
      <c r="T33" s="73">
        <v>286</v>
      </c>
      <c r="U33" s="270">
        <v>246</v>
      </c>
      <c r="V33" s="280">
        <v>242</v>
      </c>
      <c r="W33" s="4"/>
      <c r="X33" s="4"/>
    </row>
    <row r="34" spans="1:24" ht="15" customHeight="1" x14ac:dyDescent="0.2">
      <c r="A34" s="14" t="s">
        <v>30</v>
      </c>
      <c r="B34" s="83">
        <v>2601</v>
      </c>
      <c r="C34" s="73">
        <v>2631</v>
      </c>
      <c r="D34" s="78">
        <v>2632</v>
      </c>
      <c r="E34" s="78">
        <v>2660</v>
      </c>
      <c r="F34" s="78">
        <v>2572</v>
      </c>
      <c r="G34" s="78">
        <v>2633</v>
      </c>
      <c r="H34" s="78">
        <v>2638</v>
      </c>
      <c r="I34" s="78">
        <v>2576</v>
      </c>
      <c r="J34" s="73">
        <v>2658</v>
      </c>
      <c r="K34" s="73">
        <v>2633</v>
      </c>
      <c r="L34" s="78">
        <v>2634</v>
      </c>
      <c r="M34" s="73">
        <v>2471</v>
      </c>
      <c r="N34" s="73">
        <v>2284</v>
      </c>
      <c r="O34" s="73">
        <v>2089</v>
      </c>
      <c r="P34" s="73">
        <v>1914</v>
      </c>
      <c r="Q34" s="73">
        <v>1772</v>
      </c>
      <c r="R34" s="73">
        <v>1758</v>
      </c>
      <c r="S34" s="73">
        <v>1606</v>
      </c>
      <c r="T34" s="73">
        <v>1447</v>
      </c>
      <c r="U34" s="270">
        <v>1352</v>
      </c>
      <c r="V34" s="280">
        <v>1344</v>
      </c>
      <c r="W34" s="4"/>
      <c r="X34" s="4"/>
    </row>
    <row r="35" spans="1:24" ht="22.5" x14ac:dyDescent="0.2">
      <c r="A35" s="14" t="s">
        <v>31</v>
      </c>
      <c r="B35" s="83">
        <v>1806</v>
      </c>
      <c r="C35" s="73">
        <v>1778</v>
      </c>
      <c r="D35" s="79">
        <v>1962</v>
      </c>
      <c r="E35" s="78">
        <v>2153</v>
      </c>
      <c r="F35" s="78">
        <v>2528</v>
      </c>
      <c r="G35" s="78">
        <v>2484</v>
      </c>
      <c r="H35" s="78">
        <v>2283</v>
      </c>
      <c r="I35" s="78">
        <v>1894</v>
      </c>
      <c r="J35" s="73">
        <v>1375</v>
      </c>
      <c r="K35" s="73">
        <v>1049</v>
      </c>
      <c r="L35" s="78">
        <v>915</v>
      </c>
      <c r="M35" s="73">
        <v>768</v>
      </c>
      <c r="N35" s="73">
        <v>716</v>
      </c>
      <c r="O35" s="73">
        <v>670</v>
      </c>
      <c r="P35" s="73">
        <v>625</v>
      </c>
      <c r="Q35" s="73">
        <v>614</v>
      </c>
      <c r="R35" s="73">
        <v>566</v>
      </c>
      <c r="S35" s="73">
        <v>537</v>
      </c>
      <c r="T35" s="73">
        <v>399</v>
      </c>
      <c r="U35" s="270">
        <v>307</v>
      </c>
      <c r="V35" s="280">
        <v>241</v>
      </c>
      <c r="W35" s="4"/>
      <c r="X35" s="4"/>
    </row>
    <row r="36" spans="1:24" s="4" customFormat="1" ht="15" customHeight="1" x14ac:dyDescent="0.2">
      <c r="A36" s="47" t="s">
        <v>32</v>
      </c>
      <c r="B36" s="72">
        <v>1248</v>
      </c>
      <c r="C36" s="72">
        <v>1313</v>
      </c>
      <c r="D36" s="77">
        <v>1465</v>
      </c>
      <c r="E36" s="77">
        <v>1543</v>
      </c>
      <c r="F36" s="77">
        <v>1545</v>
      </c>
      <c r="G36" s="77">
        <v>1501</v>
      </c>
      <c r="H36" s="77">
        <v>1510</v>
      </c>
      <c r="I36" s="77">
        <v>1615</v>
      </c>
      <c r="J36" s="72">
        <v>1692</v>
      </c>
      <c r="K36" s="72">
        <v>1739</v>
      </c>
      <c r="L36" s="77">
        <v>1663</v>
      </c>
      <c r="M36" s="72">
        <v>1870</v>
      </c>
      <c r="N36" s="72">
        <v>1674</v>
      </c>
      <c r="O36" s="72">
        <v>1535</v>
      </c>
      <c r="P36" s="72">
        <v>1411</v>
      </c>
      <c r="Q36" s="72">
        <v>1442</v>
      </c>
      <c r="R36" s="72">
        <v>1332</v>
      </c>
      <c r="S36" s="72">
        <v>1307</v>
      </c>
      <c r="T36" s="72">
        <v>1250</v>
      </c>
      <c r="U36" s="325">
        <v>1337</v>
      </c>
      <c r="V36" s="331">
        <v>1260</v>
      </c>
    </row>
    <row r="37" spans="1:24" s="4" customFormat="1" ht="15" customHeight="1" x14ac:dyDescent="0.2">
      <c r="A37" s="14" t="s">
        <v>33</v>
      </c>
      <c r="B37" s="83">
        <v>819</v>
      </c>
      <c r="C37" s="73">
        <v>875</v>
      </c>
      <c r="D37" s="78">
        <v>924</v>
      </c>
      <c r="E37" s="78">
        <v>961</v>
      </c>
      <c r="F37" s="78">
        <v>923</v>
      </c>
      <c r="G37" s="78">
        <v>860</v>
      </c>
      <c r="H37" s="78">
        <v>896</v>
      </c>
      <c r="I37" s="78">
        <v>983</v>
      </c>
      <c r="J37" s="73">
        <v>1013</v>
      </c>
      <c r="K37" s="73">
        <v>1038</v>
      </c>
      <c r="L37" s="78">
        <v>1028</v>
      </c>
      <c r="M37" s="73">
        <v>1013</v>
      </c>
      <c r="N37" s="73">
        <v>963</v>
      </c>
      <c r="O37" s="73">
        <v>908</v>
      </c>
      <c r="P37" s="123">
        <v>830</v>
      </c>
      <c r="Q37" s="123">
        <v>819</v>
      </c>
      <c r="R37" s="123">
        <v>779</v>
      </c>
      <c r="S37" s="123">
        <v>808</v>
      </c>
      <c r="T37" s="123">
        <v>815</v>
      </c>
      <c r="U37" s="327">
        <v>874</v>
      </c>
      <c r="V37" s="333">
        <v>790</v>
      </c>
    </row>
    <row r="38" spans="1:24" s="4" customFormat="1" ht="15" customHeight="1" x14ac:dyDescent="0.2">
      <c r="A38" s="14" t="s">
        <v>34</v>
      </c>
      <c r="B38" s="83">
        <v>72</v>
      </c>
      <c r="C38" s="73">
        <v>62</v>
      </c>
      <c r="D38" s="78">
        <v>77</v>
      </c>
      <c r="E38" s="78">
        <v>56</v>
      </c>
      <c r="F38" s="78">
        <v>63</v>
      </c>
      <c r="G38" s="78">
        <v>66</v>
      </c>
      <c r="H38" s="78">
        <v>175</v>
      </c>
      <c r="I38" s="78">
        <v>221</v>
      </c>
      <c r="J38" s="73">
        <v>275</v>
      </c>
      <c r="K38" s="73">
        <v>307</v>
      </c>
      <c r="L38" s="78">
        <v>251</v>
      </c>
      <c r="M38" s="73">
        <v>520</v>
      </c>
      <c r="N38" s="73">
        <v>323</v>
      </c>
      <c r="O38" s="73">
        <v>239</v>
      </c>
      <c r="P38" s="73">
        <v>287</v>
      </c>
      <c r="Q38" s="73">
        <v>332</v>
      </c>
      <c r="R38" s="73">
        <v>284</v>
      </c>
      <c r="S38" s="73">
        <v>245</v>
      </c>
      <c r="T38" s="73">
        <v>224</v>
      </c>
      <c r="U38" s="270">
        <v>286</v>
      </c>
      <c r="V38" s="280">
        <v>279</v>
      </c>
    </row>
    <row r="39" spans="1:24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110" t="s">
        <v>76</v>
      </c>
      <c r="G39" s="78">
        <v>1</v>
      </c>
      <c r="H39" s="110" t="s">
        <v>76</v>
      </c>
      <c r="I39" s="110" t="s">
        <v>76</v>
      </c>
      <c r="J39" s="73">
        <v>8</v>
      </c>
      <c r="K39" s="73">
        <v>12</v>
      </c>
      <c r="L39" s="78">
        <v>13</v>
      </c>
      <c r="M39" s="73">
        <v>10</v>
      </c>
      <c r="N39" s="73">
        <v>12</v>
      </c>
      <c r="O39" s="73">
        <v>10</v>
      </c>
      <c r="P39" s="73">
        <v>6</v>
      </c>
      <c r="Q39" s="73">
        <v>7</v>
      </c>
      <c r="R39" s="73">
        <v>9</v>
      </c>
      <c r="S39" s="73">
        <v>6</v>
      </c>
      <c r="T39" s="73">
        <v>11</v>
      </c>
      <c r="U39" s="270">
        <v>14</v>
      </c>
      <c r="V39" s="280">
        <v>8</v>
      </c>
    </row>
    <row r="40" spans="1:24" s="4" customFormat="1" ht="15" customHeight="1" x14ac:dyDescent="0.2">
      <c r="A40" s="14" t="s">
        <v>36</v>
      </c>
      <c r="B40" s="83">
        <v>106</v>
      </c>
      <c r="C40" s="73">
        <v>111</v>
      </c>
      <c r="D40" s="78">
        <v>105</v>
      </c>
      <c r="E40" s="78">
        <v>85</v>
      </c>
      <c r="F40" s="78">
        <v>95</v>
      </c>
      <c r="G40" s="78">
        <v>99</v>
      </c>
      <c r="H40" s="78">
        <v>93</v>
      </c>
      <c r="I40" s="78">
        <v>88</v>
      </c>
      <c r="J40" s="73">
        <v>84</v>
      </c>
      <c r="K40" s="73">
        <v>88</v>
      </c>
      <c r="L40" s="78">
        <v>105</v>
      </c>
      <c r="M40" s="73">
        <v>90</v>
      </c>
      <c r="N40" s="73">
        <v>76</v>
      </c>
      <c r="O40" s="73">
        <v>74</v>
      </c>
      <c r="P40" s="73">
        <v>66</v>
      </c>
      <c r="Q40" s="73">
        <v>63</v>
      </c>
      <c r="R40" s="73">
        <v>68</v>
      </c>
      <c r="S40" s="73">
        <v>72</v>
      </c>
      <c r="T40" s="73">
        <v>86</v>
      </c>
      <c r="U40" s="270">
        <v>87</v>
      </c>
      <c r="V40" s="280">
        <v>93</v>
      </c>
    </row>
    <row r="41" spans="1:24" s="4" customFormat="1" ht="23.25" customHeight="1" x14ac:dyDescent="0.2">
      <c r="A41" s="14" t="s">
        <v>37</v>
      </c>
      <c r="B41" s="73">
        <v>254</v>
      </c>
      <c r="C41" s="73">
        <v>268</v>
      </c>
      <c r="D41" s="78">
        <v>362</v>
      </c>
      <c r="E41" s="78">
        <v>447</v>
      </c>
      <c r="F41" s="78">
        <v>469</v>
      </c>
      <c r="G41" s="78">
        <v>477</v>
      </c>
      <c r="H41" s="78">
        <v>350</v>
      </c>
      <c r="I41" s="78">
        <v>327</v>
      </c>
      <c r="J41" s="73">
        <v>318</v>
      </c>
      <c r="K41" s="73">
        <v>300</v>
      </c>
      <c r="L41" s="78">
        <v>271</v>
      </c>
      <c r="M41" s="73">
        <v>239</v>
      </c>
      <c r="N41" s="73">
        <v>304</v>
      </c>
      <c r="O41" s="73">
        <v>305</v>
      </c>
      <c r="P41" s="73">
        <v>227</v>
      </c>
      <c r="Q41" s="73">
        <v>226</v>
      </c>
      <c r="R41" s="73">
        <v>195</v>
      </c>
      <c r="S41" s="73">
        <v>178</v>
      </c>
      <c r="T41" s="73">
        <v>117</v>
      </c>
      <c r="U41" s="270">
        <v>79</v>
      </c>
      <c r="V41" s="280">
        <v>93</v>
      </c>
    </row>
    <row r="42" spans="1:24" s="4" customFormat="1" ht="22.5" customHeight="1" x14ac:dyDescent="0.2">
      <c r="A42" s="47" t="s">
        <v>38</v>
      </c>
      <c r="B42" s="72">
        <v>3370</v>
      </c>
      <c r="C42" s="72">
        <v>3686</v>
      </c>
      <c r="D42" s="77">
        <v>3859</v>
      </c>
      <c r="E42" s="77">
        <v>3268</v>
      </c>
      <c r="F42" s="77">
        <v>3133</v>
      </c>
      <c r="G42" s="77">
        <v>3351</v>
      </c>
      <c r="H42" s="77">
        <v>3280</v>
      </c>
      <c r="I42" s="77">
        <v>3434</v>
      </c>
      <c r="J42" s="72">
        <v>3402</v>
      </c>
      <c r="K42" s="72">
        <v>3429</v>
      </c>
      <c r="L42" s="77">
        <v>3430</v>
      </c>
      <c r="M42" s="72">
        <v>3368</v>
      </c>
      <c r="N42" s="72">
        <v>3316</v>
      </c>
      <c r="O42" s="72">
        <v>3260</v>
      </c>
      <c r="P42" s="72">
        <v>3277</v>
      </c>
      <c r="Q42" s="72">
        <v>3179</v>
      </c>
      <c r="R42" s="72">
        <v>3191</v>
      </c>
      <c r="S42" s="72">
        <v>3026</v>
      </c>
      <c r="T42" s="72">
        <v>3116</v>
      </c>
      <c r="U42" s="325">
        <v>3334</v>
      </c>
      <c r="V42" s="331">
        <v>3579</v>
      </c>
    </row>
    <row r="43" spans="1:24" s="4" customFormat="1" ht="15" customHeight="1" x14ac:dyDescent="0.2">
      <c r="A43" s="14" t="s">
        <v>39</v>
      </c>
      <c r="B43" s="83">
        <v>2949</v>
      </c>
      <c r="C43" s="73">
        <v>3177</v>
      </c>
      <c r="D43" s="78">
        <v>3284</v>
      </c>
      <c r="E43" s="78">
        <v>2657</v>
      </c>
      <c r="F43" s="78">
        <v>2494</v>
      </c>
      <c r="G43" s="78">
        <v>2641</v>
      </c>
      <c r="H43" s="78">
        <v>2610</v>
      </c>
      <c r="I43" s="78">
        <v>2645</v>
      </c>
      <c r="J43" s="73">
        <v>2561</v>
      </c>
      <c r="K43" s="73">
        <v>2567</v>
      </c>
      <c r="L43" s="78">
        <v>2582</v>
      </c>
      <c r="M43" s="73">
        <v>2597</v>
      </c>
      <c r="N43" s="73">
        <v>2549</v>
      </c>
      <c r="O43" s="73">
        <v>2497</v>
      </c>
      <c r="P43" s="73">
        <v>2513</v>
      </c>
      <c r="Q43" s="73">
        <v>2447</v>
      </c>
      <c r="R43" s="73">
        <v>2435</v>
      </c>
      <c r="S43" s="73">
        <v>2355</v>
      </c>
      <c r="T43" s="73">
        <v>2454</v>
      </c>
      <c r="U43" s="270">
        <v>2649</v>
      </c>
      <c r="V43" s="280">
        <v>2862</v>
      </c>
    </row>
    <row r="44" spans="1:24" s="4" customFormat="1" ht="15" customHeight="1" x14ac:dyDescent="0.2">
      <c r="A44" s="14" t="s">
        <v>40</v>
      </c>
      <c r="B44" s="83">
        <v>290</v>
      </c>
      <c r="C44" s="73">
        <v>348</v>
      </c>
      <c r="D44" s="78">
        <v>413</v>
      </c>
      <c r="E44" s="78">
        <v>447</v>
      </c>
      <c r="F44" s="78">
        <v>464</v>
      </c>
      <c r="G44" s="78">
        <v>533</v>
      </c>
      <c r="H44" s="78">
        <v>493</v>
      </c>
      <c r="I44" s="78">
        <v>592</v>
      </c>
      <c r="J44" s="73">
        <v>629</v>
      </c>
      <c r="K44" s="73">
        <v>653</v>
      </c>
      <c r="L44" s="78">
        <v>633</v>
      </c>
      <c r="M44" s="73">
        <v>554</v>
      </c>
      <c r="N44" s="73">
        <v>550</v>
      </c>
      <c r="O44" s="73">
        <v>531</v>
      </c>
      <c r="P44" s="73">
        <v>503</v>
      </c>
      <c r="Q44" s="73">
        <v>448</v>
      </c>
      <c r="R44" s="73">
        <v>459</v>
      </c>
      <c r="S44" s="73">
        <v>401</v>
      </c>
      <c r="T44" s="73">
        <v>363</v>
      </c>
      <c r="U44" s="270">
        <v>393</v>
      </c>
      <c r="V44" s="280">
        <v>441</v>
      </c>
    </row>
    <row r="45" spans="1:24" s="4" customFormat="1" ht="24.75" customHeight="1" x14ac:dyDescent="0.2">
      <c r="A45" s="14" t="s">
        <v>41</v>
      </c>
      <c r="B45" s="73">
        <v>141</v>
      </c>
      <c r="C45" s="73">
        <v>167</v>
      </c>
      <c r="D45" s="78">
        <v>167</v>
      </c>
      <c r="E45" s="78">
        <v>168</v>
      </c>
      <c r="F45" s="78">
        <v>182</v>
      </c>
      <c r="G45" s="78">
        <v>185</v>
      </c>
      <c r="H45" s="78">
        <v>180</v>
      </c>
      <c r="I45" s="78">
        <v>202</v>
      </c>
      <c r="J45" s="73">
        <v>224</v>
      </c>
      <c r="K45" s="73">
        <v>225</v>
      </c>
      <c r="L45" s="78">
        <v>226</v>
      </c>
      <c r="M45" s="73">
        <v>224</v>
      </c>
      <c r="N45" s="73">
        <v>222</v>
      </c>
      <c r="O45" s="73">
        <v>238</v>
      </c>
      <c r="P45" s="73">
        <v>271</v>
      </c>
      <c r="Q45" s="73">
        <v>288</v>
      </c>
      <c r="R45" s="73">
        <v>308</v>
      </c>
      <c r="S45" s="73">
        <v>277</v>
      </c>
      <c r="T45" s="73">
        <v>304</v>
      </c>
      <c r="U45" s="270">
        <v>300</v>
      </c>
      <c r="V45" s="280">
        <v>284</v>
      </c>
    </row>
    <row r="46" spans="1:24" s="4" customFormat="1" ht="15" customHeight="1" x14ac:dyDescent="0.2">
      <c r="A46" s="47" t="s">
        <v>42</v>
      </c>
      <c r="B46" s="86">
        <v>1466</v>
      </c>
      <c r="C46" s="72">
        <v>1813</v>
      </c>
      <c r="D46" s="77">
        <v>2105</v>
      </c>
      <c r="E46" s="77">
        <v>2260</v>
      </c>
      <c r="F46" s="77">
        <v>2396</v>
      </c>
      <c r="G46" s="77">
        <v>2710</v>
      </c>
      <c r="H46" s="77">
        <v>2994</v>
      </c>
      <c r="I46" s="77">
        <v>3138</v>
      </c>
      <c r="J46" s="72">
        <v>3300</v>
      </c>
      <c r="K46" s="72">
        <v>3320</v>
      </c>
      <c r="L46" s="77">
        <v>3328</v>
      </c>
      <c r="M46" s="72">
        <v>3221</v>
      </c>
      <c r="N46" s="72">
        <v>3187</v>
      </c>
      <c r="O46" s="72">
        <v>2933</v>
      </c>
      <c r="P46" s="72">
        <v>2743</v>
      </c>
      <c r="Q46" s="72">
        <v>2501</v>
      </c>
      <c r="R46" s="72">
        <v>2244</v>
      </c>
      <c r="S46" s="72">
        <v>2029</v>
      </c>
      <c r="T46" s="72">
        <v>1791</v>
      </c>
      <c r="U46" s="325">
        <v>2036</v>
      </c>
      <c r="V46" s="331">
        <v>2057</v>
      </c>
    </row>
    <row r="47" spans="1:24" s="4" customFormat="1" ht="15" customHeight="1" x14ac:dyDescent="0.2">
      <c r="A47" s="130" t="s">
        <v>82</v>
      </c>
      <c r="B47" s="83">
        <v>677</v>
      </c>
      <c r="C47" s="73">
        <v>983</v>
      </c>
      <c r="D47" s="78">
        <v>1260</v>
      </c>
      <c r="E47" s="78">
        <v>1393</v>
      </c>
      <c r="F47" s="78">
        <v>1536</v>
      </c>
      <c r="G47" s="78">
        <v>1749</v>
      </c>
      <c r="H47" s="78">
        <v>1997</v>
      </c>
      <c r="I47" s="78">
        <v>2127</v>
      </c>
      <c r="J47" s="73">
        <v>2260</v>
      </c>
      <c r="K47" s="73">
        <v>2040</v>
      </c>
      <c r="L47" s="78">
        <v>2019</v>
      </c>
      <c r="M47" s="335">
        <v>1898</v>
      </c>
      <c r="N47" s="73">
        <v>1858</v>
      </c>
      <c r="O47" s="73">
        <v>1775</v>
      </c>
      <c r="P47" s="73">
        <v>1629</v>
      </c>
      <c r="Q47" s="73">
        <v>1477</v>
      </c>
      <c r="R47" s="73">
        <v>1302</v>
      </c>
      <c r="S47" s="73">
        <v>1045</v>
      </c>
      <c r="T47" s="73">
        <v>814</v>
      </c>
      <c r="U47" s="270">
        <v>768</v>
      </c>
      <c r="V47" s="280">
        <v>615</v>
      </c>
    </row>
    <row r="48" spans="1:24" s="4" customFormat="1" ht="15" customHeight="1" x14ac:dyDescent="0.2">
      <c r="A48" s="130" t="s">
        <v>83</v>
      </c>
      <c r="B48" s="246" t="s">
        <v>76</v>
      </c>
      <c r="C48" s="158" t="s">
        <v>76</v>
      </c>
      <c r="D48" s="158" t="s">
        <v>76</v>
      </c>
      <c r="E48" s="158" t="s">
        <v>76</v>
      </c>
      <c r="F48" s="158" t="s">
        <v>76</v>
      </c>
      <c r="G48" s="158" t="s">
        <v>76</v>
      </c>
      <c r="H48" s="158" t="s">
        <v>76</v>
      </c>
      <c r="I48" s="158" t="s">
        <v>76</v>
      </c>
      <c r="J48" s="158" t="s">
        <v>76</v>
      </c>
      <c r="K48" s="158" t="s">
        <v>76</v>
      </c>
      <c r="L48" s="158" t="s">
        <v>76</v>
      </c>
      <c r="M48" s="158" t="s">
        <v>76</v>
      </c>
      <c r="N48" s="158" t="s">
        <v>76</v>
      </c>
      <c r="O48" s="158" t="s">
        <v>76</v>
      </c>
      <c r="P48" s="158" t="s">
        <v>76</v>
      </c>
      <c r="Q48" s="158" t="s">
        <v>76</v>
      </c>
      <c r="R48" s="158" t="s">
        <v>76</v>
      </c>
      <c r="S48" s="158" t="s">
        <v>76</v>
      </c>
      <c r="T48" s="158" t="s">
        <v>76</v>
      </c>
      <c r="U48" s="158" t="s">
        <v>76</v>
      </c>
      <c r="V48" s="280">
        <v>5</v>
      </c>
    </row>
    <row r="49" spans="1:22" s="4" customFormat="1" ht="15" customHeight="1" x14ac:dyDescent="0.2">
      <c r="A49" s="130" t="s">
        <v>84</v>
      </c>
      <c r="B49" s="83">
        <v>27</v>
      </c>
      <c r="C49" s="73">
        <v>36</v>
      </c>
      <c r="D49" s="78">
        <v>37</v>
      </c>
      <c r="E49" s="78">
        <v>43</v>
      </c>
      <c r="F49" s="78">
        <v>33</v>
      </c>
      <c r="G49" s="78">
        <v>43</v>
      </c>
      <c r="H49" s="78">
        <v>53</v>
      </c>
      <c r="I49" s="78">
        <v>48</v>
      </c>
      <c r="J49" s="73">
        <v>48</v>
      </c>
      <c r="K49" s="73">
        <v>53</v>
      </c>
      <c r="L49" s="78">
        <v>60</v>
      </c>
      <c r="M49" s="73">
        <v>67</v>
      </c>
      <c r="N49" s="73">
        <v>86</v>
      </c>
      <c r="O49" s="73">
        <v>92</v>
      </c>
      <c r="P49" s="73">
        <v>120</v>
      </c>
      <c r="Q49" s="73">
        <v>117</v>
      </c>
      <c r="R49" s="73">
        <v>102</v>
      </c>
      <c r="S49" s="73">
        <v>107</v>
      </c>
      <c r="T49" s="73">
        <v>103</v>
      </c>
      <c r="U49" s="270">
        <v>374</v>
      </c>
      <c r="V49" s="280">
        <v>601</v>
      </c>
    </row>
    <row r="50" spans="1:22" s="4" customFormat="1" ht="15" customHeight="1" x14ac:dyDescent="0.2">
      <c r="A50" s="130" t="s">
        <v>85</v>
      </c>
      <c r="B50" s="83">
        <v>762</v>
      </c>
      <c r="C50" s="73">
        <v>794</v>
      </c>
      <c r="D50" s="78">
        <v>808</v>
      </c>
      <c r="E50" s="78">
        <v>825</v>
      </c>
      <c r="F50" s="78">
        <v>828</v>
      </c>
      <c r="G50" s="78">
        <v>919</v>
      </c>
      <c r="H50" s="78">
        <v>946</v>
      </c>
      <c r="I50" s="78">
        <v>961</v>
      </c>
      <c r="J50" s="73">
        <v>986</v>
      </c>
      <c r="K50" s="73">
        <v>1217</v>
      </c>
      <c r="L50" s="78">
        <v>1249</v>
      </c>
      <c r="M50" s="73">
        <v>1256</v>
      </c>
      <c r="N50" s="73">
        <v>1244</v>
      </c>
      <c r="O50" s="73">
        <v>1069</v>
      </c>
      <c r="P50" s="73">
        <v>994</v>
      </c>
      <c r="Q50" s="73">
        <v>907</v>
      </c>
      <c r="R50" s="73">
        <v>840</v>
      </c>
      <c r="S50" s="73">
        <v>753</v>
      </c>
      <c r="T50" s="73">
        <v>689</v>
      </c>
      <c r="U50" s="270">
        <v>689</v>
      </c>
      <c r="V50" s="280">
        <v>642</v>
      </c>
    </row>
    <row r="51" spans="1:22" s="4" customFormat="1" ht="30" customHeight="1" thickBot="1" x14ac:dyDescent="0.25">
      <c r="A51" s="131" t="s">
        <v>86</v>
      </c>
      <c r="B51" s="136" t="s">
        <v>76</v>
      </c>
      <c r="C51" s="136" t="s">
        <v>76</v>
      </c>
      <c r="D51" s="136" t="s">
        <v>76</v>
      </c>
      <c r="E51" s="136" t="s">
        <v>76</v>
      </c>
      <c r="F51" s="136" t="s">
        <v>76</v>
      </c>
      <c r="G51" s="136" t="s">
        <v>76</v>
      </c>
      <c r="H51" s="136" t="s">
        <v>76</v>
      </c>
      <c r="I51" s="80">
        <v>5</v>
      </c>
      <c r="J51" s="75">
        <v>9</v>
      </c>
      <c r="K51" s="75">
        <v>10</v>
      </c>
      <c r="L51" s="136" t="s">
        <v>76</v>
      </c>
      <c r="M51" s="136" t="s">
        <v>76</v>
      </c>
      <c r="N51" s="136" t="s">
        <v>76</v>
      </c>
      <c r="O51" s="136" t="s">
        <v>76</v>
      </c>
      <c r="P51" s="136" t="s">
        <v>76</v>
      </c>
      <c r="Q51" s="136" t="s">
        <v>76</v>
      </c>
      <c r="R51" s="136" t="s">
        <v>76</v>
      </c>
      <c r="S51" s="137">
        <v>124</v>
      </c>
      <c r="T51" s="137">
        <v>189</v>
      </c>
      <c r="U51" s="328">
        <v>205</v>
      </c>
      <c r="V51" s="334">
        <v>195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workbookViewId="0"/>
  </sheetViews>
  <sheetFormatPr defaultRowHeight="12.75" x14ac:dyDescent="0.2"/>
  <cols>
    <col min="1" max="1" width="9.7109375" customWidth="1"/>
    <col min="2" max="16" width="9.28515625" customWidth="1"/>
  </cols>
  <sheetData>
    <row r="1" spans="1:17" x14ac:dyDescent="0.2">
      <c r="A1" s="16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50" customFormat="1" x14ac:dyDescent="0.2">
      <c r="A2" s="51" t="s">
        <v>1</v>
      </c>
      <c r="B2" s="52"/>
      <c r="C2" s="52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17" ht="13.5" thickBot="1" x14ac:dyDescent="0.25">
      <c r="A3" s="17" t="s">
        <v>0</v>
      </c>
      <c r="B3" s="1"/>
      <c r="C3" s="1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9" t="s">
        <v>197</v>
      </c>
    </row>
    <row r="4" spans="1:17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17" x14ac:dyDescent="0.2">
      <c r="A5" s="384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17" ht="23.25" thickBot="1" x14ac:dyDescent="0.25">
      <c r="A6" s="385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17" ht="15" customHeight="1" x14ac:dyDescent="0.2">
      <c r="A7" s="34">
        <v>2001</v>
      </c>
      <c r="B7" s="88">
        <v>31922</v>
      </c>
      <c r="C7" s="85">
        <v>5558</v>
      </c>
      <c r="D7" s="85">
        <v>21704</v>
      </c>
      <c r="E7" s="85">
        <v>1334</v>
      </c>
      <c r="F7" s="113">
        <v>3945</v>
      </c>
      <c r="G7" s="88">
        <v>15070</v>
      </c>
      <c r="H7" s="85">
        <v>3038</v>
      </c>
      <c r="I7" s="85">
        <v>10048</v>
      </c>
      <c r="J7" s="85">
        <v>670</v>
      </c>
      <c r="K7" s="113">
        <v>1615</v>
      </c>
      <c r="L7" s="88">
        <v>3012</v>
      </c>
      <c r="M7" s="85">
        <v>306</v>
      </c>
      <c r="N7" s="85">
        <v>2074</v>
      </c>
      <c r="O7" s="85">
        <v>104</v>
      </c>
      <c r="P7" s="113">
        <v>558</v>
      </c>
      <c r="Q7" s="25"/>
    </row>
    <row r="8" spans="1:17" ht="15" customHeight="1" x14ac:dyDescent="0.2">
      <c r="A8" s="34">
        <v>2002</v>
      </c>
      <c r="B8" s="83">
        <v>34578</v>
      </c>
      <c r="C8" s="73">
        <v>7808</v>
      </c>
      <c r="D8" s="73">
        <v>21679</v>
      </c>
      <c r="E8" s="73">
        <v>1433</v>
      </c>
      <c r="F8" s="66">
        <v>4351</v>
      </c>
      <c r="G8" s="83">
        <v>16554</v>
      </c>
      <c r="H8" s="73">
        <v>4273</v>
      </c>
      <c r="I8" s="73">
        <v>10079</v>
      </c>
      <c r="J8" s="73">
        <v>757</v>
      </c>
      <c r="K8" s="66">
        <v>1766</v>
      </c>
      <c r="L8" s="83">
        <v>3595</v>
      </c>
      <c r="M8" s="73">
        <v>435</v>
      </c>
      <c r="N8" s="73">
        <v>2435</v>
      </c>
      <c r="O8" s="73">
        <v>109</v>
      </c>
      <c r="P8" s="66">
        <v>654</v>
      </c>
      <c r="Q8" s="25"/>
    </row>
    <row r="9" spans="1:17" ht="15" customHeight="1" x14ac:dyDescent="0.2">
      <c r="A9" s="34">
        <v>2003</v>
      </c>
      <c r="B9" s="83">
        <v>37065</v>
      </c>
      <c r="C9" s="73">
        <v>11750</v>
      </c>
      <c r="D9" s="73">
        <v>19835</v>
      </c>
      <c r="E9" s="73">
        <v>1773</v>
      </c>
      <c r="F9" s="66">
        <v>4438</v>
      </c>
      <c r="G9" s="83">
        <v>17900</v>
      </c>
      <c r="H9" s="73">
        <v>5836</v>
      </c>
      <c r="I9" s="73">
        <v>9604</v>
      </c>
      <c r="J9" s="73">
        <v>978</v>
      </c>
      <c r="K9" s="66">
        <v>1826</v>
      </c>
      <c r="L9" s="83">
        <v>3861</v>
      </c>
      <c r="M9" s="73">
        <v>749</v>
      </c>
      <c r="N9" s="73">
        <v>2376</v>
      </c>
      <c r="O9" s="73">
        <v>127</v>
      </c>
      <c r="P9" s="66">
        <v>654</v>
      </c>
      <c r="Q9" s="25"/>
    </row>
    <row r="10" spans="1:17" ht="15" customHeight="1" x14ac:dyDescent="0.2">
      <c r="A10" s="34">
        <v>2004</v>
      </c>
      <c r="B10" s="83">
        <v>38273</v>
      </c>
      <c r="C10" s="73">
        <v>15596</v>
      </c>
      <c r="D10" s="73">
        <v>16463</v>
      </c>
      <c r="E10" s="73">
        <v>2312</v>
      </c>
      <c r="F10" s="66">
        <v>4671</v>
      </c>
      <c r="G10" s="83">
        <v>18952</v>
      </c>
      <c r="H10" s="73">
        <v>7705</v>
      </c>
      <c r="I10" s="73">
        <v>8374</v>
      </c>
      <c r="J10" s="73">
        <v>1310</v>
      </c>
      <c r="K10" s="66">
        <v>1957</v>
      </c>
      <c r="L10" s="83">
        <v>2578</v>
      </c>
      <c r="M10" s="73">
        <v>861</v>
      </c>
      <c r="N10" s="73">
        <v>1055</v>
      </c>
      <c r="O10" s="73">
        <v>156</v>
      </c>
      <c r="P10" s="66">
        <v>544</v>
      </c>
      <c r="Q10" s="25"/>
    </row>
    <row r="11" spans="1:17" ht="15" customHeight="1" x14ac:dyDescent="0.2">
      <c r="A11" s="34">
        <v>2005</v>
      </c>
      <c r="B11" s="83">
        <v>42813</v>
      </c>
      <c r="C11" s="73">
        <v>20759</v>
      </c>
      <c r="D11" s="73">
        <v>14345</v>
      </c>
      <c r="E11" s="73">
        <v>3629</v>
      </c>
      <c r="F11" s="66">
        <v>4789</v>
      </c>
      <c r="G11" s="83">
        <v>21407</v>
      </c>
      <c r="H11" s="73">
        <v>10027</v>
      </c>
      <c r="I11" s="73">
        <v>7700</v>
      </c>
      <c r="J11" s="73">
        <v>2042</v>
      </c>
      <c r="K11" s="66">
        <v>1997</v>
      </c>
      <c r="L11" s="83">
        <v>1493</v>
      </c>
      <c r="M11" s="73">
        <v>931</v>
      </c>
      <c r="N11" s="73">
        <v>308</v>
      </c>
      <c r="O11" s="73">
        <v>89</v>
      </c>
      <c r="P11" s="66">
        <v>176</v>
      </c>
      <c r="Q11" s="25"/>
    </row>
    <row r="12" spans="1:17" ht="15" customHeight="1" x14ac:dyDescent="0.2">
      <c r="A12" s="34">
        <v>2006</v>
      </c>
      <c r="B12" s="83">
        <v>44978</v>
      </c>
      <c r="C12" s="73">
        <v>23649</v>
      </c>
      <c r="D12" s="73">
        <v>11900</v>
      </c>
      <c r="E12" s="73">
        <v>5295</v>
      </c>
      <c r="F12" s="66">
        <v>4817</v>
      </c>
      <c r="G12" s="83">
        <v>22948</v>
      </c>
      <c r="H12" s="73">
        <v>11644</v>
      </c>
      <c r="I12" s="73">
        <v>6626</v>
      </c>
      <c r="J12" s="73">
        <v>2956</v>
      </c>
      <c r="K12" s="66">
        <v>2068</v>
      </c>
      <c r="L12" s="83">
        <v>1504</v>
      </c>
      <c r="M12" s="73">
        <v>977</v>
      </c>
      <c r="N12" s="73">
        <v>232</v>
      </c>
      <c r="O12" s="73">
        <v>137</v>
      </c>
      <c r="P12" s="66">
        <v>164</v>
      </c>
      <c r="Q12" s="25"/>
    </row>
    <row r="13" spans="1:17" ht="15" customHeight="1" x14ac:dyDescent="0.2">
      <c r="A13" s="34">
        <v>2007</v>
      </c>
      <c r="B13" s="83">
        <v>49908</v>
      </c>
      <c r="C13" s="73">
        <v>28870</v>
      </c>
      <c r="D13" s="73">
        <v>9357</v>
      </c>
      <c r="E13" s="73">
        <v>7440</v>
      </c>
      <c r="F13" s="66">
        <v>4923</v>
      </c>
      <c r="G13" s="83">
        <v>25835</v>
      </c>
      <c r="H13" s="73">
        <v>14649</v>
      </c>
      <c r="I13" s="73">
        <v>5402</v>
      </c>
      <c r="J13" s="73">
        <v>4020</v>
      </c>
      <c r="K13" s="66">
        <v>2136</v>
      </c>
      <c r="L13" s="83">
        <v>1680</v>
      </c>
      <c r="M13" s="73">
        <v>1131</v>
      </c>
      <c r="N13" s="73">
        <v>178</v>
      </c>
      <c r="O13" s="73">
        <v>205</v>
      </c>
      <c r="P13" s="66">
        <v>176</v>
      </c>
      <c r="Q13" s="25"/>
    </row>
    <row r="14" spans="1:17" ht="15" customHeight="1" x14ac:dyDescent="0.2">
      <c r="A14" s="34">
        <v>2008</v>
      </c>
      <c r="B14" s="83">
        <v>51558</v>
      </c>
      <c r="C14" s="73">
        <v>30724</v>
      </c>
      <c r="D14" s="73">
        <v>7223</v>
      </c>
      <c r="E14" s="73">
        <v>9384</v>
      </c>
      <c r="F14" s="66">
        <v>4976</v>
      </c>
      <c r="G14" s="83">
        <v>27116</v>
      </c>
      <c r="H14" s="73">
        <v>15873</v>
      </c>
      <c r="I14" s="73">
        <v>4343</v>
      </c>
      <c r="J14" s="73">
        <v>5109</v>
      </c>
      <c r="K14" s="66">
        <v>2197</v>
      </c>
      <c r="L14" s="83">
        <v>1766</v>
      </c>
      <c r="M14" s="73">
        <v>1171</v>
      </c>
      <c r="N14" s="73">
        <v>136</v>
      </c>
      <c r="O14" s="73">
        <v>303</v>
      </c>
      <c r="P14" s="66">
        <v>171</v>
      </c>
      <c r="Q14" s="25"/>
    </row>
    <row r="15" spans="1:17" ht="15" customHeight="1" x14ac:dyDescent="0.2">
      <c r="A15" s="34">
        <v>2009</v>
      </c>
      <c r="B15" s="83">
        <v>53017</v>
      </c>
      <c r="C15" s="73">
        <v>31759</v>
      </c>
      <c r="D15" s="73">
        <v>5724</v>
      </c>
      <c r="E15" s="73">
        <v>11124</v>
      </c>
      <c r="F15" s="66">
        <v>5128</v>
      </c>
      <c r="G15" s="83">
        <v>28257</v>
      </c>
      <c r="H15" s="73">
        <v>16682</v>
      </c>
      <c r="I15" s="73">
        <v>3498</v>
      </c>
      <c r="J15" s="73">
        <v>6147</v>
      </c>
      <c r="K15" s="66">
        <v>2310</v>
      </c>
      <c r="L15" s="83">
        <v>1884</v>
      </c>
      <c r="M15" s="73">
        <v>1289</v>
      </c>
      <c r="N15" s="73">
        <v>99</v>
      </c>
      <c r="O15" s="73">
        <v>319</v>
      </c>
      <c r="P15" s="66">
        <v>190</v>
      </c>
      <c r="Q15" s="25"/>
    </row>
    <row r="16" spans="1:17" ht="15" customHeight="1" x14ac:dyDescent="0.2">
      <c r="A16" s="34">
        <v>2010</v>
      </c>
      <c r="B16" s="83">
        <v>52794</v>
      </c>
      <c r="C16" s="73">
        <v>31356</v>
      </c>
      <c r="D16" s="73">
        <v>4736</v>
      </c>
      <c r="E16" s="73">
        <v>12160</v>
      </c>
      <c r="F16" s="66">
        <v>5192</v>
      </c>
      <c r="G16" s="83">
        <v>28320</v>
      </c>
      <c r="H16" s="73">
        <v>16565</v>
      </c>
      <c r="I16" s="73">
        <v>2906</v>
      </c>
      <c r="J16" s="73">
        <v>6829</v>
      </c>
      <c r="K16" s="66">
        <v>2369</v>
      </c>
      <c r="L16" s="83">
        <v>1896</v>
      </c>
      <c r="M16" s="73">
        <v>1299</v>
      </c>
      <c r="N16" s="73">
        <v>83</v>
      </c>
      <c r="O16" s="73">
        <v>339</v>
      </c>
      <c r="P16" s="66">
        <v>186</v>
      </c>
      <c r="Q16" s="25"/>
    </row>
    <row r="17" spans="1:17" ht="15" customHeight="1" x14ac:dyDescent="0.2">
      <c r="A17" s="34">
        <v>2011</v>
      </c>
      <c r="B17" s="83">
        <v>51077</v>
      </c>
      <c r="C17" s="73">
        <v>30110</v>
      </c>
      <c r="D17" s="73">
        <v>4123</v>
      </c>
      <c r="E17" s="73">
        <v>12468</v>
      </c>
      <c r="F17" s="66">
        <v>5063</v>
      </c>
      <c r="G17" s="83">
        <v>27535</v>
      </c>
      <c r="H17" s="73">
        <v>15978</v>
      </c>
      <c r="I17" s="73">
        <v>2523</v>
      </c>
      <c r="J17" s="73">
        <v>7091</v>
      </c>
      <c r="K17" s="66">
        <v>2322</v>
      </c>
      <c r="L17" s="83">
        <v>2034</v>
      </c>
      <c r="M17" s="73">
        <v>1398</v>
      </c>
      <c r="N17" s="73">
        <v>83</v>
      </c>
      <c r="O17" s="73">
        <v>368</v>
      </c>
      <c r="P17" s="66">
        <v>197</v>
      </c>
      <c r="Q17" s="25"/>
    </row>
    <row r="18" spans="1:17" ht="15" customHeight="1" x14ac:dyDescent="0.2">
      <c r="A18" s="34">
        <v>2012</v>
      </c>
      <c r="B18" s="83">
        <v>48410</v>
      </c>
      <c r="C18" s="73">
        <v>28156</v>
      </c>
      <c r="D18" s="73">
        <v>3621</v>
      </c>
      <c r="E18" s="73">
        <v>12444</v>
      </c>
      <c r="F18" s="66">
        <v>4774</v>
      </c>
      <c r="G18" s="83">
        <v>26196</v>
      </c>
      <c r="H18" s="73">
        <v>15005</v>
      </c>
      <c r="I18" s="73">
        <v>2167</v>
      </c>
      <c r="J18" s="73">
        <v>7077</v>
      </c>
      <c r="K18" s="66">
        <v>2248</v>
      </c>
      <c r="L18" s="83">
        <v>2118</v>
      </c>
      <c r="M18" s="73">
        <v>1421</v>
      </c>
      <c r="N18" s="73">
        <v>83</v>
      </c>
      <c r="O18" s="73">
        <v>416</v>
      </c>
      <c r="P18" s="66">
        <v>212</v>
      </c>
      <c r="Q18" s="25"/>
    </row>
    <row r="19" spans="1:17" ht="15" customHeight="1" x14ac:dyDescent="0.2">
      <c r="A19" s="34">
        <v>2013</v>
      </c>
      <c r="B19" s="83">
        <v>46253</v>
      </c>
      <c r="C19" s="73">
        <v>26546</v>
      </c>
      <c r="D19" s="73">
        <v>3450</v>
      </c>
      <c r="E19" s="73">
        <v>12061</v>
      </c>
      <c r="F19" s="66">
        <v>4676</v>
      </c>
      <c r="G19" s="83">
        <v>24988</v>
      </c>
      <c r="H19" s="73">
        <v>14147</v>
      </c>
      <c r="I19" s="73">
        <v>2032</v>
      </c>
      <c r="J19" s="73">
        <v>6857</v>
      </c>
      <c r="K19" s="66">
        <v>2215</v>
      </c>
      <c r="L19" s="83">
        <v>2299</v>
      </c>
      <c r="M19" s="73">
        <v>1558</v>
      </c>
      <c r="N19" s="73">
        <v>101</v>
      </c>
      <c r="O19" s="73">
        <v>424</v>
      </c>
      <c r="P19" s="66">
        <v>227</v>
      </c>
      <c r="Q19" s="25"/>
    </row>
    <row r="20" spans="1:17" ht="15" customHeight="1" x14ac:dyDescent="0.2">
      <c r="A20" s="34">
        <v>2014</v>
      </c>
      <c r="B20" s="83">
        <v>43233</v>
      </c>
      <c r="C20" s="73">
        <v>24328</v>
      </c>
      <c r="D20" s="73">
        <v>3313</v>
      </c>
      <c r="E20" s="73">
        <v>11575</v>
      </c>
      <c r="F20" s="66">
        <v>4476</v>
      </c>
      <c r="G20" s="83">
        <v>23462</v>
      </c>
      <c r="H20" s="73">
        <v>13065</v>
      </c>
      <c r="I20" s="73">
        <v>1946</v>
      </c>
      <c r="J20" s="73">
        <v>6603</v>
      </c>
      <c r="K20" s="66">
        <v>2113</v>
      </c>
      <c r="L20" s="83">
        <v>2356</v>
      </c>
      <c r="M20" s="73">
        <v>1639</v>
      </c>
      <c r="N20" s="73">
        <v>89</v>
      </c>
      <c r="O20" s="73">
        <v>411</v>
      </c>
      <c r="P20" s="66">
        <v>225</v>
      </c>
      <c r="Q20" s="25"/>
    </row>
    <row r="21" spans="1:17" ht="15" customHeight="1" x14ac:dyDescent="0.2">
      <c r="A21" s="34">
        <v>2015</v>
      </c>
      <c r="B21" s="83">
        <v>40607</v>
      </c>
      <c r="C21" s="73">
        <v>22744</v>
      </c>
      <c r="D21" s="73">
        <v>3180</v>
      </c>
      <c r="E21" s="73">
        <v>10802</v>
      </c>
      <c r="F21" s="66">
        <v>4310</v>
      </c>
      <c r="G21" s="83">
        <v>21925</v>
      </c>
      <c r="H21" s="73">
        <v>12171</v>
      </c>
      <c r="I21" s="73">
        <v>1875</v>
      </c>
      <c r="J21" s="73">
        <v>6124</v>
      </c>
      <c r="K21" s="66">
        <v>1993</v>
      </c>
      <c r="L21" s="83">
        <v>2274</v>
      </c>
      <c r="M21" s="73">
        <v>1544</v>
      </c>
      <c r="N21" s="73">
        <v>106</v>
      </c>
      <c r="O21" s="73">
        <v>417</v>
      </c>
      <c r="P21" s="66">
        <v>215</v>
      </c>
      <c r="Q21" s="25"/>
    </row>
    <row r="22" spans="1:17" ht="15" customHeight="1" x14ac:dyDescent="0.2">
      <c r="A22" s="34">
        <v>2016</v>
      </c>
      <c r="B22" s="83">
        <v>38312</v>
      </c>
      <c r="C22" s="73">
        <v>21058</v>
      </c>
      <c r="D22" s="73">
        <v>3089</v>
      </c>
      <c r="E22" s="73">
        <v>10341</v>
      </c>
      <c r="F22" s="66">
        <v>4189</v>
      </c>
      <c r="G22" s="83">
        <v>20659</v>
      </c>
      <c r="H22" s="73">
        <v>11198</v>
      </c>
      <c r="I22" s="73">
        <v>1803</v>
      </c>
      <c r="J22" s="73">
        <v>5892</v>
      </c>
      <c r="K22" s="66">
        <v>1955</v>
      </c>
      <c r="L22" s="83">
        <v>2254</v>
      </c>
      <c r="M22" s="73">
        <v>1511</v>
      </c>
      <c r="N22" s="73">
        <v>118</v>
      </c>
      <c r="O22" s="73">
        <v>416</v>
      </c>
      <c r="P22" s="66">
        <v>217</v>
      </c>
      <c r="Q22" s="25"/>
    </row>
    <row r="23" spans="1:17" ht="15" customHeight="1" x14ac:dyDescent="0.2">
      <c r="A23" s="34">
        <v>2017</v>
      </c>
      <c r="B23" s="83">
        <v>36541</v>
      </c>
      <c r="C23" s="73">
        <v>20096</v>
      </c>
      <c r="D23" s="73">
        <v>3076</v>
      </c>
      <c r="E23" s="73">
        <v>9716</v>
      </c>
      <c r="F23" s="66">
        <v>3993</v>
      </c>
      <c r="G23" s="83">
        <v>19672</v>
      </c>
      <c r="H23" s="73">
        <v>10676</v>
      </c>
      <c r="I23" s="73">
        <v>1741</v>
      </c>
      <c r="J23" s="73">
        <v>5556</v>
      </c>
      <c r="K23" s="66">
        <v>1886</v>
      </c>
      <c r="L23" s="83">
        <v>2207</v>
      </c>
      <c r="M23" s="73">
        <v>1427</v>
      </c>
      <c r="N23" s="73">
        <v>108</v>
      </c>
      <c r="O23" s="73">
        <v>466</v>
      </c>
      <c r="P23" s="66">
        <v>216</v>
      </c>
      <c r="Q23" s="25"/>
    </row>
    <row r="24" spans="1:17" ht="15" customHeight="1" x14ac:dyDescent="0.2">
      <c r="A24" s="34">
        <v>2018</v>
      </c>
      <c r="B24" s="83">
        <v>35004</v>
      </c>
      <c r="C24" s="73">
        <v>19444</v>
      </c>
      <c r="D24" s="73">
        <v>3050</v>
      </c>
      <c r="E24" s="73">
        <v>9006</v>
      </c>
      <c r="F24" s="66">
        <v>3809</v>
      </c>
      <c r="G24" s="83">
        <v>18746</v>
      </c>
      <c r="H24" s="73">
        <v>10299</v>
      </c>
      <c r="I24" s="73">
        <v>1735</v>
      </c>
      <c r="J24" s="73">
        <v>5096</v>
      </c>
      <c r="K24" s="66">
        <v>1788</v>
      </c>
      <c r="L24" s="83">
        <v>2194</v>
      </c>
      <c r="M24" s="73">
        <v>1380</v>
      </c>
      <c r="N24" s="73">
        <v>107</v>
      </c>
      <c r="O24" s="73">
        <v>499</v>
      </c>
      <c r="P24" s="66">
        <v>213</v>
      </c>
      <c r="Q24" s="25"/>
    </row>
    <row r="25" spans="1:17" ht="15" customHeight="1" x14ac:dyDescent="0.2">
      <c r="A25" s="34">
        <v>2019</v>
      </c>
      <c r="B25" s="83">
        <v>34243</v>
      </c>
      <c r="C25" s="73">
        <v>19387</v>
      </c>
      <c r="D25" s="73">
        <v>3062</v>
      </c>
      <c r="E25" s="73">
        <v>8476</v>
      </c>
      <c r="F25" s="66">
        <v>3632</v>
      </c>
      <c r="G25" s="83">
        <v>18310</v>
      </c>
      <c r="H25" s="73">
        <v>10213</v>
      </c>
      <c r="I25" s="73">
        <v>1726</v>
      </c>
      <c r="J25" s="73">
        <v>4818</v>
      </c>
      <c r="K25" s="66">
        <v>1717</v>
      </c>
      <c r="L25" s="83">
        <v>2222</v>
      </c>
      <c r="M25" s="73">
        <v>1428</v>
      </c>
      <c r="N25" s="73">
        <v>95</v>
      </c>
      <c r="O25" s="73">
        <v>495</v>
      </c>
      <c r="P25" s="66">
        <v>207</v>
      </c>
      <c r="Q25" s="25"/>
    </row>
    <row r="26" spans="1:17" ht="15" customHeight="1" x14ac:dyDescent="0.2">
      <c r="A26" s="34">
        <v>2020</v>
      </c>
      <c r="B26" s="83">
        <v>35532</v>
      </c>
      <c r="C26" s="73">
        <v>20635</v>
      </c>
      <c r="D26" s="73">
        <v>3232</v>
      </c>
      <c r="E26" s="73">
        <v>8404</v>
      </c>
      <c r="F26" s="66">
        <v>3618</v>
      </c>
      <c r="G26" s="83">
        <v>18934</v>
      </c>
      <c r="H26" s="73">
        <v>10908</v>
      </c>
      <c r="I26" s="73">
        <v>1853</v>
      </c>
      <c r="J26" s="73">
        <v>4689</v>
      </c>
      <c r="K26" s="66">
        <v>1677</v>
      </c>
      <c r="L26" s="83">
        <v>2425</v>
      </c>
      <c r="M26" s="73">
        <v>1569</v>
      </c>
      <c r="N26" s="73">
        <v>110</v>
      </c>
      <c r="O26" s="73">
        <v>539</v>
      </c>
      <c r="P26" s="66">
        <v>218</v>
      </c>
      <c r="Q26" s="25"/>
    </row>
    <row r="27" spans="1:17" ht="14.25" customHeight="1" thickBot="1" x14ac:dyDescent="0.25">
      <c r="A27" s="35">
        <v>2021</v>
      </c>
      <c r="B27" s="84">
        <v>36458</v>
      </c>
      <c r="C27" s="75">
        <v>21291</v>
      </c>
      <c r="D27" s="75">
        <v>3299</v>
      </c>
      <c r="E27" s="75">
        <v>8643</v>
      </c>
      <c r="F27" s="67">
        <v>3595</v>
      </c>
      <c r="G27" s="84">
        <v>19529</v>
      </c>
      <c r="H27" s="75">
        <v>11234</v>
      </c>
      <c r="I27" s="75">
        <v>1939</v>
      </c>
      <c r="J27" s="75">
        <v>4943</v>
      </c>
      <c r="K27" s="67">
        <v>1638</v>
      </c>
      <c r="L27" s="84">
        <v>2376</v>
      </c>
      <c r="M27" s="75">
        <v>1492</v>
      </c>
      <c r="N27" s="75">
        <v>106</v>
      </c>
      <c r="O27" s="75">
        <v>556</v>
      </c>
      <c r="P27" s="67">
        <v>229</v>
      </c>
      <c r="Q27" s="20"/>
    </row>
    <row r="28" spans="1:17" x14ac:dyDescent="0.2">
      <c r="A28" s="30" t="s">
        <v>95</v>
      </c>
      <c r="H28" s="19"/>
      <c r="P28" s="21"/>
      <c r="Q28" s="20"/>
    </row>
    <row r="29" spans="1:17" x14ac:dyDescent="0.2">
      <c r="A29" s="33" t="s">
        <v>96</v>
      </c>
      <c r="P29" s="21"/>
      <c r="Q29" s="20"/>
    </row>
    <row r="30" spans="1:17" x14ac:dyDescent="0.2">
      <c r="P30" s="21"/>
      <c r="Q30" s="20"/>
    </row>
    <row r="31" spans="1:17" x14ac:dyDescent="0.2">
      <c r="P31" s="21"/>
      <c r="Q31" s="20"/>
    </row>
    <row r="32" spans="1:17" x14ac:dyDescent="0.2">
      <c r="P32" s="21"/>
    </row>
  </sheetData>
  <mergeCells count="10">
    <mergeCell ref="L4:P4"/>
    <mergeCell ref="C5:F5"/>
    <mergeCell ref="H5:K5"/>
    <mergeCell ref="M5:P5"/>
    <mergeCell ref="L5:L6"/>
    <mergeCell ref="A4:A6"/>
    <mergeCell ref="B4:F4"/>
    <mergeCell ref="G4:K4"/>
    <mergeCell ref="B5:B6"/>
    <mergeCell ref="G5:G6"/>
  </mergeCells>
  <hyperlinks>
    <hyperlink ref="A2" location="seznam!A1" display="Zpět na seznam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X2142"/>
  <sheetViews>
    <sheetView showGridLines="0" zoomScaleNormal="100" workbookViewId="0"/>
  </sheetViews>
  <sheetFormatPr defaultRowHeight="12.75" x14ac:dyDescent="0.2"/>
  <cols>
    <col min="1" max="1" width="41.85546875" customWidth="1"/>
    <col min="2" max="24" width="8.7109375" customWidth="1"/>
    <col min="26" max="1532" width="9.140625" style="4"/>
  </cols>
  <sheetData>
    <row r="1" spans="1:45 1532:1532" s="4" customFormat="1" ht="20.100000000000001" customHeight="1" x14ac:dyDescent="0.2">
      <c r="A1" s="11" t="s">
        <v>185</v>
      </c>
    </row>
    <row r="2" spans="1:45 1532:1532" s="41" customFormat="1" x14ac:dyDescent="0.2">
      <c r="A2" s="49" t="s">
        <v>1</v>
      </c>
    </row>
    <row r="3" spans="1:45 1532:1532" s="4" customFormat="1" ht="13.5" thickBot="1" x14ac:dyDescent="0.25">
      <c r="A3" s="5" t="s">
        <v>0</v>
      </c>
      <c r="L3" s="142"/>
      <c r="M3" s="142"/>
      <c r="N3" s="142"/>
      <c r="O3" s="142"/>
      <c r="P3" s="142"/>
      <c r="Q3" s="142"/>
      <c r="R3" s="142"/>
      <c r="V3" s="140" t="s">
        <v>197</v>
      </c>
    </row>
    <row r="4" spans="1:45 1532:1532" ht="15" customHeight="1" thickBot="1" x14ac:dyDescent="0.25">
      <c r="A4" s="45" t="s">
        <v>139</v>
      </c>
      <c r="B4" s="68">
        <v>2001</v>
      </c>
      <c r="C4" s="69">
        <v>2002</v>
      </c>
      <c r="D4" s="69">
        <v>2003</v>
      </c>
      <c r="E4" s="69">
        <v>2004</v>
      </c>
      <c r="F4" s="69">
        <v>2005</v>
      </c>
      <c r="G4" s="69">
        <v>2006</v>
      </c>
      <c r="H4" s="69">
        <v>2007</v>
      </c>
      <c r="I4" s="69">
        <v>2008</v>
      </c>
      <c r="J4" s="69">
        <v>2009</v>
      </c>
      <c r="K4" s="76">
        <v>2010</v>
      </c>
      <c r="L4" s="70">
        <v>2011</v>
      </c>
      <c r="M4" s="70">
        <v>2012</v>
      </c>
      <c r="N4" s="70">
        <v>2013</v>
      </c>
      <c r="O4" s="70">
        <v>2014</v>
      </c>
      <c r="P4" s="70">
        <v>2015</v>
      </c>
      <c r="Q4" s="82">
        <v>2016</v>
      </c>
      <c r="R4" s="82">
        <v>2017</v>
      </c>
      <c r="S4" s="70">
        <v>2018</v>
      </c>
      <c r="T4" s="82">
        <v>2019</v>
      </c>
      <c r="U4" s="90">
        <v>2020</v>
      </c>
      <c r="V4" s="329">
        <v>2021</v>
      </c>
      <c r="W4" s="4"/>
      <c r="X4" s="4"/>
      <c r="Y4" s="4"/>
      <c r="Z4" s="31"/>
      <c r="BFX4"/>
    </row>
    <row r="5" spans="1:45 1532:1532" ht="15" customHeight="1" thickBot="1" x14ac:dyDescent="0.25">
      <c r="A5" s="36" t="s">
        <v>89</v>
      </c>
      <c r="B5" s="115">
        <v>14543</v>
      </c>
      <c r="C5" s="116">
        <v>16075</v>
      </c>
      <c r="D5" s="116">
        <v>18080</v>
      </c>
      <c r="E5" s="116">
        <v>20271</v>
      </c>
      <c r="F5" s="116">
        <v>24111</v>
      </c>
      <c r="G5" s="116">
        <v>26801</v>
      </c>
      <c r="H5" s="116">
        <v>31005</v>
      </c>
      <c r="I5" s="116">
        <v>34065</v>
      </c>
      <c r="J5" s="116">
        <v>36347</v>
      </c>
      <c r="K5" s="116">
        <v>37542</v>
      </c>
      <c r="L5" s="116">
        <v>38236</v>
      </c>
      <c r="M5" s="116">
        <v>37695</v>
      </c>
      <c r="N5" s="116">
        <v>36626</v>
      </c>
      <c r="O5" s="116">
        <v>34891</v>
      </c>
      <c r="P5" s="116">
        <v>32926</v>
      </c>
      <c r="Q5" s="116">
        <v>31470</v>
      </c>
      <c r="R5" s="116">
        <v>30620</v>
      </c>
      <c r="S5" s="116">
        <v>29596</v>
      </c>
      <c r="T5" s="116">
        <v>29677</v>
      </c>
      <c r="U5" s="336">
        <v>31265</v>
      </c>
      <c r="V5" s="337">
        <v>32463</v>
      </c>
      <c r="W5" s="4"/>
      <c r="X5" s="4"/>
      <c r="Y5" s="4"/>
      <c r="Z5" s="31"/>
      <c r="BFX5"/>
    </row>
    <row r="6" spans="1:45 1532:1532" ht="14.25" customHeight="1" x14ac:dyDescent="0.2">
      <c r="A6" s="47" t="s">
        <v>7</v>
      </c>
      <c r="B6" s="86">
        <v>2805</v>
      </c>
      <c r="C6" s="72">
        <v>2861</v>
      </c>
      <c r="D6" s="72">
        <v>2932</v>
      </c>
      <c r="E6" s="72">
        <v>3133</v>
      </c>
      <c r="F6" s="72">
        <v>3467</v>
      </c>
      <c r="G6" s="72">
        <v>3734</v>
      </c>
      <c r="H6" s="72">
        <v>4064</v>
      </c>
      <c r="I6" s="77">
        <v>4101</v>
      </c>
      <c r="J6" s="77">
        <v>4146</v>
      </c>
      <c r="K6" s="72">
        <v>4149</v>
      </c>
      <c r="L6" s="72">
        <v>4199</v>
      </c>
      <c r="M6" s="72">
        <v>4007</v>
      </c>
      <c r="N6" s="72">
        <v>3922</v>
      </c>
      <c r="O6" s="72">
        <v>3957</v>
      </c>
      <c r="P6" s="72">
        <v>3517</v>
      </c>
      <c r="Q6" s="72">
        <v>3401</v>
      </c>
      <c r="R6" s="72">
        <v>3373</v>
      </c>
      <c r="S6" s="72">
        <v>3353</v>
      </c>
      <c r="T6" s="72">
        <v>3601</v>
      </c>
      <c r="U6" s="325">
        <v>3863</v>
      </c>
      <c r="V6" s="331">
        <v>4073</v>
      </c>
      <c r="W6" s="4"/>
      <c r="X6" s="4"/>
      <c r="Y6" s="4"/>
      <c r="Z6" s="31"/>
      <c r="BFX6"/>
    </row>
    <row r="7" spans="1:45 1532:1532" ht="15" customHeight="1" x14ac:dyDescent="0.2">
      <c r="A7" s="14" t="s">
        <v>8</v>
      </c>
      <c r="B7" s="83">
        <v>2580</v>
      </c>
      <c r="C7" s="73">
        <v>2569</v>
      </c>
      <c r="D7" s="73">
        <v>2558</v>
      </c>
      <c r="E7" s="73">
        <v>2601</v>
      </c>
      <c r="F7" s="73">
        <v>2816</v>
      </c>
      <c r="G7" s="73">
        <v>2865</v>
      </c>
      <c r="H7" s="73">
        <v>2791</v>
      </c>
      <c r="I7" s="78">
        <v>2628</v>
      </c>
      <c r="J7" s="78">
        <v>2569</v>
      </c>
      <c r="K7" s="73">
        <v>2385</v>
      </c>
      <c r="L7" s="73">
        <v>2324</v>
      </c>
      <c r="M7" s="73">
        <v>2187</v>
      </c>
      <c r="N7" s="73">
        <v>2152</v>
      </c>
      <c r="O7" s="73">
        <v>2334</v>
      </c>
      <c r="P7" s="73">
        <v>1964</v>
      </c>
      <c r="Q7" s="73">
        <v>1940</v>
      </c>
      <c r="R7" s="73">
        <v>1913</v>
      </c>
      <c r="S7" s="73">
        <v>1933</v>
      </c>
      <c r="T7" s="73">
        <v>2169</v>
      </c>
      <c r="U7" s="270">
        <v>2576</v>
      </c>
      <c r="V7" s="280">
        <v>3238</v>
      </c>
      <c r="W7" s="4"/>
      <c r="X7" s="4"/>
      <c r="Y7" s="4"/>
      <c r="AM7" s="1"/>
      <c r="BFX7"/>
    </row>
    <row r="8" spans="1:45 1532:1532" ht="24" customHeight="1" x14ac:dyDescent="0.2">
      <c r="A8" s="14" t="s">
        <v>9</v>
      </c>
      <c r="B8" s="83">
        <v>229</v>
      </c>
      <c r="C8" s="73">
        <v>295</v>
      </c>
      <c r="D8" s="73">
        <v>376</v>
      </c>
      <c r="E8" s="73">
        <v>539</v>
      </c>
      <c r="F8" s="73">
        <v>655</v>
      </c>
      <c r="G8" s="73">
        <v>878</v>
      </c>
      <c r="H8" s="73">
        <v>1281</v>
      </c>
      <c r="I8" s="78">
        <v>1486</v>
      </c>
      <c r="J8" s="78">
        <v>1595</v>
      </c>
      <c r="K8" s="73">
        <v>1783</v>
      </c>
      <c r="L8" s="73">
        <v>1888</v>
      </c>
      <c r="M8" s="73">
        <v>1829</v>
      </c>
      <c r="N8" s="74">
        <v>1781</v>
      </c>
      <c r="O8" s="73">
        <v>1640</v>
      </c>
      <c r="P8" s="73">
        <v>1569</v>
      </c>
      <c r="Q8" s="73">
        <v>1478</v>
      </c>
      <c r="R8" s="73">
        <v>1477</v>
      </c>
      <c r="S8" s="73">
        <v>1435</v>
      </c>
      <c r="T8" s="73">
        <v>1443</v>
      </c>
      <c r="U8" s="270">
        <v>1301</v>
      </c>
      <c r="V8" s="280">
        <v>841</v>
      </c>
      <c r="W8" s="4"/>
      <c r="X8" s="4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BFX8"/>
    </row>
    <row r="9" spans="1:45 1532:1532" ht="15" customHeight="1" x14ac:dyDescent="0.2">
      <c r="A9" s="47" t="s">
        <v>119</v>
      </c>
      <c r="B9" s="86">
        <v>1220</v>
      </c>
      <c r="C9" s="72">
        <v>1377</v>
      </c>
      <c r="D9" s="72">
        <v>1538</v>
      </c>
      <c r="E9" s="72">
        <v>1725</v>
      </c>
      <c r="F9" s="72">
        <v>1858</v>
      </c>
      <c r="G9" s="72">
        <v>2062</v>
      </c>
      <c r="H9" s="72">
        <v>2324</v>
      </c>
      <c r="I9" s="77">
        <v>2641</v>
      </c>
      <c r="J9" s="77">
        <v>2847</v>
      </c>
      <c r="K9" s="72">
        <v>3010</v>
      </c>
      <c r="L9" s="72">
        <v>3047</v>
      </c>
      <c r="M9" s="72">
        <v>3011</v>
      </c>
      <c r="N9" s="72">
        <v>2845</v>
      </c>
      <c r="O9" s="72">
        <v>2732</v>
      </c>
      <c r="P9" s="72">
        <v>2662</v>
      </c>
      <c r="Q9" s="72">
        <v>2597</v>
      </c>
      <c r="R9" s="72">
        <v>2613</v>
      </c>
      <c r="S9" s="72">
        <v>2563</v>
      </c>
      <c r="T9" s="72">
        <v>2608</v>
      </c>
      <c r="U9" s="325">
        <v>2768</v>
      </c>
      <c r="V9" s="331">
        <v>2812</v>
      </c>
      <c r="W9" s="4"/>
      <c r="X9" s="4"/>
      <c r="Y9" s="4"/>
      <c r="Z9" s="31"/>
      <c r="BFX9"/>
    </row>
    <row r="10" spans="1:45 1532:1532" ht="15" customHeight="1" x14ac:dyDescent="0.2">
      <c r="A10" s="14" t="s">
        <v>10</v>
      </c>
      <c r="B10" s="83">
        <v>159</v>
      </c>
      <c r="C10" s="73">
        <v>175</v>
      </c>
      <c r="D10" s="73">
        <v>196</v>
      </c>
      <c r="E10" s="73">
        <v>256</v>
      </c>
      <c r="F10" s="73">
        <v>342</v>
      </c>
      <c r="G10" s="73">
        <v>419</v>
      </c>
      <c r="H10" s="73">
        <v>483</v>
      </c>
      <c r="I10" s="78">
        <v>578</v>
      </c>
      <c r="J10" s="78">
        <v>630</v>
      </c>
      <c r="K10" s="73">
        <v>689</v>
      </c>
      <c r="L10" s="73">
        <v>704</v>
      </c>
      <c r="M10" s="73">
        <v>703</v>
      </c>
      <c r="N10" s="73">
        <v>685</v>
      </c>
      <c r="O10" s="73">
        <v>679</v>
      </c>
      <c r="P10" s="73">
        <v>702</v>
      </c>
      <c r="Q10" s="73">
        <v>732</v>
      </c>
      <c r="R10" s="73">
        <v>759</v>
      </c>
      <c r="S10" s="73">
        <v>754</v>
      </c>
      <c r="T10" s="73">
        <v>770</v>
      </c>
      <c r="U10" s="270">
        <v>776</v>
      </c>
      <c r="V10" s="280">
        <v>824</v>
      </c>
      <c r="W10" s="4"/>
      <c r="X10" s="4"/>
      <c r="Y10" s="4"/>
      <c r="Z10" s="31"/>
      <c r="BFX10"/>
    </row>
    <row r="11" spans="1:45 1532:1532" s="4" customFormat="1" ht="15" customHeight="1" x14ac:dyDescent="0.2">
      <c r="A11" s="14" t="s">
        <v>11</v>
      </c>
      <c r="B11" s="83">
        <v>432</v>
      </c>
      <c r="C11" s="73">
        <v>503</v>
      </c>
      <c r="D11" s="73">
        <v>549</v>
      </c>
      <c r="E11" s="73">
        <v>607</v>
      </c>
      <c r="F11" s="73">
        <v>591</v>
      </c>
      <c r="G11" s="73">
        <v>660</v>
      </c>
      <c r="H11" s="73">
        <v>767</v>
      </c>
      <c r="I11" s="78">
        <v>834</v>
      </c>
      <c r="J11" s="78">
        <v>897</v>
      </c>
      <c r="K11" s="73">
        <v>941</v>
      </c>
      <c r="L11" s="73">
        <v>946</v>
      </c>
      <c r="M11" s="73">
        <v>923</v>
      </c>
      <c r="N11" s="73">
        <v>856</v>
      </c>
      <c r="O11" s="73">
        <v>847</v>
      </c>
      <c r="P11" s="73">
        <v>797</v>
      </c>
      <c r="Q11" s="73">
        <v>737</v>
      </c>
      <c r="R11" s="73">
        <v>691</v>
      </c>
      <c r="S11" s="73">
        <v>656</v>
      </c>
      <c r="T11" s="73">
        <v>629</v>
      </c>
      <c r="U11" s="270">
        <v>688</v>
      </c>
      <c r="V11" s="280">
        <v>662</v>
      </c>
      <c r="Z11" s="31"/>
    </row>
    <row r="12" spans="1:45 1532:1532" s="4" customFormat="1" ht="15" customHeight="1" x14ac:dyDescent="0.2">
      <c r="A12" s="14" t="s">
        <v>12</v>
      </c>
      <c r="B12" s="83">
        <v>385</v>
      </c>
      <c r="C12" s="73">
        <v>429</v>
      </c>
      <c r="D12" s="73">
        <v>479</v>
      </c>
      <c r="E12" s="73">
        <v>508</v>
      </c>
      <c r="F12" s="73">
        <v>545</v>
      </c>
      <c r="G12" s="73">
        <v>568</v>
      </c>
      <c r="H12" s="73">
        <v>608</v>
      </c>
      <c r="I12" s="78">
        <v>653</v>
      </c>
      <c r="J12" s="78">
        <v>699</v>
      </c>
      <c r="K12" s="73">
        <v>684</v>
      </c>
      <c r="L12" s="73">
        <v>680</v>
      </c>
      <c r="M12" s="73">
        <v>636</v>
      </c>
      <c r="N12" s="73">
        <v>596</v>
      </c>
      <c r="O12" s="73">
        <v>566</v>
      </c>
      <c r="P12" s="73">
        <v>536</v>
      </c>
      <c r="Q12" s="73">
        <v>522</v>
      </c>
      <c r="R12" s="73">
        <v>522</v>
      </c>
      <c r="S12" s="73">
        <v>530</v>
      </c>
      <c r="T12" s="73">
        <v>562</v>
      </c>
      <c r="U12" s="270">
        <v>674</v>
      </c>
      <c r="V12" s="280">
        <v>715</v>
      </c>
      <c r="Z12" s="31"/>
    </row>
    <row r="13" spans="1:45 1532:1532" s="4" customFormat="1" ht="25.5" customHeight="1" x14ac:dyDescent="0.2">
      <c r="A13" s="14" t="s">
        <v>13</v>
      </c>
      <c r="B13" s="83">
        <v>260</v>
      </c>
      <c r="C13" s="73">
        <v>286</v>
      </c>
      <c r="D13" s="73">
        <v>325</v>
      </c>
      <c r="E13" s="73">
        <v>369</v>
      </c>
      <c r="F13" s="73">
        <v>400</v>
      </c>
      <c r="G13" s="73">
        <v>435</v>
      </c>
      <c r="H13" s="73">
        <v>490</v>
      </c>
      <c r="I13" s="78">
        <v>607</v>
      </c>
      <c r="J13" s="78">
        <v>658</v>
      </c>
      <c r="K13" s="73">
        <v>729</v>
      </c>
      <c r="L13" s="73">
        <v>754</v>
      </c>
      <c r="M13" s="73">
        <v>777</v>
      </c>
      <c r="N13" s="73">
        <v>726</v>
      </c>
      <c r="O13" s="73">
        <v>664</v>
      </c>
      <c r="P13" s="73">
        <v>652</v>
      </c>
      <c r="Q13" s="73">
        <v>631</v>
      </c>
      <c r="R13" s="73">
        <v>665</v>
      </c>
      <c r="S13" s="73">
        <v>646</v>
      </c>
      <c r="T13" s="73">
        <v>665</v>
      </c>
      <c r="U13" s="270">
        <v>648</v>
      </c>
      <c r="V13" s="280">
        <v>632</v>
      </c>
      <c r="Z13" s="26"/>
    </row>
    <row r="14" spans="1:45 1532:1532" s="4" customFormat="1" ht="22.5" x14ac:dyDescent="0.2">
      <c r="A14" s="47" t="s">
        <v>14</v>
      </c>
      <c r="B14" s="86">
        <v>906</v>
      </c>
      <c r="C14" s="72">
        <v>1091</v>
      </c>
      <c r="D14" s="72">
        <v>1422</v>
      </c>
      <c r="E14" s="72">
        <v>1778</v>
      </c>
      <c r="F14" s="72">
        <v>2347</v>
      </c>
      <c r="G14" s="72">
        <v>2742</v>
      </c>
      <c r="H14" s="72">
        <v>3498</v>
      </c>
      <c r="I14" s="77">
        <v>4206</v>
      </c>
      <c r="J14" s="77">
        <v>4795</v>
      </c>
      <c r="K14" s="72">
        <v>5062</v>
      </c>
      <c r="L14" s="72">
        <v>4971</v>
      </c>
      <c r="M14" s="72">
        <v>4864</v>
      </c>
      <c r="N14" s="72">
        <v>4570</v>
      </c>
      <c r="O14" s="72">
        <v>4225</v>
      </c>
      <c r="P14" s="72">
        <v>3987</v>
      </c>
      <c r="Q14" s="72">
        <v>3725</v>
      </c>
      <c r="R14" s="72">
        <v>3567</v>
      </c>
      <c r="S14" s="72">
        <v>3364</v>
      </c>
      <c r="T14" s="72">
        <v>3285</v>
      </c>
      <c r="U14" s="325">
        <v>3381</v>
      </c>
      <c r="V14" s="331">
        <v>3400</v>
      </c>
    </row>
    <row r="15" spans="1:45 1532:1532" s="4" customFormat="1" ht="15" customHeight="1" x14ac:dyDescent="0.2">
      <c r="A15" s="14" t="s">
        <v>15</v>
      </c>
      <c r="B15" s="83">
        <v>723</v>
      </c>
      <c r="C15" s="73">
        <v>876</v>
      </c>
      <c r="D15" s="73">
        <v>1182</v>
      </c>
      <c r="E15" s="73">
        <v>1491</v>
      </c>
      <c r="F15" s="73">
        <v>1980</v>
      </c>
      <c r="G15" s="73">
        <v>2323</v>
      </c>
      <c r="H15" s="73">
        <v>2980</v>
      </c>
      <c r="I15" s="78">
        <v>3469</v>
      </c>
      <c r="J15" s="78">
        <v>3786</v>
      </c>
      <c r="K15" s="73">
        <v>4032</v>
      </c>
      <c r="L15" s="73">
        <v>4029</v>
      </c>
      <c r="M15" s="73">
        <v>3913</v>
      </c>
      <c r="N15" s="73">
        <v>3699</v>
      </c>
      <c r="O15" s="73">
        <v>3398</v>
      </c>
      <c r="P15" s="73">
        <v>3185</v>
      </c>
      <c r="Q15" s="73">
        <v>2994</v>
      </c>
      <c r="R15" s="73">
        <v>2701</v>
      </c>
      <c r="S15" s="73">
        <v>2532</v>
      </c>
      <c r="T15" s="73">
        <v>2448</v>
      </c>
      <c r="U15" s="270">
        <v>2583</v>
      </c>
      <c r="V15" s="280">
        <v>2655</v>
      </c>
    </row>
    <row r="16" spans="1:45 1532:1532" s="4" customFormat="1" ht="15" customHeight="1" x14ac:dyDescent="0.2">
      <c r="A16" s="14" t="s">
        <v>16</v>
      </c>
      <c r="B16" s="83">
        <v>166</v>
      </c>
      <c r="C16" s="73">
        <v>175</v>
      </c>
      <c r="D16" s="73">
        <v>210</v>
      </c>
      <c r="E16" s="73">
        <v>255</v>
      </c>
      <c r="F16" s="73">
        <v>316</v>
      </c>
      <c r="G16" s="73">
        <v>359</v>
      </c>
      <c r="H16" s="73">
        <v>433</v>
      </c>
      <c r="I16" s="78">
        <v>614</v>
      </c>
      <c r="J16" s="78">
        <v>839</v>
      </c>
      <c r="K16" s="73">
        <v>818</v>
      </c>
      <c r="L16" s="73">
        <v>755</v>
      </c>
      <c r="M16" s="73">
        <v>759</v>
      </c>
      <c r="N16" s="73">
        <v>731</v>
      </c>
      <c r="O16" s="73">
        <v>716</v>
      </c>
      <c r="P16" s="73">
        <v>689</v>
      </c>
      <c r="Q16" s="73">
        <v>624</v>
      </c>
      <c r="R16" s="73">
        <v>580</v>
      </c>
      <c r="S16" s="73">
        <v>550</v>
      </c>
      <c r="T16" s="73">
        <v>540</v>
      </c>
      <c r="U16" s="270">
        <v>570</v>
      </c>
      <c r="V16" s="280">
        <v>578</v>
      </c>
    </row>
    <row r="17" spans="1:25" ht="22.5" x14ac:dyDescent="0.2">
      <c r="A17" s="14" t="s">
        <v>62</v>
      </c>
      <c r="B17" s="83">
        <v>19</v>
      </c>
      <c r="C17" s="73">
        <v>44</v>
      </c>
      <c r="D17" s="73">
        <v>36</v>
      </c>
      <c r="E17" s="73">
        <v>37</v>
      </c>
      <c r="F17" s="73">
        <v>56</v>
      </c>
      <c r="G17" s="73">
        <v>67</v>
      </c>
      <c r="H17" s="73">
        <v>94</v>
      </c>
      <c r="I17" s="78">
        <v>143</v>
      </c>
      <c r="J17" s="78">
        <v>195</v>
      </c>
      <c r="K17" s="73">
        <v>232</v>
      </c>
      <c r="L17" s="73">
        <v>210</v>
      </c>
      <c r="M17" s="73">
        <v>208</v>
      </c>
      <c r="N17" s="73">
        <v>152</v>
      </c>
      <c r="O17" s="73">
        <v>131</v>
      </c>
      <c r="P17" s="73">
        <v>129</v>
      </c>
      <c r="Q17" s="73">
        <v>121</v>
      </c>
      <c r="R17" s="73">
        <v>300</v>
      </c>
      <c r="S17" s="73">
        <v>296</v>
      </c>
      <c r="T17" s="73">
        <v>311</v>
      </c>
      <c r="U17" s="270">
        <v>243</v>
      </c>
      <c r="V17" s="280">
        <v>185</v>
      </c>
      <c r="W17" s="4"/>
      <c r="X17" s="4"/>
      <c r="Y17" s="4"/>
    </row>
    <row r="18" spans="1:25" ht="15" customHeight="1" x14ac:dyDescent="0.2">
      <c r="A18" s="47" t="s">
        <v>17</v>
      </c>
      <c r="B18" s="86">
        <v>2375</v>
      </c>
      <c r="C18" s="72">
        <v>2870</v>
      </c>
      <c r="D18" s="72">
        <v>3312</v>
      </c>
      <c r="E18" s="72">
        <v>3854</v>
      </c>
      <c r="F18" s="72">
        <v>5294</v>
      </c>
      <c r="G18" s="72">
        <v>5804</v>
      </c>
      <c r="H18" s="72">
        <v>7458</v>
      </c>
      <c r="I18" s="77">
        <v>8445</v>
      </c>
      <c r="J18" s="77">
        <v>9145</v>
      </c>
      <c r="K18" s="72">
        <v>9362</v>
      </c>
      <c r="L18" s="72">
        <v>9475</v>
      </c>
      <c r="M18" s="72">
        <v>9424</v>
      </c>
      <c r="N18" s="72">
        <v>9064</v>
      </c>
      <c r="O18" s="72">
        <v>8525</v>
      </c>
      <c r="P18" s="72">
        <v>8126</v>
      </c>
      <c r="Q18" s="72">
        <v>7610</v>
      </c>
      <c r="R18" s="72">
        <v>7277</v>
      </c>
      <c r="S18" s="72">
        <v>7001</v>
      </c>
      <c r="T18" s="72">
        <v>7044</v>
      </c>
      <c r="U18" s="325">
        <v>7177</v>
      </c>
      <c r="V18" s="331">
        <v>7681</v>
      </c>
      <c r="W18" s="4"/>
      <c r="X18" s="4"/>
      <c r="Y18" s="4"/>
    </row>
    <row r="19" spans="1:25" ht="15" customHeight="1" x14ac:dyDescent="0.2">
      <c r="A19" s="14" t="s">
        <v>18</v>
      </c>
      <c r="B19" s="83">
        <v>596</v>
      </c>
      <c r="C19" s="73">
        <v>745</v>
      </c>
      <c r="D19" s="73">
        <v>780</v>
      </c>
      <c r="E19" s="73">
        <v>1033</v>
      </c>
      <c r="F19" s="73">
        <v>1707</v>
      </c>
      <c r="G19" s="73">
        <v>2046</v>
      </c>
      <c r="H19" s="73">
        <v>2879</v>
      </c>
      <c r="I19" s="78">
        <v>3468</v>
      </c>
      <c r="J19" s="78">
        <v>3968</v>
      </c>
      <c r="K19" s="73">
        <v>4116</v>
      </c>
      <c r="L19" s="73">
        <v>4295</v>
      </c>
      <c r="M19" s="73">
        <v>4287</v>
      </c>
      <c r="N19" s="73">
        <v>4068</v>
      </c>
      <c r="O19" s="73">
        <v>3841</v>
      </c>
      <c r="P19" s="73">
        <v>3874</v>
      </c>
      <c r="Q19" s="73">
        <v>3716</v>
      </c>
      <c r="R19" s="73">
        <v>3557</v>
      </c>
      <c r="S19" s="73">
        <v>3350</v>
      </c>
      <c r="T19" s="73">
        <v>3827</v>
      </c>
      <c r="U19" s="270">
        <v>4506</v>
      </c>
      <c r="V19" s="280">
        <v>5408</v>
      </c>
      <c r="W19" s="4"/>
      <c r="X19" s="4"/>
      <c r="Y19" s="4"/>
    </row>
    <row r="20" spans="1:25" ht="15" customHeight="1" x14ac:dyDescent="0.2">
      <c r="A20" s="14" t="s">
        <v>19</v>
      </c>
      <c r="B20" s="83">
        <v>716</v>
      </c>
      <c r="C20" s="73">
        <v>796</v>
      </c>
      <c r="D20" s="73">
        <v>916</v>
      </c>
      <c r="E20" s="73">
        <v>960</v>
      </c>
      <c r="F20" s="73">
        <v>1058</v>
      </c>
      <c r="G20" s="73">
        <v>1131</v>
      </c>
      <c r="H20" s="73">
        <v>1286</v>
      </c>
      <c r="I20" s="78">
        <v>1434</v>
      </c>
      <c r="J20" s="78">
        <v>1526</v>
      </c>
      <c r="K20" s="73">
        <v>1482</v>
      </c>
      <c r="L20" s="73">
        <v>1474</v>
      </c>
      <c r="M20" s="73">
        <v>1390</v>
      </c>
      <c r="N20" s="73">
        <v>1368</v>
      </c>
      <c r="O20" s="73">
        <v>1315</v>
      </c>
      <c r="P20" s="73">
        <v>1339</v>
      </c>
      <c r="Q20" s="73">
        <v>1316</v>
      </c>
      <c r="R20" s="73">
        <v>1372</v>
      </c>
      <c r="S20" s="73">
        <v>1381</v>
      </c>
      <c r="T20" s="73">
        <v>1341</v>
      </c>
      <c r="U20" s="270">
        <v>1296</v>
      </c>
      <c r="V20" s="280">
        <v>1337</v>
      </c>
      <c r="W20" s="4"/>
      <c r="X20" s="4"/>
      <c r="Y20" s="4"/>
    </row>
    <row r="21" spans="1:25" ht="22.5" x14ac:dyDescent="0.2">
      <c r="A21" s="14" t="s">
        <v>20</v>
      </c>
      <c r="B21" s="83">
        <v>1080</v>
      </c>
      <c r="C21" s="73">
        <v>1351</v>
      </c>
      <c r="D21" s="73">
        <v>1646</v>
      </c>
      <c r="E21" s="73">
        <v>1899</v>
      </c>
      <c r="F21" s="73">
        <v>2573</v>
      </c>
      <c r="G21" s="73">
        <v>2662</v>
      </c>
      <c r="H21" s="73">
        <v>3331</v>
      </c>
      <c r="I21" s="78">
        <v>3579</v>
      </c>
      <c r="J21" s="78">
        <v>3694</v>
      </c>
      <c r="K21" s="73">
        <v>3813</v>
      </c>
      <c r="L21" s="73">
        <v>3771</v>
      </c>
      <c r="M21" s="73">
        <v>3802</v>
      </c>
      <c r="N21" s="73">
        <v>3671</v>
      </c>
      <c r="O21" s="73">
        <v>3414</v>
      </c>
      <c r="P21" s="73">
        <v>2949</v>
      </c>
      <c r="Q21" s="73">
        <v>2615</v>
      </c>
      <c r="R21" s="73">
        <v>2376</v>
      </c>
      <c r="S21" s="73">
        <v>2297</v>
      </c>
      <c r="T21" s="73">
        <v>1900</v>
      </c>
      <c r="U21" s="270">
        <v>1402</v>
      </c>
      <c r="V21" s="280">
        <v>963</v>
      </c>
      <c r="W21" s="4"/>
      <c r="X21" s="1"/>
      <c r="Y21" s="4"/>
    </row>
    <row r="22" spans="1:25" ht="15" customHeight="1" x14ac:dyDescent="0.2">
      <c r="A22" s="47" t="s">
        <v>21</v>
      </c>
      <c r="B22" s="86">
        <v>926</v>
      </c>
      <c r="C22" s="72">
        <v>972</v>
      </c>
      <c r="D22" s="72">
        <v>1030</v>
      </c>
      <c r="E22" s="72">
        <v>1103</v>
      </c>
      <c r="F22" s="72">
        <v>1301</v>
      </c>
      <c r="G22" s="72">
        <v>1467</v>
      </c>
      <c r="H22" s="72">
        <v>1606</v>
      </c>
      <c r="I22" s="77">
        <v>1737</v>
      </c>
      <c r="J22" s="77">
        <v>1753</v>
      </c>
      <c r="K22" s="72">
        <v>1804</v>
      </c>
      <c r="L22" s="72">
        <v>1833</v>
      </c>
      <c r="M22" s="72">
        <v>1869</v>
      </c>
      <c r="N22" s="72">
        <v>1921</v>
      </c>
      <c r="O22" s="72">
        <v>1907</v>
      </c>
      <c r="P22" s="72">
        <v>1784</v>
      </c>
      <c r="Q22" s="72">
        <v>1694</v>
      </c>
      <c r="R22" s="72">
        <v>1667</v>
      </c>
      <c r="S22" s="72">
        <v>1669</v>
      </c>
      <c r="T22" s="72">
        <v>1956</v>
      </c>
      <c r="U22" s="325">
        <v>2255</v>
      </c>
      <c r="V22" s="331">
        <v>2327</v>
      </c>
      <c r="W22" s="4"/>
      <c r="X22" s="4"/>
      <c r="Y22" s="4"/>
    </row>
    <row r="23" spans="1:25" ht="15" customHeight="1" x14ac:dyDescent="0.2">
      <c r="A23" s="14" t="s">
        <v>22</v>
      </c>
      <c r="B23" s="83">
        <v>345</v>
      </c>
      <c r="C23" s="73">
        <v>348</v>
      </c>
      <c r="D23" s="73">
        <v>361</v>
      </c>
      <c r="E23" s="73">
        <v>424</v>
      </c>
      <c r="F23" s="73">
        <v>495</v>
      </c>
      <c r="G23" s="73">
        <v>568</v>
      </c>
      <c r="H23" s="73">
        <v>596</v>
      </c>
      <c r="I23" s="78">
        <v>632</v>
      </c>
      <c r="J23" s="78">
        <v>644</v>
      </c>
      <c r="K23" s="73">
        <v>651</v>
      </c>
      <c r="L23" s="73">
        <v>708</v>
      </c>
      <c r="M23" s="73">
        <v>753</v>
      </c>
      <c r="N23" s="73">
        <v>768</v>
      </c>
      <c r="O23" s="73">
        <v>789</v>
      </c>
      <c r="P23" s="73">
        <v>770</v>
      </c>
      <c r="Q23" s="73">
        <v>785</v>
      </c>
      <c r="R23" s="73">
        <v>784</v>
      </c>
      <c r="S23" s="73">
        <v>778</v>
      </c>
      <c r="T23" s="73">
        <v>828</v>
      </c>
      <c r="U23" s="270">
        <v>888</v>
      </c>
      <c r="V23" s="280">
        <v>862</v>
      </c>
      <c r="W23" s="4"/>
      <c r="X23" s="4"/>
      <c r="Y23" s="4"/>
    </row>
    <row r="24" spans="1:25" ht="15" customHeight="1" x14ac:dyDescent="0.2">
      <c r="A24" s="14" t="s">
        <v>23</v>
      </c>
      <c r="B24" s="83">
        <v>113</v>
      </c>
      <c r="C24" s="73">
        <v>115</v>
      </c>
      <c r="D24" s="73">
        <v>133</v>
      </c>
      <c r="E24" s="73">
        <v>141</v>
      </c>
      <c r="F24" s="73">
        <v>137</v>
      </c>
      <c r="G24" s="73">
        <v>141</v>
      </c>
      <c r="H24" s="73">
        <v>179</v>
      </c>
      <c r="I24" s="78">
        <v>166</v>
      </c>
      <c r="J24" s="78">
        <v>165</v>
      </c>
      <c r="K24" s="73">
        <v>151</v>
      </c>
      <c r="L24" s="73">
        <v>142</v>
      </c>
      <c r="M24" s="73">
        <v>124</v>
      </c>
      <c r="N24" s="73">
        <v>134</v>
      </c>
      <c r="O24" s="73">
        <v>140</v>
      </c>
      <c r="P24" s="73">
        <v>136</v>
      </c>
      <c r="Q24" s="73">
        <v>125</v>
      </c>
      <c r="R24" s="73">
        <v>126</v>
      </c>
      <c r="S24" s="73">
        <v>135</v>
      </c>
      <c r="T24" s="73">
        <v>346</v>
      </c>
      <c r="U24" s="270">
        <v>476</v>
      </c>
      <c r="V24" s="280">
        <v>544</v>
      </c>
      <c r="W24" s="4"/>
      <c r="X24" s="4"/>
      <c r="Y24" s="4"/>
    </row>
    <row r="25" spans="1:25" ht="15" customHeight="1" x14ac:dyDescent="0.2">
      <c r="A25" s="14" t="s">
        <v>24</v>
      </c>
      <c r="B25" s="83">
        <v>277</v>
      </c>
      <c r="C25" s="73">
        <v>299</v>
      </c>
      <c r="D25" s="73">
        <v>323</v>
      </c>
      <c r="E25" s="73">
        <v>330</v>
      </c>
      <c r="F25" s="73">
        <v>365</v>
      </c>
      <c r="G25" s="73">
        <v>408</v>
      </c>
      <c r="H25" s="73">
        <v>446</v>
      </c>
      <c r="I25" s="78">
        <v>536</v>
      </c>
      <c r="J25" s="78">
        <v>498</v>
      </c>
      <c r="K25" s="73">
        <v>527</v>
      </c>
      <c r="L25" s="73">
        <v>517</v>
      </c>
      <c r="M25" s="73">
        <v>500</v>
      </c>
      <c r="N25" s="73">
        <v>495</v>
      </c>
      <c r="O25" s="73">
        <v>492</v>
      </c>
      <c r="P25" s="73">
        <v>456</v>
      </c>
      <c r="Q25" s="73">
        <v>392</v>
      </c>
      <c r="R25" s="73">
        <v>385</v>
      </c>
      <c r="S25" s="73">
        <v>406</v>
      </c>
      <c r="T25" s="73">
        <v>429</v>
      </c>
      <c r="U25" s="270">
        <v>574</v>
      </c>
      <c r="V25" s="280">
        <v>627</v>
      </c>
      <c r="W25" s="4"/>
      <c r="X25" s="4"/>
      <c r="Y25" s="4"/>
    </row>
    <row r="26" spans="1:25" ht="15" customHeight="1" x14ac:dyDescent="0.2">
      <c r="A26" s="14" t="s">
        <v>25</v>
      </c>
      <c r="B26" s="83">
        <v>71</v>
      </c>
      <c r="C26" s="73">
        <v>79</v>
      </c>
      <c r="D26" s="73">
        <v>86</v>
      </c>
      <c r="E26" s="73">
        <v>86</v>
      </c>
      <c r="F26" s="73">
        <v>126</v>
      </c>
      <c r="G26" s="73">
        <v>133</v>
      </c>
      <c r="H26" s="73">
        <v>178</v>
      </c>
      <c r="I26" s="78">
        <v>177</v>
      </c>
      <c r="J26" s="78">
        <v>194</v>
      </c>
      <c r="K26" s="73">
        <v>168</v>
      </c>
      <c r="L26" s="73">
        <v>147</v>
      </c>
      <c r="M26" s="73">
        <v>162</v>
      </c>
      <c r="N26" s="73">
        <v>169</v>
      </c>
      <c r="O26" s="73">
        <v>177</v>
      </c>
      <c r="P26" s="73">
        <v>161</v>
      </c>
      <c r="Q26" s="73">
        <v>151</v>
      </c>
      <c r="R26" s="73">
        <v>139</v>
      </c>
      <c r="S26" s="73">
        <v>121</v>
      </c>
      <c r="T26" s="73">
        <v>112</v>
      </c>
      <c r="U26" s="270">
        <v>128</v>
      </c>
      <c r="V26" s="280">
        <v>135</v>
      </c>
      <c r="W26" s="4"/>
      <c r="X26" s="4"/>
      <c r="Y26" s="4"/>
    </row>
    <row r="27" spans="1:25" ht="20.25" customHeight="1" x14ac:dyDescent="0.2">
      <c r="A27" s="14" t="s">
        <v>64</v>
      </c>
      <c r="B27" s="83">
        <v>124</v>
      </c>
      <c r="C27" s="73">
        <v>133</v>
      </c>
      <c r="D27" s="73">
        <v>128</v>
      </c>
      <c r="E27" s="73">
        <v>127</v>
      </c>
      <c r="F27" s="73">
        <v>183</v>
      </c>
      <c r="G27" s="73">
        <v>224</v>
      </c>
      <c r="H27" s="73">
        <v>217</v>
      </c>
      <c r="I27" s="78">
        <v>239</v>
      </c>
      <c r="J27" s="78">
        <v>266</v>
      </c>
      <c r="K27" s="73">
        <v>313</v>
      </c>
      <c r="L27" s="73">
        <v>330</v>
      </c>
      <c r="M27" s="73">
        <v>337</v>
      </c>
      <c r="N27" s="73">
        <v>359</v>
      </c>
      <c r="O27" s="73">
        <v>314</v>
      </c>
      <c r="P27" s="73">
        <v>266</v>
      </c>
      <c r="Q27" s="73">
        <v>243</v>
      </c>
      <c r="R27" s="73">
        <v>234</v>
      </c>
      <c r="S27" s="73">
        <v>230</v>
      </c>
      <c r="T27" s="73">
        <v>245</v>
      </c>
      <c r="U27" s="270">
        <v>195</v>
      </c>
      <c r="V27" s="280">
        <v>162</v>
      </c>
      <c r="W27" s="4"/>
      <c r="X27" s="4"/>
      <c r="Y27" s="4"/>
    </row>
    <row r="28" spans="1:25" ht="15" customHeight="1" x14ac:dyDescent="0.2">
      <c r="A28" s="47" t="s">
        <v>26</v>
      </c>
      <c r="B28" s="86">
        <v>387</v>
      </c>
      <c r="C28" s="72">
        <v>501</v>
      </c>
      <c r="D28" s="72">
        <v>654</v>
      </c>
      <c r="E28" s="72">
        <v>808</v>
      </c>
      <c r="F28" s="72">
        <v>1205</v>
      </c>
      <c r="G28" s="72">
        <v>1365</v>
      </c>
      <c r="H28" s="72">
        <v>1803</v>
      </c>
      <c r="I28" s="77">
        <v>2059</v>
      </c>
      <c r="J28" s="77">
        <v>2332</v>
      </c>
      <c r="K28" s="72">
        <v>2450</v>
      </c>
      <c r="L28" s="72">
        <v>2639</v>
      </c>
      <c r="M28" s="72">
        <v>2544</v>
      </c>
      <c r="N28" s="72">
        <v>2496</v>
      </c>
      <c r="O28" s="72">
        <v>2280</v>
      </c>
      <c r="P28" s="72">
        <v>2012</v>
      </c>
      <c r="Q28" s="72">
        <v>1900</v>
      </c>
      <c r="R28" s="72">
        <v>1907</v>
      </c>
      <c r="S28" s="72">
        <v>1837</v>
      </c>
      <c r="T28" s="72">
        <v>1833</v>
      </c>
      <c r="U28" s="325">
        <v>1958</v>
      </c>
      <c r="V28" s="331">
        <v>1967</v>
      </c>
      <c r="W28" s="4"/>
      <c r="X28" s="4"/>
      <c r="Y28" s="4"/>
    </row>
    <row r="29" spans="1:25" ht="15" customHeight="1" x14ac:dyDescent="0.2">
      <c r="A29" s="129" t="s">
        <v>80</v>
      </c>
      <c r="B29" s="134">
        <v>318</v>
      </c>
      <c r="C29" s="74">
        <v>371</v>
      </c>
      <c r="D29" s="74">
        <v>453</v>
      </c>
      <c r="E29" s="74">
        <v>527</v>
      </c>
      <c r="F29" s="74">
        <v>797</v>
      </c>
      <c r="G29" s="74">
        <v>883</v>
      </c>
      <c r="H29" s="74">
        <v>1226</v>
      </c>
      <c r="I29" s="81">
        <v>1358</v>
      </c>
      <c r="J29" s="81">
        <v>1539</v>
      </c>
      <c r="K29" s="74">
        <v>1613</v>
      </c>
      <c r="L29" s="74">
        <v>1610</v>
      </c>
      <c r="M29" s="74">
        <v>1582</v>
      </c>
      <c r="N29" s="74">
        <v>1578</v>
      </c>
      <c r="O29" s="74">
        <v>1510</v>
      </c>
      <c r="P29" s="74">
        <v>1520</v>
      </c>
      <c r="Q29" s="74">
        <v>1437</v>
      </c>
      <c r="R29" s="74">
        <v>1413</v>
      </c>
      <c r="S29" s="74">
        <v>1381</v>
      </c>
      <c r="T29" s="74">
        <v>1435</v>
      </c>
      <c r="U29" s="326">
        <v>1541</v>
      </c>
      <c r="V29" s="332">
        <v>1615</v>
      </c>
      <c r="W29" s="4"/>
      <c r="X29" s="4"/>
      <c r="Y29" s="4"/>
    </row>
    <row r="30" spans="1:25" ht="22.5" customHeight="1" x14ac:dyDescent="0.2">
      <c r="A30" s="14" t="s">
        <v>81</v>
      </c>
      <c r="B30" s="134">
        <v>69</v>
      </c>
      <c r="C30" s="74">
        <v>131</v>
      </c>
      <c r="D30" s="74">
        <v>203</v>
      </c>
      <c r="E30" s="74">
        <v>282</v>
      </c>
      <c r="F30" s="74">
        <v>410</v>
      </c>
      <c r="G30" s="74">
        <v>485</v>
      </c>
      <c r="H30" s="74">
        <v>582</v>
      </c>
      <c r="I30" s="81">
        <v>703</v>
      </c>
      <c r="J30" s="81">
        <v>794</v>
      </c>
      <c r="K30" s="74">
        <v>840</v>
      </c>
      <c r="L30" s="74">
        <v>1036</v>
      </c>
      <c r="M30" s="74">
        <v>972</v>
      </c>
      <c r="N30" s="74">
        <v>920</v>
      </c>
      <c r="O30" s="74">
        <v>773</v>
      </c>
      <c r="P30" s="74">
        <v>493</v>
      </c>
      <c r="Q30" s="74">
        <v>466</v>
      </c>
      <c r="R30" s="74">
        <v>496</v>
      </c>
      <c r="S30" s="74">
        <v>459</v>
      </c>
      <c r="T30" s="74">
        <v>400</v>
      </c>
      <c r="U30" s="326">
        <v>417</v>
      </c>
      <c r="V30" s="332">
        <v>356</v>
      </c>
      <c r="W30" s="4"/>
      <c r="X30" s="4"/>
      <c r="Y30" s="4"/>
    </row>
    <row r="31" spans="1:25" ht="15" customHeight="1" x14ac:dyDescent="0.2">
      <c r="A31" s="47" t="s">
        <v>27</v>
      </c>
      <c r="B31" s="86">
        <v>3666</v>
      </c>
      <c r="C31" s="72">
        <v>3868</v>
      </c>
      <c r="D31" s="72">
        <v>4294</v>
      </c>
      <c r="E31" s="72">
        <v>4501</v>
      </c>
      <c r="F31" s="72">
        <v>4836</v>
      </c>
      <c r="G31" s="72">
        <v>5145</v>
      </c>
      <c r="H31" s="72">
        <v>5174</v>
      </c>
      <c r="I31" s="77">
        <v>5309</v>
      </c>
      <c r="J31" s="77">
        <v>5282</v>
      </c>
      <c r="K31" s="72">
        <v>5298</v>
      </c>
      <c r="L31" s="72">
        <v>5371</v>
      </c>
      <c r="M31" s="72">
        <v>5053</v>
      </c>
      <c r="N31" s="72">
        <v>4902</v>
      </c>
      <c r="O31" s="72">
        <v>4612</v>
      </c>
      <c r="P31" s="72">
        <v>4389</v>
      </c>
      <c r="Q31" s="72">
        <v>4259</v>
      </c>
      <c r="R31" s="72">
        <v>4156</v>
      </c>
      <c r="S31" s="72">
        <v>3979</v>
      </c>
      <c r="T31" s="72">
        <v>3689</v>
      </c>
      <c r="U31" s="325">
        <v>3615</v>
      </c>
      <c r="V31" s="331">
        <v>3508</v>
      </c>
      <c r="W31" s="4"/>
      <c r="X31" s="4"/>
      <c r="Y31" s="4"/>
    </row>
    <row r="32" spans="1:25" ht="15" customHeight="1" x14ac:dyDescent="0.2">
      <c r="A32" s="14" t="s">
        <v>28</v>
      </c>
      <c r="B32" s="83">
        <v>1765</v>
      </c>
      <c r="C32" s="73">
        <v>1856</v>
      </c>
      <c r="D32" s="73">
        <v>2015</v>
      </c>
      <c r="E32" s="73">
        <v>1993</v>
      </c>
      <c r="F32" s="73">
        <v>2149</v>
      </c>
      <c r="G32" s="73">
        <v>2202</v>
      </c>
      <c r="H32" s="73">
        <v>2202</v>
      </c>
      <c r="I32" s="78">
        <v>2200</v>
      </c>
      <c r="J32" s="78">
        <v>2234</v>
      </c>
      <c r="K32" s="73">
        <v>2302</v>
      </c>
      <c r="L32" s="73">
        <v>2321</v>
      </c>
      <c r="M32" s="73">
        <v>2043</v>
      </c>
      <c r="N32" s="73">
        <v>1944</v>
      </c>
      <c r="O32" s="73">
        <v>1853</v>
      </c>
      <c r="P32" s="73">
        <v>1773</v>
      </c>
      <c r="Q32" s="73">
        <v>1674</v>
      </c>
      <c r="R32" s="73">
        <v>1598</v>
      </c>
      <c r="S32" s="73">
        <v>1571</v>
      </c>
      <c r="T32" s="73">
        <v>1619</v>
      </c>
      <c r="U32" s="270">
        <v>1795</v>
      </c>
      <c r="V32" s="280">
        <v>1824</v>
      </c>
      <c r="W32" s="4"/>
      <c r="X32" s="4"/>
      <c r="Y32" s="4"/>
    </row>
    <row r="33" spans="1:25" ht="15" customHeight="1" x14ac:dyDescent="0.2">
      <c r="A33" s="14" t="s">
        <v>29</v>
      </c>
      <c r="B33" s="83">
        <v>155</v>
      </c>
      <c r="C33" s="73">
        <v>168</v>
      </c>
      <c r="D33" s="73">
        <v>172</v>
      </c>
      <c r="E33" s="73">
        <v>251</v>
      </c>
      <c r="F33" s="73">
        <v>253</v>
      </c>
      <c r="G33" s="73">
        <v>294</v>
      </c>
      <c r="H33" s="73">
        <v>286</v>
      </c>
      <c r="I33" s="78">
        <v>283</v>
      </c>
      <c r="J33" s="78">
        <v>269</v>
      </c>
      <c r="K33" s="73">
        <v>295</v>
      </c>
      <c r="L33" s="73">
        <v>300</v>
      </c>
      <c r="M33" s="73">
        <v>329</v>
      </c>
      <c r="N33" s="73">
        <v>316</v>
      </c>
      <c r="O33" s="73">
        <v>285</v>
      </c>
      <c r="P33" s="73">
        <v>279</v>
      </c>
      <c r="Q33" s="73">
        <v>286</v>
      </c>
      <c r="R33" s="73">
        <v>301</v>
      </c>
      <c r="S33" s="73">
        <v>306</v>
      </c>
      <c r="T33" s="73">
        <v>278</v>
      </c>
      <c r="U33" s="270">
        <v>269</v>
      </c>
      <c r="V33" s="280">
        <v>248</v>
      </c>
      <c r="W33" s="4"/>
      <c r="X33" s="4"/>
      <c r="Y33" s="4"/>
    </row>
    <row r="34" spans="1:25" ht="15" customHeight="1" x14ac:dyDescent="0.2">
      <c r="A34" s="14" t="s">
        <v>30</v>
      </c>
      <c r="B34" s="83">
        <v>909</v>
      </c>
      <c r="C34" s="73">
        <v>999</v>
      </c>
      <c r="D34" s="73">
        <v>1091</v>
      </c>
      <c r="E34" s="73">
        <v>1140</v>
      </c>
      <c r="F34" s="73">
        <v>1205</v>
      </c>
      <c r="G34" s="73">
        <v>1315</v>
      </c>
      <c r="H34" s="73">
        <v>1383</v>
      </c>
      <c r="I34" s="78">
        <v>1580</v>
      </c>
      <c r="J34" s="78">
        <v>1706</v>
      </c>
      <c r="K34" s="73">
        <v>1760</v>
      </c>
      <c r="L34" s="73">
        <v>1902</v>
      </c>
      <c r="M34" s="73">
        <v>1936</v>
      </c>
      <c r="N34" s="73">
        <v>1897</v>
      </c>
      <c r="O34" s="73">
        <v>1782</v>
      </c>
      <c r="P34" s="73">
        <v>1703</v>
      </c>
      <c r="Q34" s="73">
        <v>1698</v>
      </c>
      <c r="R34" s="73">
        <v>1666</v>
      </c>
      <c r="S34" s="73">
        <v>1572</v>
      </c>
      <c r="T34" s="73">
        <v>1420</v>
      </c>
      <c r="U34" s="270">
        <v>1263</v>
      </c>
      <c r="V34" s="280">
        <v>1189</v>
      </c>
      <c r="W34" s="4"/>
      <c r="X34" s="4"/>
      <c r="Y34" s="4"/>
    </row>
    <row r="35" spans="1:25" ht="21.75" customHeight="1" x14ac:dyDescent="0.2">
      <c r="A35" s="14" t="s">
        <v>31</v>
      </c>
      <c r="B35" s="83">
        <v>857</v>
      </c>
      <c r="C35" s="73">
        <v>858</v>
      </c>
      <c r="D35" s="73">
        <v>1030</v>
      </c>
      <c r="E35" s="73">
        <v>1125</v>
      </c>
      <c r="F35" s="73">
        <v>1243</v>
      </c>
      <c r="G35" s="73">
        <v>1341</v>
      </c>
      <c r="H35" s="73">
        <v>1318</v>
      </c>
      <c r="I35" s="78">
        <v>1257</v>
      </c>
      <c r="J35" s="78">
        <v>1087</v>
      </c>
      <c r="K35" s="73">
        <v>961</v>
      </c>
      <c r="L35" s="73">
        <v>866</v>
      </c>
      <c r="M35" s="73">
        <v>754</v>
      </c>
      <c r="N35" s="73">
        <v>756</v>
      </c>
      <c r="O35" s="73">
        <v>696</v>
      </c>
      <c r="P35" s="73">
        <v>639</v>
      </c>
      <c r="Q35" s="73">
        <v>615</v>
      </c>
      <c r="R35" s="73">
        <v>597</v>
      </c>
      <c r="S35" s="73">
        <v>533</v>
      </c>
      <c r="T35" s="73">
        <v>376</v>
      </c>
      <c r="U35" s="270">
        <v>292</v>
      </c>
      <c r="V35" s="280">
        <v>248</v>
      </c>
      <c r="W35" s="4"/>
      <c r="X35" s="4"/>
      <c r="Y35" s="4"/>
    </row>
    <row r="36" spans="1:25" ht="15" customHeight="1" x14ac:dyDescent="0.2">
      <c r="A36" s="47" t="s">
        <v>32</v>
      </c>
      <c r="B36" s="86">
        <v>909</v>
      </c>
      <c r="C36" s="72">
        <v>956</v>
      </c>
      <c r="D36" s="72">
        <v>1053</v>
      </c>
      <c r="E36" s="72">
        <v>1148</v>
      </c>
      <c r="F36" s="72">
        <v>1156</v>
      </c>
      <c r="G36" s="72">
        <v>1267</v>
      </c>
      <c r="H36" s="72">
        <v>1378</v>
      </c>
      <c r="I36" s="77">
        <v>1529</v>
      </c>
      <c r="J36" s="77">
        <v>1640</v>
      </c>
      <c r="K36" s="72">
        <v>1786</v>
      </c>
      <c r="L36" s="72">
        <v>1830</v>
      </c>
      <c r="M36" s="72">
        <v>2031</v>
      </c>
      <c r="N36" s="72">
        <v>1856</v>
      </c>
      <c r="O36" s="72">
        <v>1785</v>
      </c>
      <c r="P36" s="72">
        <v>1712</v>
      </c>
      <c r="Q36" s="72">
        <v>1633</v>
      </c>
      <c r="R36" s="72">
        <v>1610</v>
      </c>
      <c r="S36" s="72">
        <v>1553</v>
      </c>
      <c r="T36" s="72">
        <v>1518</v>
      </c>
      <c r="U36" s="325">
        <v>1626</v>
      </c>
      <c r="V36" s="331">
        <v>1646</v>
      </c>
      <c r="W36" s="4"/>
      <c r="X36" s="4"/>
      <c r="Y36" s="4"/>
    </row>
    <row r="37" spans="1:25" ht="15" customHeight="1" x14ac:dyDescent="0.2">
      <c r="A37" s="14" t="s">
        <v>33</v>
      </c>
      <c r="B37" s="83">
        <v>537</v>
      </c>
      <c r="C37" s="73">
        <v>580</v>
      </c>
      <c r="D37" s="73">
        <v>621</v>
      </c>
      <c r="E37" s="73">
        <v>693</v>
      </c>
      <c r="F37" s="73">
        <v>695</v>
      </c>
      <c r="G37" s="73">
        <v>734</v>
      </c>
      <c r="H37" s="73">
        <v>775</v>
      </c>
      <c r="I37" s="78">
        <v>844</v>
      </c>
      <c r="J37" s="78">
        <v>894</v>
      </c>
      <c r="K37" s="73">
        <v>948</v>
      </c>
      <c r="L37" s="73">
        <v>999</v>
      </c>
      <c r="M37" s="73">
        <v>1030</v>
      </c>
      <c r="N37" s="73">
        <v>947</v>
      </c>
      <c r="O37" s="73">
        <v>962</v>
      </c>
      <c r="P37" s="73">
        <v>931</v>
      </c>
      <c r="Q37" s="73">
        <v>905</v>
      </c>
      <c r="R37" s="73">
        <v>939</v>
      </c>
      <c r="S37" s="73">
        <v>919</v>
      </c>
      <c r="T37" s="73">
        <v>917</v>
      </c>
      <c r="U37" s="270">
        <v>1006</v>
      </c>
      <c r="V37" s="280">
        <v>1035</v>
      </c>
      <c r="W37" s="4"/>
      <c r="X37" s="4"/>
      <c r="Y37" s="4"/>
    </row>
    <row r="38" spans="1:25" ht="15" customHeight="1" x14ac:dyDescent="0.2">
      <c r="A38" s="14" t="s">
        <v>34</v>
      </c>
      <c r="B38" s="83">
        <v>89</v>
      </c>
      <c r="C38" s="73">
        <v>79</v>
      </c>
      <c r="D38" s="73">
        <v>76</v>
      </c>
      <c r="E38" s="73">
        <v>56</v>
      </c>
      <c r="F38" s="73">
        <v>74</v>
      </c>
      <c r="G38" s="73">
        <v>63</v>
      </c>
      <c r="H38" s="73">
        <v>205</v>
      </c>
      <c r="I38" s="78">
        <v>245</v>
      </c>
      <c r="J38" s="78">
        <v>295</v>
      </c>
      <c r="K38" s="73">
        <v>376</v>
      </c>
      <c r="L38" s="73">
        <v>358</v>
      </c>
      <c r="M38" s="73">
        <v>508</v>
      </c>
      <c r="N38" s="73">
        <v>388</v>
      </c>
      <c r="O38" s="73">
        <v>335</v>
      </c>
      <c r="P38" s="73">
        <v>361</v>
      </c>
      <c r="Q38" s="73">
        <v>356</v>
      </c>
      <c r="R38" s="73">
        <v>324</v>
      </c>
      <c r="S38" s="73">
        <v>306</v>
      </c>
      <c r="T38" s="73">
        <v>311</v>
      </c>
      <c r="U38" s="270">
        <v>374</v>
      </c>
      <c r="V38" s="280">
        <v>370</v>
      </c>
      <c r="W38" s="4"/>
      <c r="X38" s="4"/>
      <c r="Y38" s="4"/>
    </row>
    <row r="39" spans="1:25" ht="15" customHeight="1" x14ac:dyDescent="0.2">
      <c r="A39" s="14" t="s">
        <v>35</v>
      </c>
      <c r="B39" s="143" t="s">
        <v>76</v>
      </c>
      <c r="C39" s="143" t="s">
        <v>76</v>
      </c>
      <c r="D39" s="143" t="s">
        <v>76</v>
      </c>
      <c r="E39" s="143" t="s">
        <v>76</v>
      </c>
      <c r="F39" s="143" t="s">
        <v>76</v>
      </c>
      <c r="G39" s="73">
        <v>1</v>
      </c>
      <c r="H39" s="73">
        <v>1</v>
      </c>
      <c r="I39" s="78">
        <v>1</v>
      </c>
      <c r="J39" s="78">
        <v>8</v>
      </c>
      <c r="K39" s="73">
        <v>13</v>
      </c>
      <c r="L39" s="73">
        <v>14</v>
      </c>
      <c r="M39" s="73">
        <v>16</v>
      </c>
      <c r="N39" s="73">
        <v>24</v>
      </c>
      <c r="O39" s="73">
        <v>21</v>
      </c>
      <c r="P39" s="73">
        <v>20</v>
      </c>
      <c r="Q39" s="73">
        <v>12</v>
      </c>
      <c r="R39" s="73">
        <v>10</v>
      </c>
      <c r="S39" s="73">
        <v>8</v>
      </c>
      <c r="T39" s="73">
        <v>22</v>
      </c>
      <c r="U39" s="270">
        <v>31</v>
      </c>
      <c r="V39" s="280">
        <v>23</v>
      </c>
      <c r="W39" s="4"/>
      <c r="X39" s="4"/>
      <c r="Y39" s="4"/>
    </row>
    <row r="40" spans="1:25" ht="15" customHeight="1" x14ac:dyDescent="0.2">
      <c r="A40" s="14" t="s">
        <v>36</v>
      </c>
      <c r="B40" s="83">
        <v>69</v>
      </c>
      <c r="C40" s="73">
        <v>71</v>
      </c>
      <c r="D40" s="73">
        <v>85</v>
      </c>
      <c r="E40" s="73">
        <v>92</v>
      </c>
      <c r="F40" s="73">
        <v>101</v>
      </c>
      <c r="G40" s="73">
        <v>106</v>
      </c>
      <c r="H40" s="73">
        <v>113</v>
      </c>
      <c r="I40" s="78">
        <v>120</v>
      </c>
      <c r="J40" s="78">
        <v>121</v>
      </c>
      <c r="K40" s="73">
        <v>126</v>
      </c>
      <c r="L40" s="73">
        <v>129</v>
      </c>
      <c r="M40" s="73">
        <v>132</v>
      </c>
      <c r="N40" s="73">
        <v>118</v>
      </c>
      <c r="O40" s="73">
        <v>119</v>
      </c>
      <c r="P40" s="73">
        <v>123</v>
      </c>
      <c r="Q40" s="73">
        <v>122</v>
      </c>
      <c r="R40" s="73">
        <v>116</v>
      </c>
      <c r="S40" s="73">
        <v>120</v>
      </c>
      <c r="T40" s="73">
        <v>128</v>
      </c>
      <c r="U40" s="270">
        <v>129</v>
      </c>
      <c r="V40" s="280">
        <v>146</v>
      </c>
      <c r="W40" s="4"/>
      <c r="X40" s="4"/>
      <c r="Y40" s="4"/>
    </row>
    <row r="41" spans="1:25" ht="22.5" x14ac:dyDescent="0.2">
      <c r="A41" s="14" t="s">
        <v>37</v>
      </c>
      <c r="B41" s="83">
        <v>214</v>
      </c>
      <c r="C41" s="73">
        <v>228</v>
      </c>
      <c r="D41" s="73">
        <v>275</v>
      </c>
      <c r="E41" s="73">
        <v>308</v>
      </c>
      <c r="F41" s="73">
        <v>290</v>
      </c>
      <c r="G41" s="73">
        <v>368</v>
      </c>
      <c r="H41" s="73">
        <v>287</v>
      </c>
      <c r="I41" s="78">
        <v>323</v>
      </c>
      <c r="J41" s="78">
        <v>326</v>
      </c>
      <c r="K41" s="73">
        <v>329</v>
      </c>
      <c r="L41" s="73">
        <v>337</v>
      </c>
      <c r="M41" s="73">
        <v>347</v>
      </c>
      <c r="N41" s="73">
        <v>386</v>
      </c>
      <c r="O41" s="73">
        <v>355</v>
      </c>
      <c r="P41" s="73">
        <v>279</v>
      </c>
      <c r="Q41" s="73">
        <v>247</v>
      </c>
      <c r="R41" s="73">
        <v>223</v>
      </c>
      <c r="S41" s="73">
        <v>206</v>
      </c>
      <c r="T41" s="73">
        <v>153</v>
      </c>
      <c r="U41" s="270">
        <v>95</v>
      </c>
      <c r="V41" s="280">
        <v>84</v>
      </c>
      <c r="W41" s="4"/>
      <c r="X41" s="4"/>
      <c r="Y41" s="4"/>
    </row>
    <row r="42" spans="1:25" ht="22.5" x14ac:dyDescent="0.2">
      <c r="A42" s="47" t="s">
        <v>38</v>
      </c>
      <c r="B42" s="86">
        <v>1049</v>
      </c>
      <c r="C42" s="72">
        <v>1143</v>
      </c>
      <c r="D42" s="72">
        <v>1252</v>
      </c>
      <c r="E42" s="72">
        <v>1437</v>
      </c>
      <c r="F42" s="72">
        <v>1660</v>
      </c>
      <c r="G42" s="72">
        <v>1960</v>
      </c>
      <c r="H42" s="72">
        <v>2144</v>
      </c>
      <c r="I42" s="77">
        <v>2309</v>
      </c>
      <c r="J42" s="77">
        <v>2455</v>
      </c>
      <c r="K42" s="72">
        <v>2559</v>
      </c>
      <c r="L42" s="72">
        <v>2690</v>
      </c>
      <c r="M42" s="72">
        <v>2578</v>
      </c>
      <c r="N42" s="72">
        <v>2616</v>
      </c>
      <c r="O42" s="72">
        <v>2558</v>
      </c>
      <c r="P42" s="72">
        <v>2613</v>
      </c>
      <c r="Q42" s="72">
        <v>2626</v>
      </c>
      <c r="R42" s="72">
        <v>2564</v>
      </c>
      <c r="S42" s="72">
        <v>2516</v>
      </c>
      <c r="T42" s="72">
        <v>2592</v>
      </c>
      <c r="U42" s="325">
        <v>2871</v>
      </c>
      <c r="V42" s="331">
        <v>3169</v>
      </c>
      <c r="W42" s="4"/>
      <c r="X42" s="4"/>
      <c r="Y42" s="4"/>
    </row>
    <row r="43" spans="1:25" ht="15" customHeight="1" x14ac:dyDescent="0.2">
      <c r="A43" s="14" t="s">
        <v>39</v>
      </c>
      <c r="B43" s="83">
        <v>814</v>
      </c>
      <c r="C43" s="73">
        <v>879</v>
      </c>
      <c r="D43" s="73">
        <v>956</v>
      </c>
      <c r="E43" s="73">
        <v>1066</v>
      </c>
      <c r="F43" s="73">
        <v>1200</v>
      </c>
      <c r="G43" s="73">
        <v>1397</v>
      </c>
      <c r="H43" s="73">
        <v>1509</v>
      </c>
      <c r="I43" s="78">
        <v>1574</v>
      </c>
      <c r="J43" s="78">
        <v>1678</v>
      </c>
      <c r="K43" s="73">
        <v>1746</v>
      </c>
      <c r="L43" s="73">
        <v>1947</v>
      </c>
      <c r="M43" s="73">
        <v>1897</v>
      </c>
      <c r="N43" s="73">
        <v>1928</v>
      </c>
      <c r="O43" s="73">
        <v>1910</v>
      </c>
      <c r="P43" s="73">
        <v>1975</v>
      </c>
      <c r="Q43" s="73">
        <v>1963</v>
      </c>
      <c r="R43" s="73">
        <v>1923</v>
      </c>
      <c r="S43" s="73">
        <v>1879</v>
      </c>
      <c r="T43" s="73">
        <v>1966</v>
      </c>
      <c r="U43" s="270">
        <v>2215</v>
      </c>
      <c r="V43" s="280">
        <v>2535</v>
      </c>
      <c r="W43" s="4"/>
      <c r="X43" s="4"/>
      <c r="Y43" s="4"/>
    </row>
    <row r="44" spans="1:25" ht="15" customHeight="1" x14ac:dyDescent="0.2">
      <c r="A44" s="14" t="s">
        <v>40</v>
      </c>
      <c r="B44" s="83">
        <v>184</v>
      </c>
      <c r="C44" s="73">
        <v>209</v>
      </c>
      <c r="D44" s="73">
        <v>243</v>
      </c>
      <c r="E44" s="73">
        <v>303</v>
      </c>
      <c r="F44" s="73">
        <v>366</v>
      </c>
      <c r="G44" s="73">
        <v>432</v>
      </c>
      <c r="H44" s="73">
        <v>486</v>
      </c>
      <c r="I44" s="78">
        <v>572</v>
      </c>
      <c r="J44" s="78">
        <v>624</v>
      </c>
      <c r="K44" s="73">
        <v>648</v>
      </c>
      <c r="L44" s="73">
        <v>586</v>
      </c>
      <c r="M44" s="73">
        <v>519</v>
      </c>
      <c r="N44" s="73">
        <v>517</v>
      </c>
      <c r="O44" s="73">
        <v>486</v>
      </c>
      <c r="P44" s="73">
        <v>462</v>
      </c>
      <c r="Q44" s="73">
        <v>467</v>
      </c>
      <c r="R44" s="73">
        <v>433</v>
      </c>
      <c r="S44" s="73">
        <v>411</v>
      </c>
      <c r="T44" s="73">
        <v>392</v>
      </c>
      <c r="U44" s="270">
        <v>408</v>
      </c>
      <c r="V44" s="280">
        <v>427</v>
      </c>
      <c r="W44" s="4"/>
      <c r="X44" s="4"/>
      <c r="Y44" s="4"/>
    </row>
    <row r="45" spans="1:25" ht="26.25" customHeight="1" x14ac:dyDescent="0.2">
      <c r="A45" s="14" t="s">
        <v>41</v>
      </c>
      <c r="B45" s="83">
        <v>54</v>
      </c>
      <c r="C45" s="73">
        <v>61</v>
      </c>
      <c r="D45" s="73">
        <v>57</v>
      </c>
      <c r="E45" s="73">
        <v>71</v>
      </c>
      <c r="F45" s="73">
        <v>95</v>
      </c>
      <c r="G45" s="73">
        <v>133</v>
      </c>
      <c r="H45" s="73">
        <v>150</v>
      </c>
      <c r="I45" s="78">
        <v>167</v>
      </c>
      <c r="J45" s="78">
        <v>159</v>
      </c>
      <c r="K45" s="73">
        <v>174</v>
      </c>
      <c r="L45" s="73">
        <v>165</v>
      </c>
      <c r="M45" s="73">
        <v>169</v>
      </c>
      <c r="N45" s="73">
        <v>179</v>
      </c>
      <c r="O45" s="73">
        <v>168</v>
      </c>
      <c r="P45" s="73">
        <v>183</v>
      </c>
      <c r="Q45" s="73">
        <v>199</v>
      </c>
      <c r="R45" s="73">
        <v>212</v>
      </c>
      <c r="S45" s="73">
        <v>228</v>
      </c>
      <c r="T45" s="73">
        <v>236</v>
      </c>
      <c r="U45" s="270">
        <v>254</v>
      </c>
      <c r="V45" s="280">
        <v>212</v>
      </c>
      <c r="W45" s="4"/>
      <c r="X45" s="4"/>
      <c r="Y45" s="4"/>
    </row>
    <row r="46" spans="1:25" ht="15" customHeight="1" x14ac:dyDescent="0.2">
      <c r="A46" s="47" t="s">
        <v>42</v>
      </c>
      <c r="B46" s="86">
        <v>629</v>
      </c>
      <c r="C46" s="72">
        <v>797</v>
      </c>
      <c r="D46" s="72">
        <v>968</v>
      </c>
      <c r="E46" s="72">
        <v>1133</v>
      </c>
      <c r="F46" s="72">
        <v>1358</v>
      </c>
      <c r="G46" s="72">
        <v>1651</v>
      </c>
      <c r="H46" s="72">
        <v>1984</v>
      </c>
      <c r="I46" s="77">
        <v>2289</v>
      </c>
      <c r="J46" s="77">
        <v>2525</v>
      </c>
      <c r="K46" s="72">
        <v>2663</v>
      </c>
      <c r="L46" s="72">
        <v>2777</v>
      </c>
      <c r="M46" s="72">
        <v>2847</v>
      </c>
      <c r="N46" s="72">
        <v>2900</v>
      </c>
      <c r="O46" s="72">
        <v>2751</v>
      </c>
      <c r="P46" s="72">
        <v>2562</v>
      </c>
      <c r="Q46" s="72">
        <v>2454</v>
      </c>
      <c r="R46" s="72">
        <v>2303</v>
      </c>
      <c r="S46" s="72">
        <v>2151</v>
      </c>
      <c r="T46" s="72">
        <v>1903</v>
      </c>
      <c r="U46" s="325">
        <v>2193</v>
      </c>
      <c r="V46" s="331">
        <v>2390</v>
      </c>
      <c r="W46" s="4"/>
      <c r="X46" s="4"/>
      <c r="Y46" s="4"/>
    </row>
    <row r="47" spans="1:25" ht="15" customHeight="1" x14ac:dyDescent="0.2">
      <c r="A47" s="130" t="s">
        <v>82</v>
      </c>
      <c r="B47" s="83">
        <v>266</v>
      </c>
      <c r="C47" s="73">
        <v>384</v>
      </c>
      <c r="D47" s="73">
        <v>480</v>
      </c>
      <c r="E47" s="73">
        <v>608</v>
      </c>
      <c r="F47" s="73">
        <v>768</v>
      </c>
      <c r="G47" s="73">
        <v>940</v>
      </c>
      <c r="H47" s="73">
        <v>1245</v>
      </c>
      <c r="I47" s="78">
        <v>1487</v>
      </c>
      <c r="J47" s="78">
        <v>1670</v>
      </c>
      <c r="K47" s="73">
        <v>1595</v>
      </c>
      <c r="L47" s="73">
        <v>1662</v>
      </c>
      <c r="M47" s="73">
        <v>1612</v>
      </c>
      <c r="N47" s="73">
        <v>1621</v>
      </c>
      <c r="O47" s="73">
        <v>1541</v>
      </c>
      <c r="P47" s="73">
        <v>1406</v>
      </c>
      <c r="Q47" s="73">
        <v>1378</v>
      </c>
      <c r="R47" s="73">
        <v>1305</v>
      </c>
      <c r="S47" s="73">
        <v>1085</v>
      </c>
      <c r="T47" s="73">
        <v>860</v>
      </c>
      <c r="U47" s="270">
        <v>808</v>
      </c>
      <c r="V47" s="280">
        <v>694</v>
      </c>
      <c r="W47" s="4"/>
      <c r="X47" s="4"/>
      <c r="Y47" s="4"/>
    </row>
    <row r="48" spans="1:25" ht="15" customHeight="1" x14ac:dyDescent="0.2">
      <c r="A48" s="130" t="s">
        <v>83</v>
      </c>
      <c r="B48" s="143" t="s">
        <v>76</v>
      </c>
      <c r="C48" s="143" t="s">
        <v>76</v>
      </c>
      <c r="D48" s="143" t="s">
        <v>76</v>
      </c>
      <c r="E48" s="143" t="s">
        <v>76</v>
      </c>
      <c r="F48" s="143" t="s">
        <v>76</v>
      </c>
      <c r="G48" s="143" t="s">
        <v>76</v>
      </c>
      <c r="H48" s="143" t="s">
        <v>76</v>
      </c>
      <c r="I48" s="143" t="s">
        <v>76</v>
      </c>
      <c r="J48" s="143" t="s">
        <v>76</v>
      </c>
      <c r="K48" s="143" t="s">
        <v>76</v>
      </c>
      <c r="L48" s="143" t="s">
        <v>76</v>
      </c>
      <c r="M48" s="143" t="s">
        <v>76</v>
      </c>
      <c r="N48" s="143" t="s">
        <v>76</v>
      </c>
      <c r="O48" s="143" t="s">
        <v>76</v>
      </c>
      <c r="P48" s="143" t="s">
        <v>76</v>
      </c>
      <c r="Q48" s="143" t="s">
        <v>76</v>
      </c>
      <c r="R48" s="143" t="s">
        <v>76</v>
      </c>
      <c r="S48" s="143" t="s">
        <v>76</v>
      </c>
      <c r="T48" s="143" t="s">
        <v>76</v>
      </c>
      <c r="U48" s="338">
        <v>2</v>
      </c>
      <c r="V48" s="280">
        <v>6</v>
      </c>
      <c r="W48" s="4"/>
      <c r="X48" s="4"/>
      <c r="Y48" s="4"/>
    </row>
    <row r="49" spans="1:25" ht="15" customHeight="1" x14ac:dyDescent="0.2">
      <c r="A49" s="130" t="s">
        <v>84</v>
      </c>
      <c r="B49" s="83">
        <v>19</v>
      </c>
      <c r="C49" s="73">
        <v>30</v>
      </c>
      <c r="D49" s="73">
        <v>38</v>
      </c>
      <c r="E49" s="73">
        <v>46</v>
      </c>
      <c r="F49" s="73">
        <v>44</v>
      </c>
      <c r="G49" s="73">
        <v>50</v>
      </c>
      <c r="H49" s="73">
        <v>60</v>
      </c>
      <c r="I49" s="78">
        <v>67</v>
      </c>
      <c r="J49" s="78">
        <v>78</v>
      </c>
      <c r="K49" s="73">
        <v>75</v>
      </c>
      <c r="L49" s="73">
        <v>86</v>
      </c>
      <c r="M49" s="73">
        <v>141</v>
      </c>
      <c r="N49" s="73">
        <v>179</v>
      </c>
      <c r="O49" s="73">
        <v>190</v>
      </c>
      <c r="P49" s="73">
        <v>212</v>
      </c>
      <c r="Q49" s="73">
        <v>217</v>
      </c>
      <c r="R49" s="73">
        <v>200</v>
      </c>
      <c r="S49" s="73">
        <v>194</v>
      </c>
      <c r="T49" s="73">
        <v>192</v>
      </c>
      <c r="U49" s="270">
        <v>563</v>
      </c>
      <c r="V49" s="280">
        <v>899</v>
      </c>
      <c r="W49" s="4"/>
      <c r="X49" s="4"/>
      <c r="Y49" s="4"/>
    </row>
    <row r="50" spans="1:25" ht="15" customHeight="1" x14ac:dyDescent="0.2">
      <c r="A50" s="130" t="s">
        <v>85</v>
      </c>
      <c r="B50" s="83">
        <v>344</v>
      </c>
      <c r="C50" s="73">
        <v>383</v>
      </c>
      <c r="D50" s="73">
        <v>450</v>
      </c>
      <c r="E50" s="73">
        <v>480</v>
      </c>
      <c r="F50" s="73">
        <v>547</v>
      </c>
      <c r="G50" s="73">
        <v>664</v>
      </c>
      <c r="H50" s="73">
        <v>680</v>
      </c>
      <c r="I50" s="78">
        <v>731</v>
      </c>
      <c r="J50" s="78">
        <v>773</v>
      </c>
      <c r="K50" s="73">
        <v>980</v>
      </c>
      <c r="L50" s="73">
        <v>1029</v>
      </c>
      <c r="M50" s="73">
        <v>1094</v>
      </c>
      <c r="N50" s="73">
        <v>1102</v>
      </c>
      <c r="O50" s="73">
        <v>1020</v>
      </c>
      <c r="P50" s="73">
        <v>945</v>
      </c>
      <c r="Q50" s="73">
        <v>859</v>
      </c>
      <c r="R50" s="73">
        <v>794</v>
      </c>
      <c r="S50" s="73">
        <v>784</v>
      </c>
      <c r="T50" s="73">
        <v>726</v>
      </c>
      <c r="U50" s="270">
        <v>689</v>
      </c>
      <c r="V50" s="280">
        <v>668</v>
      </c>
      <c r="W50" s="4"/>
      <c r="X50" s="4"/>
      <c r="Y50" s="4"/>
    </row>
    <row r="51" spans="1:25" s="4" customFormat="1" ht="27.75" customHeight="1" thickBot="1" x14ac:dyDescent="0.25">
      <c r="A51" s="131" t="s">
        <v>86</v>
      </c>
      <c r="B51" s="144" t="s">
        <v>76</v>
      </c>
      <c r="C51" s="145" t="s">
        <v>76</v>
      </c>
      <c r="D51" s="145" t="s">
        <v>76</v>
      </c>
      <c r="E51" s="145" t="s">
        <v>76</v>
      </c>
      <c r="F51" s="145" t="s">
        <v>76</v>
      </c>
      <c r="G51" s="145" t="s">
        <v>76</v>
      </c>
      <c r="H51" s="145" t="s">
        <v>76</v>
      </c>
      <c r="I51" s="80">
        <v>4</v>
      </c>
      <c r="J51" s="80">
        <v>5</v>
      </c>
      <c r="K51" s="75">
        <v>14</v>
      </c>
      <c r="L51" s="145" t="s">
        <v>76</v>
      </c>
      <c r="M51" s="145" t="s">
        <v>76</v>
      </c>
      <c r="N51" s="145" t="s">
        <v>76</v>
      </c>
      <c r="O51" s="145" t="s">
        <v>76</v>
      </c>
      <c r="P51" s="145" t="s">
        <v>76</v>
      </c>
      <c r="Q51" s="145" t="s">
        <v>76</v>
      </c>
      <c r="R51" s="75">
        <v>4</v>
      </c>
      <c r="S51" s="75">
        <v>92</v>
      </c>
      <c r="T51" s="75">
        <v>128</v>
      </c>
      <c r="U51" s="274">
        <v>133</v>
      </c>
      <c r="V51" s="281">
        <v>126</v>
      </c>
    </row>
    <row r="52" spans="1:25" s="4" customFormat="1" ht="15" customHeight="1" x14ac:dyDescent="0.2">
      <c r="A52" s="30" t="s">
        <v>77</v>
      </c>
    </row>
    <row r="53" spans="1:25" s="4" customFormat="1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5" s="4" customFormat="1" x14ac:dyDescent="0.2"/>
    <row r="55" spans="1:25" s="4" customFormat="1" x14ac:dyDescent="0.2"/>
    <row r="56" spans="1:25" s="4" customFormat="1" x14ac:dyDescent="0.2"/>
    <row r="57" spans="1:25" s="4" customFormat="1" x14ac:dyDescent="0.2"/>
    <row r="58" spans="1:25" s="4" customFormat="1" x14ac:dyDescent="0.2"/>
    <row r="59" spans="1:25" s="4" customFormat="1" x14ac:dyDescent="0.2"/>
    <row r="60" spans="1:25" s="4" customFormat="1" x14ac:dyDescent="0.2"/>
    <row r="61" spans="1:25" s="4" customFormat="1" x14ac:dyDescent="0.2"/>
    <row r="62" spans="1:25" s="4" customFormat="1" x14ac:dyDescent="0.2"/>
    <row r="63" spans="1:25" s="4" customFormat="1" x14ac:dyDescent="0.2"/>
    <row r="64" spans="1:25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pans="1:24" s="4" customFormat="1" x14ac:dyDescent="0.2"/>
    <row r="2130" spans="1:24" s="4" customFormat="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</row>
    <row r="2131" spans="1:24" s="4" customFormat="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s="4" customFormat="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</row>
    <row r="2133" spans="1:24" s="4" customFormat="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</row>
    <row r="2134" spans="1:24" s="4" customFormat="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s="4" customFormat="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</row>
    <row r="2136" spans="1:24" s="4" customFormat="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</row>
    <row r="2137" spans="1:24" s="4" customFormat="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s="4" customFormat="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</row>
    <row r="2139" spans="1:24" s="4" customFormat="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</row>
    <row r="2140" spans="1:24" s="4" customFormat="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s="4" customFormat="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</row>
    <row r="2142" spans="1:24" s="4" customFormat="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</row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workbookViewId="0"/>
  </sheetViews>
  <sheetFormatPr defaultRowHeight="12.75" x14ac:dyDescent="0.2"/>
  <cols>
    <col min="1" max="1" width="9.7109375" customWidth="1"/>
    <col min="2" max="16" width="9.28515625" customWidth="1"/>
  </cols>
  <sheetData>
    <row r="1" spans="1:23" x14ac:dyDescent="0.2">
      <c r="A1" s="16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3" ht="13.5" thickBot="1" x14ac:dyDescent="0.25">
      <c r="A3" s="17" t="s">
        <v>0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3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3" x14ac:dyDescent="0.2">
      <c r="A5" s="393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3" ht="23.25" thickBot="1" x14ac:dyDescent="0.25">
      <c r="A6" s="394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3" ht="15" customHeight="1" x14ac:dyDescent="0.2">
      <c r="A7" s="34">
        <v>2001</v>
      </c>
      <c r="B7" s="88">
        <v>14543</v>
      </c>
      <c r="C7" s="85">
        <v>2896</v>
      </c>
      <c r="D7" s="85">
        <v>10240</v>
      </c>
      <c r="E7" s="85">
        <v>561</v>
      </c>
      <c r="F7" s="113">
        <v>1085</v>
      </c>
      <c r="G7" s="88">
        <v>7014</v>
      </c>
      <c r="H7" s="85">
        <v>1611</v>
      </c>
      <c r="I7" s="85">
        <v>4819</v>
      </c>
      <c r="J7" s="85">
        <v>305</v>
      </c>
      <c r="K7" s="113">
        <v>393</v>
      </c>
      <c r="L7" s="88">
        <v>126</v>
      </c>
      <c r="M7" s="85">
        <v>21</v>
      </c>
      <c r="N7" s="85">
        <v>81</v>
      </c>
      <c r="O7" s="85">
        <v>1</v>
      </c>
      <c r="P7" s="113">
        <v>23</v>
      </c>
      <c r="Q7" s="23"/>
      <c r="R7" s="23"/>
      <c r="S7" s="23"/>
      <c r="T7" s="23"/>
      <c r="U7" s="23"/>
      <c r="V7" s="23"/>
      <c r="W7" s="23"/>
    </row>
    <row r="8" spans="1:23" ht="15" customHeight="1" x14ac:dyDescent="0.2">
      <c r="A8" s="34">
        <v>2002</v>
      </c>
      <c r="B8" s="83">
        <v>16075</v>
      </c>
      <c r="C8" s="73">
        <v>4204</v>
      </c>
      <c r="D8" s="73">
        <v>10304</v>
      </c>
      <c r="E8" s="73">
        <v>629</v>
      </c>
      <c r="F8" s="66">
        <v>1183</v>
      </c>
      <c r="G8" s="83">
        <v>7879</v>
      </c>
      <c r="H8" s="73">
        <v>2270</v>
      </c>
      <c r="I8" s="73">
        <v>4947</v>
      </c>
      <c r="J8" s="73">
        <v>362</v>
      </c>
      <c r="K8" s="66">
        <v>425</v>
      </c>
      <c r="L8" s="83">
        <v>177</v>
      </c>
      <c r="M8" s="73">
        <v>45</v>
      </c>
      <c r="N8" s="73">
        <v>110</v>
      </c>
      <c r="O8" s="73">
        <v>4</v>
      </c>
      <c r="P8" s="66">
        <v>21</v>
      </c>
      <c r="Q8" s="23"/>
      <c r="R8" s="23"/>
      <c r="S8" s="23"/>
      <c r="T8" s="23"/>
      <c r="U8" s="23"/>
      <c r="V8" s="23"/>
      <c r="W8" s="23"/>
    </row>
    <row r="9" spans="1:23" ht="15" customHeight="1" x14ac:dyDescent="0.2">
      <c r="A9" s="34">
        <v>2003</v>
      </c>
      <c r="B9" s="83">
        <v>18080</v>
      </c>
      <c r="C9" s="73">
        <v>6606</v>
      </c>
      <c r="D9" s="73">
        <v>9730</v>
      </c>
      <c r="E9" s="73">
        <v>790</v>
      </c>
      <c r="F9" s="66">
        <v>1227</v>
      </c>
      <c r="G9" s="83">
        <v>8930</v>
      </c>
      <c r="H9" s="73">
        <v>3293</v>
      </c>
      <c r="I9" s="73">
        <v>4889</v>
      </c>
      <c r="J9" s="73">
        <v>440</v>
      </c>
      <c r="K9" s="66">
        <v>443</v>
      </c>
      <c r="L9" s="83">
        <v>209</v>
      </c>
      <c r="M9" s="73">
        <v>68</v>
      </c>
      <c r="N9" s="73">
        <v>112</v>
      </c>
      <c r="O9" s="73">
        <v>2</v>
      </c>
      <c r="P9" s="66">
        <v>29</v>
      </c>
      <c r="Q9" s="23"/>
      <c r="R9" s="23"/>
      <c r="S9" s="23"/>
      <c r="T9" s="23"/>
      <c r="U9" s="23"/>
      <c r="V9" s="23"/>
      <c r="W9" s="23"/>
    </row>
    <row r="10" spans="1:23" ht="15" customHeight="1" x14ac:dyDescent="0.2">
      <c r="A10" s="34">
        <v>2004</v>
      </c>
      <c r="B10" s="83">
        <v>20271</v>
      </c>
      <c r="C10" s="73">
        <v>9285</v>
      </c>
      <c r="D10" s="73">
        <v>8784</v>
      </c>
      <c r="E10" s="73">
        <v>1073</v>
      </c>
      <c r="F10" s="66">
        <v>1405</v>
      </c>
      <c r="G10" s="83">
        <v>10360</v>
      </c>
      <c r="H10" s="73">
        <v>4702</v>
      </c>
      <c r="I10" s="73">
        <v>4682</v>
      </c>
      <c r="J10" s="73">
        <v>608</v>
      </c>
      <c r="K10" s="66">
        <v>520</v>
      </c>
      <c r="L10" s="83">
        <v>246</v>
      </c>
      <c r="M10" s="73">
        <v>126</v>
      </c>
      <c r="N10" s="73">
        <v>98</v>
      </c>
      <c r="O10" s="73">
        <v>6</v>
      </c>
      <c r="P10" s="66">
        <v>24</v>
      </c>
      <c r="Q10" s="23"/>
      <c r="R10" s="23"/>
      <c r="S10" s="23"/>
      <c r="T10" s="23"/>
      <c r="U10" s="23"/>
      <c r="V10" s="23"/>
      <c r="W10" s="23"/>
    </row>
    <row r="11" spans="1:23" ht="15" customHeight="1" x14ac:dyDescent="0.2">
      <c r="A11" s="34">
        <v>2005</v>
      </c>
      <c r="B11" s="83">
        <v>24111</v>
      </c>
      <c r="C11" s="73">
        <v>13012</v>
      </c>
      <c r="D11" s="73">
        <v>8063</v>
      </c>
      <c r="E11" s="73">
        <v>1819</v>
      </c>
      <c r="F11" s="66">
        <v>1503</v>
      </c>
      <c r="G11" s="83">
        <v>12821</v>
      </c>
      <c r="H11" s="73">
        <v>6653</v>
      </c>
      <c r="I11" s="73">
        <v>4698</v>
      </c>
      <c r="J11" s="73">
        <v>1054</v>
      </c>
      <c r="K11" s="66">
        <v>569</v>
      </c>
      <c r="L11" s="83">
        <v>213</v>
      </c>
      <c r="M11" s="73">
        <v>125</v>
      </c>
      <c r="N11" s="73">
        <v>57</v>
      </c>
      <c r="O11" s="73">
        <v>7</v>
      </c>
      <c r="P11" s="66">
        <v>24</v>
      </c>
      <c r="Q11" s="23"/>
      <c r="R11" s="23"/>
      <c r="S11" s="23"/>
      <c r="T11" s="23"/>
      <c r="U11" s="23"/>
      <c r="V11" s="23"/>
      <c r="W11" s="23"/>
    </row>
    <row r="12" spans="1:23" ht="15" customHeight="1" x14ac:dyDescent="0.2">
      <c r="A12" s="34">
        <v>2006</v>
      </c>
      <c r="B12" s="83">
        <v>26801</v>
      </c>
      <c r="C12" s="73">
        <v>15682</v>
      </c>
      <c r="D12" s="73">
        <v>6856</v>
      </c>
      <c r="E12" s="73">
        <v>2989</v>
      </c>
      <c r="F12" s="66">
        <v>1556</v>
      </c>
      <c r="G12" s="83">
        <v>14577</v>
      </c>
      <c r="H12" s="73">
        <v>8186</v>
      </c>
      <c r="I12" s="73">
        <v>4233</v>
      </c>
      <c r="J12" s="73">
        <v>1707</v>
      </c>
      <c r="K12" s="66">
        <v>611</v>
      </c>
      <c r="L12" s="83">
        <v>236</v>
      </c>
      <c r="M12" s="73">
        <v>148</v>
      </c>
      <c r="N12" s="73">
        <v>52</v>
      </c>
      <c r="O12" s="73">
        <v>18</v>
      </c>
      <c r="P12" s="66">
        <v>20</v>
      </c>
      <c r="Q12" s="22"/>
      <c r="R12" s="22"/>
      <c r="S12" s="22"/>
      <c r="T12" s="22"/>
      <c r="U12" s="22"/>
      <c r="V12" s="22"/>
      <c r="W12" s="22"/>
    </row>
    <row r="13" spans="1:23" ht="15" customHeight="1" x14ac:dyDescent="0.2">
      <c r="A13" s="34">
        <v>2007</v>
      </c>
      <c r="B13" s="83">
        <v>31005</v>
      </c>
      <c r="C13" s="73">
        <v>19502</v>
      </c>
      <c r="D13" s="73">
        <v>5651</v>
      </c>
      <c r="E13" s="73">
        <v>4498</v>
      </c>
      <c r="F13" s="66">
        <v>1620</v>
      </c>
      <c r="G13" s="83">
        <v>17145</v>
      </c>
      <c r="H13" s="73">
        <v>10406</v>
      </c>
      <c r="I13" s="73">
        <v>3668</v>
      </c>
      <c r="J13" s="73">
        <v>2573</v>
      </c>
      <c r="K13" s="66">
        <v>645</v>
      </c>
      <c r="L13" s="83">
        <v>302</v>
      </c>
      <c r="M13" s="73">
        <v>205</v>
      </c>
      <c r="N13" s="73">
        <v>41</v>
      </c>
      <c r="O13" s="73">
        <v>35</v>
      </c>
      <c r="P13" s="66">
        <v>24</v>
      </c>
      <c r="Q13" s="22"/>
      <c r="R13" s="22"/>
      <c r="S13" s="22"/>
      <c r="T13" s="22"/>
      <c r="U13" s="22"/>
      <c r="V13" s="22"/>
      <c r="W13" s="22"/>
    </row>
    <row r="14" spans="1:23" ht="15" customHeight="1" x14ac:dyDescent="0.2">
      <c r="A14" s="34">
        <v>2008</v>
      </c>
      <c r="B14" s="83">
        <v>34065</v>
      </c>
      <c r="C14" s="73">
        <v>22198</v>
      </c>
      <c r="D14" s="73">
        <v>4508</v>
      </c>
      <c r="E14" s="73">
        <v>5975</v>
      </c>
      <c r="F14" s="66">
        <v>1735</v>
      </c>
      <c r="G14" s="83">
        <v>19109</v>
      </c>
      <c r="H14" s="73">
        <v>12040</v>
      </c>
      <c r="I14" s="73">
        <v>3114</v>
      </c>
      <c r="J14" s="73">
        <v>3442</v>
      </c>
      <c r="K14" s="66">
        <v>737</v>
      </c>
      <c r="L14" s="83">
        <v>349</v>
      </c>
      <c r="M14" s="73">
        <v>236</v>
      </c>
      <c r="N14" s="73">
        <v>38</v>
      </c>
      <c r="O14" s="73">
        <v>48</v>
      </c>
      <c r="P14" s="66">
        <v>28</v>
      </c>
      <c r="Q14" s="22"/>
      <c r="R14" s="22"/>
      <c r="S14" s="22"/>
      <c r="T14" s="22"/>
      <c r="U14" s="22"/>
      <c r="V14" s="22"/>
      <c r="W14" s="22"/>
    </row>
    <row r="15" spans="1:23" ht="15" customHeight="1" x14ac:dyDescent="0.2">
      <c r="A15" s="34">
        <v>2009</v>
      </c>
      <c r="B15" s="83">
        <v>36347</v>
      </c>
      <c r="C15" s="73">
        <v>23785</v>
      </c>
      <c r="D15" s="73">
        <v>3743</v>
      </c>
      <c r="E15" s="73">
        <v>7369</v>
      </c>
      <c r="F15" s="66">
        <v>1823</v>
      </c>
      <c r="G15" s="83">
        <v>20596</v>
      </c>
      <c r="H15" s="73">
        <v>13165</v>
      </c>
      <c r="I15" s="73">
        <v>2646</v>
      </c>
      <c r="J15" s="73">
        <v>4222</v>
      </c>
      <c r="K15" s="66">
        <v>792</v>
      </c>
      <c r="L15" s="83">
        <v>412</v>
      </c>
      <c r="M15" s="73">
        <v>284</v>
      </c>
      <c r="N15" s="73">
        <v>32</v>
      </c>
      <c r="O15" s="73">
        <v>68</v>
      </c>
      <c r="P15" s="66">
        <v>29</v>
      </c>
      <c r="Q15" s="22"/>
      <c r="R15" s="22"/>
      <c r="S15" s="22"/>
      <c r="T15" s="22"/>
      <c r="U15" s="22"/>
      <c r="V15" s="22"/>
      <c r="W15" s="22"/>
    </row>
    <row r="16" spans="1:23" ht="15" customHeight="1" x14ac:dyDescent="0.2">
      <c r="A16" s="34">
        <v>2010</v>
      </c>
      <c r="B16" s="83">
        <v>37542</v>
      </c>
      <c r="C16" s="73">
        <v>24592</v>
      </c>
      <c r="D16" s="73">
        <v>3189</v>
      </c>
      <c r="E16" s="73">
        <v>8253</v>
      </c>
      <c r="F16" s="66">
        <v>1891</v>
      </c>
      <c r="G16" s="83">
        <v>21395</v>
      </c>
      <c r="H16" s="73">
        <v>13715</v>
      </c>
      <c r="I16" s="73">
        <v>2282</v>
      </c>
      <c r="J16" s="73">
        <v>4813</v>
      </c>
      <c r="K16" s="66">
        <v>822</v>
      </c>
      <c r="L16" s="83">
        <v>447</v>
      </c>
      <c r="M16" s="73">
        <v>311</v>
      </c>
      <c r="N16" s="73">
        <v>29</v>
      </c>
      <c r="O16" s="73">
        <v>70</v>
      </c>
      <c r="P16" s="66">
        <v>37</v>
      </c>
      <c r="Q16" s="22"/>
      <c r="R16" s="22"/>
      <c r="S16" s="22"/>
      <c r="T16" s="22"/>
      <c r="U16" s="22"/>
      <c r="V16" s="22"/>
      <c r="W16" s="22"/>
    </row>
    <row r="17" spans="1:23" ht="15" customHeight="1" x14ac:dyDescent="0.2">
      <c r="A17" s="34">
        <v>2011</v>
      </c>
      <c r="B17" s="83">
        <v>38236</v>
      </c>
      <c r="C17" s="73">
        <v>24764</v>
      </c>
      <c r="D17" s="73">
        <v>2897</v>
      </c>
      <c r="E17" s="73">
        <v>8974</v>
      </c>
      <c r="F17" s="66">
        <v>1981</v>
      </c>
      <c r="G17" s="83">
        <v>21826</v>
      </c>
      <c r="H17" s="73">
        <v>13758</v>
      </c>
      <c r="I17" s="73">
        <v>2059</v>
      </c>
      <c r="J17" s="73">
        <v>5377</v>
      </c>
      <c r="K17" s="66">
        <v>859</v>
      </c>
      <c r="L17" s="83">
        <v>499</v>
      </c>
      <c r="M17" s="73">
        <v>347</v>
      </c>
      <c r="N17" s="73">
        <v>31</v>
      </c>
      <c r="O17" s="73">
        <v>85</v>
      </c>
      <c r="P17" s="66">
        <v>42</v>
      </c>
      <c r="Q17" s="22"/>
      <c r="R17" s="22"/>
      <c r="S17" s="22"/>
      <c r="T17" s="22"/>
      <c r="U17" s="22"/>
      <c r="V17" s="22"/>
      <c r="W17" s="22"/>
    </row>
    <row r="18" spans="1:23" ht="15" customHeight="1" x14ac:dyDescent="0.2">
      <c r="A18" s="34">
        <v>2012</v>
      </c>
      <c r="B18" s="83">
        <v>37695</v>
      </c>
      <c r="C18" s="73">
        <v>24342</v>
      </c>
      <c r="D18" s="73">
        <v>2649</v>
      </c>
      <c r="E18" s="73">
        <v>9064</v>
      </c>
      <c r="F18" s="66">
        <v>1974</v>
      </c>
      <c r="G18" s="83">
        <v>21660</v>
      </c>
      <c r="H18" s="73">
        <v>13640</v>
      </c>
      <c r="I18" s="73">
        <v>1891</v>
      </c>
      <c r="J18" s="73">
        <v>5456</v>
      </c>
      <c r="K18" s="66">
        <v>873</v>
      </c>
      <c r="L18" s="83">
        <v>542</v>
      </c>
      <c r="M18" s="73">
        <v>403</v>
      </c>
      <c r="N18" s="73">
        <v>33</v>
      </c>
      <c r="O18" s="73">
        <v>76</v>
      </c>
      <c r="P18" s="66">
        <v>34</v>
      </c>
      <c r="Q18" s="22"/>
      <c r="R18" s="22"/>
      <c r="S18" s="22"/>
      <c r="T18" s="22"/>
      <c r="U18" s="22"/>
      <c r="V18" s="22"/>
      <c r="W18" s="22"/>
    </row>
    <row r="19" spans="1:23" ht="15" customHeight="1" x14ac:dyDescent="0.2">
      <c r="A19" s="34">
        <v>2013</v>
      </c>
      <c r="B19" s="83">
        <v>36626</v>
      </c>
      <c r="C19" s="73">
        <v>23357</v>
      </c>
      <c r="D19" s="73">
        <v>2615</v>
      </c>
      <c r="E19" s="73">
        <v>8965</v>
      </c>
      <c r="F19" s="66">
        <v>1960</v>
      </c>
      <c r="G19" s="83">
        <v>20964</v>
      </c>
      <c r="H19" s="73">
        <v>13045</v>
      </c>
      <c r="I19" s="73">
        <v>1843</v>
      </c>
      <c r="J19" s="73">
        <v>5372</v>
      </c>
      <c r="K19" s="66">
        <v>865</v>
      </c>
      <c r="L19" s="83">
        <v>546</v>
      </c>
      <c r="M19" s="73">
        <v>414</v>
      </c>
      <c r="N19" s="73">
        <v>32</v>
      </c>
      <c r="O19" s="73">
        <v>76</v>
      </c>
      <c r="P19" s="66">
        <v>30</v>
      </c>
      <c r="Q19" s="22"/>
      <c r="R19" s="22"/>
      <c r="S19" s="22"/>
      <c r="T19" s="22"/>
      <c r="U19" s="22"/>
      <c r="V19" s="22"/>
      <c r="W19" s="22"/>
    </row>
    <row r="20" spans="1:23" ht="15" customHeight="1" x14ac:dyDescent="0.2">
      <c r="A20" s="34">
        <v>2014</v>
      </c>
      <c r="B20" s="83">
        <v>34891</v>
      </c>
      <c r="C20" s="73">
        <v>21665</v>
      </c>
      <c r="D20" s="73">
        <v>2577</v>
      </c>
      <c r="E20" s="73">
        <v>8978</v>
      </c>
      <c r="F20" s="66">
        <v>1920</v>
      </c>
      <c r="G20" s="83">
        <v>20014</v>
      </c>
      <c r="H20" s="73">
        <v>12087</v>
      </c>
      <c r="I20" s="73">
        <v>1817</v>
      </c>
      <c r="J20" s="73">
        <v>5432</v>
      </c>
      <c r="K20" s="66">
        <v>841</v>
      </c>
      <c r="L20" s="83">
        <v>513</v>
      </c>
      <c r="M20" s="73">
        <v>392</v>
      </c>
      <c r="N20" s="73">
        <v>26</v>
      </c>
      <c r="O20" s="73">
        <v>71</v>
      </c>
      <c r="P20" s="66">
        <v>28</v>
      </c>
      <c r="Q20" s="22"/>
      <c r="R20" s="22"/>
      <c r="S20" s="22"/>
      <c r="T20" s="22"/>
      <c r="U20" s="22"/>
      <c r="V20" s="22"/>
      <c r="W20" s="22"/>
    </row>
    <row r="21" spans="1:23" ht="15" customHeight="1" x14ac:dyDescent="0.2">
      <c r="A21" s="34">
        <v>2015</v>
      </c>
      <c r="B21" s="83">
        <v>32926</v>
      </c>
      <c r="C21" s="73">
        <v>20198</v>
      </c>
      <c r="D21" s="73">
        <v>2575</v>
      </c>
      <c r="E21" s="73">
        <v>8487</v>
      </c>
      <c r="F21" s="66">
        <v>1917</v>
      </c>
      <c r="G21" s="83">
        <v>18701</v>
      </c>
      <c r="H21" s="73">
        <v>11167</v>
      </c>
      <c r="I21" s="73">
        <v>1808</v>
      </c>
      <c r="J21" s="73">
        <v>5047</v>
      </c>
      <c r="K21" s="66">
        <v>837</v>
      </c>
      <c r="L21" s="83">
        <v>478</v>
      </c>
      <c r="M21" s="73">
        <v>345</v>
      </c>
      <c r="N21" s="73">
        <v>22</v>
      </c>
      <c r="O21" s="73">
        <v>83</v>
      </c>
      <c r="P21" s="66">
        <v>31</v>
      </c>
      <c r="Q21" s="22"/>
      <c r="R21" s="22"/>
      <c r="S21" s="22"/>
      <c r="T21" s="22"/>
      <c r="U21" s="22"/>
      <c r="V21" s="22"/>
      <c r="W21" s="22"/>
    </row>
    <row r="22" spans="1:23" ht="15" customHeight="1" x14ac:dyDescent="0.2">
      <c r="A22" s="34">
        <v>2016</v>
      </c>
      <c r="B22" s="83">
        <v>31470</v>
      </c>
      <c r="C22" s="73">
        <v>19076</v>
      </c>
      <c r="D22" s="73">
        <v>2548</v>
      </c>
      <c r="E22" s="73">
        <v>8251</v>
      </c>
      <c r="F22" s="66">
        <v>1846</v>
      </c>
      <c r="G22" s="83">
        <v>17913</v>
      </c>
      <c r="H22" s="73">
        <v>10574</v>
      </c>
      <c r="I22" s="73">
        <v>1764</v>
      </c>
      <c r="J22" s="73">
        <v>4884</v>
      </c>
      <c r="K22" s="66">
        <v>860</v>
      </c>
      <c r="L22" s="83">
        <v>451</v>
      </c>
      <c r="M22" s="73">
        <v>301</v>
      </c>
      <c r="N22" s="73">
        <v>25</v>
      </c>
      <c r="O22" s="73">
        <v>93</v>
      </c>
      <c r="P22" s="66">
        <v>33</v>
      </c>
      <c r="Q22" s="22"/>
      <c r="R22" s="22"/>
      <c r="S22" s="22"/>
      <c r="T22" s="22"/>
      <c r="U22" s="22"/>
      <c r="V22" s="22"/>
      <c r="W22" s="22"/>
    </row>
    <row r="23" spans="1:23" ht="15" customHeight="1" x14ac:dyDescent="0.2">
      <c r="A23" s="34">
        <v>2017</v>
      </c>
      <c r="B23" s="83">
        <v>30620</v>
      </c>
      <c r="C23" s="73">
        <v>18720</v>
      </c>
      <c r="D23" s="73">
        <v>2506</v>
      </c>
      <c r="E23" s="73">
        <v>7877</v>
      </c>
      <c r="F23" s="66">
        <v>1750</v>
      </c>
      <c r="G23" s="83">
        <v>17493</v>
      </c>
      <c r="H23" s="73">
        <v>10372</v>
      </c>
      <c r="I23" s="73">
        <v>1760</v>
      </c>
      <c r="J23" s="73">
        <v>4688</v>
      </c>
      <c r="K23" s="66">
        <v>829</v>
      </c>
      <c r="L23" s="83">
        <v>444</v>
      </c>
      <c r="M23" s="73">
        <v>298</v>
      </c>
      <c r="N23" s="73">
        <v>25</v>
      </c>
      <c r="O23" s="73">
        <v>89</v>
      </c>
      <c r="P23" s="66">
        <v>32</v>
      </c>
      <c r="Q23" s="22"/>
      <c r="R23" s="22"/>
      <c r="S23" s="22"/>
      <c r="T23" s="22"/>
      <c r="U23" s="22"/>
      <c r="V23" s="22"/>
      <c r="W23" s="22"/>
    </row>
    <row r="24" spans="1:23" ht="15" customHeight="1" x14ac:dyDescent="0.2">
      <c r="A24" s="34">
        <v>2018</v>
      </c>
      <c r="B24" s="83">
        <v>29596</v>
      </c>
      <c r="C24" s="73">
        <v>18230</v>
      </c>
      <c r="D24" s="73">
        <v>2571</v>
      </c>
      <c r="E24" s="73">
        <v>7272</v>
      </c>
      <c r="F24" s="66">
        <v>1745</v>
      </c>
      <c r="G24" s="83">
        <v>16860</v>
      </c>
      <c r="H24" s="73">
        <v>10148</v>
      </c>
      <c r="I24" s="73">
        <v>1784</v>
      </c>
      <c r="J24" s="73">
        <v>4273</v>
      </c>
      <c r="K24" s="66">
        <v>806</v>
      </c>
      <c r="L24" s="83">
        <v>425</v>
      </c>
      <c r="M24" s="73">
        <v>277</v>
      </c>
      <c r="N24" s="73">
        <v>28</v>
      </c>
      <c r="O24" s="73">
        <v>89</v>
      </c>
      <c r="P24" s="66">
        <v>34</v>
      </c>
      <c r="Q24" s="22"/>
      <c r="R24" s="22"/>
      <c r="S24" s="22"/>
      <c r="T24" s="22"/>
      <c r="U24" s="22"/>
      <c r="V24" s="22"/>
      <c r="W24" s="22"/>
    </row>
    <row r="25" spans="1:23" ht="15" customHeight="1" x14ac:dyDescent="0.2">
      <c r="A25" s="34">
        <v>2019</v>
      </c>
      <c r="B25" s="83">
        <v>29677</v>
      </c>
      <c r="C25" s="73">
        <v>18662</v>
      </c>
      <c r="D25" s="73">
        <v>2612</v>
      </c>
      <c r="E25" s="73">
        <v>6933</v>
      </c>
      <c r="F25" s="66">
        <v>1659</v>
      </c>
      <c r="G25" s="83">
        <v>16915</v>
      </c>
      <c r="H25" s="73">
        <v>10334</v>
      </c>
      <c r="I25" s="73">
        <v>1806</v>
      </c>
      <c r="J25" s="73">
        <v>4105</v>
      </c>
      <c r="K25" s="66">
        <v>786</v>
      </c>
      <c r="L25" s="83">
        <v>444</v>
      </c>
      <c r="M25" s="73">
        <v>285</v>
      </c>
      <c r="N25" s="73">
        <v>29</v>
      </c>
      <c r="O25" s="73">
        <v>97</v>
      </c>
      <c r="P25" s="66">
        <v>37</v>
      </c>
      <c r="Q25" s="22"/>
      <c r="R25" s="22"/>
      <c r="S25" s="22"/>
      <c r="T25" s="22"/>
      <c r="U25" s="22"/>
      <c r="V25" s="22"/>
      <c r="W25" s="22"/>
    </row>
    <row r="26" spans="1:23" ht="15" customHeight="1" x14ac:dyDescent="0.2">
      <c r="A26" s="34">
        <v>2020</v>
      </c>
      <c r="B26" s="83">
        <v>31265</v>
      </c>
      <c r="C26" s="73">
        <v>19999</v>
      </c>
      <c r="D26" s="73">
        <v>2725</v>
      </c>
      <c r="E26" s="73">
        <v>7081</v>
      </c>
      <c r="F26" s="66">
        <v>1699</v>
      </c>
      <c r="G26" s="83">
        <v>17746</v>
      </c>
      <c r="H26" s="73">
        <v>11048</v>
      </c>
      <c r="I26" s="73">
        <v>1863</v>
      </c>
      <c r="J26" s="73">
        <v>4211</v>
      </c>
      <c r="K26" s="66">
        <v>780</v>
      </c>
      <c r="L26" s="83">
        <v>462</v>
      </c>
      <c r="M26" s="73">
        <v>299</v>
      </c>
      <c r="N26" s="73">
        <v>34</v>
      </c>
      <c r="O26" s="73">
        <v>98</v>
      </c>
      <c r="P26" s="66">
        <v>33</v>
      </c>
      <c r="Q26" s="22"/>
      <c r="R26" s="22"/>
      <c r="S26" s="22"/>
      <c r="T26" s="22"/>
      <c r="U26" s="22"/>
      <c r="V26" s="22"/>
      <c r="W26" s="22"/>
    </row>
    <row r="27" spans="1:23" ht="15" customHeight="1" thickBot="1" x14ac:dyDescent="0.25">
      <c r="A27" s="35">
        <v>2021</v>
      </c>
      <c r="B27" s="84">
        <v>32463</v>
      </c>
      <c r="C27" s="75">
        <v>20765</v>
      </c>
      <c r="D27" s="75">
        <v>2918</v>
      </c>
      <c r="E27" s="75">
        <v>7370</v>
      </c>
      <c r="F27" s="67">
        <v>1671</v>
      </c>
      <c r="G27" s="84">
        <v>18471</v>
      </c>
      <c r="H27" s="75">
        <v>11501</v>
      </c>
      <c r="I27" s="75">
        <v>1981</v>
      </c>
      <c r="J27" s="75">
        <v>4395</v>
      </c>
      <c r="K27" s="67">
        <v>749</v>
      </c>
      <c r="L27" s="84">
        <v>510</v>
      </c>
      <c r="M27" s="75">
        <v>349</v>
      </c>
      <c r="N27" s="75">
        <v>36</v>
      </c>
      <c r="O27" s="75">
        <v>94</v>
      </c>
      <c r="P27" s="67">
        <v>32</v>
      </c>
      <c r="Q27" s="22"/>
      <c r="R27" s="22"/>
      <c r="S27" s="22"/>
      <c r="T27" s="22"/>
      <c r="U27" s="22"/>
      <c r="V27" s="22"/>
      <c r="W27" s="22"/>
    </row>
    <row r="28" spans="1:23" x14ac:dyDescent="0.2">
      <c r="A28" s="30" t="s">
        <v>95</v>
      </c>
      <c r="F28" s="114"/>
      <c r="N28" s="24"/>
      <c r="O28" s="24"/>
      <c r="P28" s="24"/>
      <c r="Q28" s="22"/>
      <c r="R28" s="22"/>
      <c r="S28" s="22"/>
      <c r="T28" s="22"/>
      <c r="U28" s="22"/>
      <c r="V28" s="22"/>
      <c r="W28" s="22"/>
    </row>
    <row r="29" spans="1:23" ht="13.5" customHeight="1" x14ac:dyDescent="0.2">
      <c r="A29" s="33" t="s">
        <v>96</v>
      </c>
      <c r="N29" s="24"/>
      <c r="O29" s="24"/>
      <c r="P29" s="24"/>
      <c r="Q29" s="22"/>
      <c r="R29" s="22"/>
      <c r="S29" s="22"/>
      <c r="T29" s="22"/>
      <c r="U29" s="22"/>
      <c r="V29" s="22"/>
      <c r="W29" s="22"/>
    </row>
    <row r="30" spans="1:23" ht="12.75" customHeight="1" x14ac:dyDescent="0.2">
      <c r="N30" s="24"/>
      <c r="O30" s="24"/>
      <c r="P30" s="24"/>
      <c r="Q30" s="22"/>
      <c r="R30" s="22"/>
      <c r="S30" s="22"/>
      <c r="T30" s="22"/>
      <c r="U30" s="22"/>
      <c r="V30" s="22"/>
      <c r="W30" s="22"/>
    </row>
    <row r="31" spans="1:23" ht="50.25" customHeight="1" x14ac:dyDescent="0.2">
      <c r="N31" s="24"/>
      <c r="O31" s="24"/>
      <c r="P31" s="24"/>
      <c r="Q31" s="22"/>
      <c r="R31" s="22"/>
      <c r="S31" s="22"/>
      <c r="T31" s="22"/>
      <c r="U31" s="22"/>
      <c r="V31" s="22"/>
      <c r="W31" s="22"/>
    </row>
    <row r="32" spans="1:23" ht="15" customHeight="1" x14ac:dyDescent="0.2">
      <c r="N32" s="24"/>
      <c r="O32" s="24"/>
      <c r="P32" s="24"/>
      <c r="Q32" s="22"/>
      <c r="R32" s="22"/>
      <c r="S32" s="22"/>
      <c r="T32" s="22"/>
      <c r="U32" s="22"/>
      <c r="V32" s="22"/>
      <c r="W32" s="22"/>
    </row>
    <row r="33" spans="14:22" ht="15" customHeight="1" x14ac:dyDescent="0.2">
      <c r="N33" s="24"/>
      <c r="O33" s="24"/>
      <c r="P33" s="22"/>
      <c r="Q33" s="22"/>
      <c r="R33" s="22"/>
      <c r="S33" s="22"/>
      <c r="T33" s="22"/>
      <c r="U33" s="22"/>
      <c r="V33" s="22"/>
    </row>
    <row r="34" spans="14:22" ht="15" customHeight="1" x14ac:dyDescent="0.2"/>
    <row r="35" spans="14:22" ht="15" customHeight="1" x14ac:dyDescent="0.2"/>
    <row r="36" spans="14:22" ht="15" customHeight="1" x14ac:dyDescent="0.2"/>
    <row r="37" spans="14:22" ht="15" customHeight="1" x14ac:dyDescent="0.2"/>
    <row r="38" spans="14:22" ht="15" customHeight="1" x14ac:dyDescent="0.2"/>
    <row r="39" spans="14:22" ht="15" customHeight="1" x14ac:dyDescent="0.2"/>
    <row r="40" spans="14:22" ht="15" customHeight="1" x14ac:dyDescent="0.2"/>
    <row r="41" spans="14:22" ht="15" customHeight="1" x14ac:dyDescent="0.2"/>
    <row r="42" spans="14:22" ht="15" customHeight="1" x14ac:dyDescent="0.2"/>
    <row r="43" spans="14:22" ht="15" customHeight="1" x14ac:dyDescent="0.2"/>
  </sheetData>
  <mergeCells count="10">
    <mergeCell ref="L5:L6"/>
    <mergeCell ref="L4:P4"/>
    <mergeCell ref="M5:P5"/>
    <mergeCell ref="A4:A6"/>
    <mergeCell ref="B4:F4"/>
    <mergeCell ref="G4:K4"/>
    <mergeCell ref="B5:B6"/>
    <mergeCell ref="G5:G6"/>
    <mergeCell ref="C5:F5"/>
    <mergeCell ref="H5:K5"/>
  </mergeCells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B2096"/>
  <sheetViews>
    <sheetView showGridLines="0" zoomScaleNormal="100" workbookViewId="0"/>
  </sheetViews>
  <sheetFormatPr defaultRowHeight="12.75" x14ac:dyDescent="0.2"/>
  <cols>
    <col min="1" max="1" width="42.7109375" customWidth="1"/>
    <col min="2" max="24" width="8.7109375" customWidth="1"/>
    <col min="26" max="990" width="9.140625" style="4"/>
  </cols>
  <sheetData>
    <row r="1" spans="1:45" s="4" customFormat="1" ht="20.100000000000001" customHeight="1" x14ac:dyDescent="0.2">
      <c r="A1" s="11" t="s">
        <v>199</v>
      </c>
    </row>
    <row r="2" spans="1:45" s="41" customFormat="1" x14ac:dyDescent="0.2">
      <c r="A2" s="49" t="s">
        <v>1</v>
      </c>
    </row>
    <row r="3" spans="1:45" s="4" customFormat="1" ht="13.5" thickBot="1" x14ac:dyDescent="0.25">
      <c r="A3" s="5" t="s">
        <v>0</v>
      </c>
      <c r="L3" s="142"/>
      <c r="M3" s="142"/>
      <c r="N3" s="142"/>
      <c r="O3" s="142"/>
      <c r="P3" s="142"/>
      <c r="Q3" s="142"/>
      <c r="R3" s="140"/>
      <c r="V3" s="140" t="s">
        <v>197</v>
      </c>
    </row>
    <row r="4" spans="1:45" ht="13.5" thickBot="1" x14ac:dyDescent="0.25">
      <c r="A4" s="45" t="s">
        <v>139</v>
      </c>
      <c r="B4" s="68">
        <v>2001</v>
      </c>
      <c r="C4" s="76">
        <v>2002</v>
      </c>
      <c r="D4" s="76">
        <v>2003</v>
      </c>
      <c r="E4" s="69">
        <v>2004</v>
      </c>
      <c r="F4" s="76">
        <v>2005</v>
      </c>
      <c r="G4" s="76">
        <v>2006</v>
      </c>
      <c r="H4" s="69">
        <v>2007</v>
      </c>
      <c r="I4" s="69">
        <v>2008</v>
      </c>
      <c r="J4" s="69">
        <v>2009</v>
      </c>
      <c r="K4" s="76">
        <v>2010</v>
      </c>
      <c r="L4" s="90">
        <v>2011</v>
      </c>
      <c r="M4" s="89">
        <v>2012</v>
      </c>
      <c r="N4" s="89">
        <v>2013</v>
      </c>
      <c r="O4" s="89">
        <v>2014</v>
      </c>
      <c r="P4" s="82">
        <v>2015</v>
      </c>
      <c r="Q4" s="70">
        <v>2016</v>
      </c>
      <c r="R4" s="70">
        <v>2017</v>
      </c>
      <c r="S4" s="70">
        <v>2018</v>
      </c>
      <c r="T4" s="82">
        <v>2019</v>
      </c>
      <c r="U4" s="90">
        <v>2020</v>
      </c>
      <c r="V4" s="329">
        <v>2021</v>
      </c>
      <c r="W4" s="4"/>
      <c r="X4" s="4"/>
      <c r="Y4" s="4"/>
    </row>
    <row r="5" spans="1:45" ht="15" customHeight="1" thickBot="1" x14ac:dyDescent="0.25">
      <c r="A5" s="36" t="s">
        <v>105</v>
      </c>
      <c r="B5" s="115">
        <v>10446</v>
      </c>
      <c r="C5" s="116">
        <v>11356</v>
      </c>
      <c r="D5" s="116">
        <v>12668</v>
      </c>
      <c r="E5" s="116">
        <v>14057</v>
      </c>
      <c r="F5" s="116">
        <v>16071</v>
      </c>
      <c r="G5" s="116">
        <v>17318</v>
      </c>
      <c r="H5" s="116">
        <v>19410</v>
      </c>
      <c r="I5" s="116">
        <v>21155</v>
      </c>
      <c r="J5" s="116">
        <v>22573</v>
      </c>
      <c r="K5" s="116">
        <v>23352</v>
      </c>
      <c r="L5" s="116">
        <v>23643</v>
      </c>
      <c r="M5" s="116">
        <v>23263</v>
      </c>
      <c r="N5" s="116">
        <v>22273</v>
      </c>
      <c r="O5" s="116">
        <v>20639</v>
      </c>
      <c r="P5" s="116">
        <v>19210</v>
      </c>
      <c r="Q5" s="116">
        <v>18262</v>
      </c>
      <c r="R5" s="116">
        <v>17120</v>
      </c>
      <c r="S5" s="116">
        <v>16425</v>
      </c>
      <c r="T5" s="116">
        <v>16440</v>
      </c>
      <c r="U5" s="336">
        <v>16409</v>
      </c>
      <c r="V5" s="337">
        <v>16314</v>
      </c>
      <c r="W5" s="4"/>
      <c r="X5" s="4"/>
      <c r="Y5" s="4"/>
    </row>
    <row r="6" spans="1:45" ht="15" customHeight="1" x14ac:dyDescent="0.2">
      <c r="A6" s="47" t="s">
        <v>7</v>
      </c>
      <c r="B6" s="86">
        <v>1976</v>
      </c>
      <c r="C6" s="77">
        <v>2029</v>
      </c>
      <c r="D6" s="77">
        <v>2051</v>
      </c>
      <c r="E6" s="77">
        <v>2212</v>
      </c>
      <c r="F6" s="77">
        <v>2365</v>
      </c>
      <c r="G6" s="77">
        <v>2513</v>
      </c>
      <c r="H6" s="77">
        <v>2692</v>
      </c>
      <c r="I6" s="72">
        <v>3018</v>
      </c>
      <c r="J6" s="72">
        <v>3052</v>
      </c>
      <c r="K6" s="72">
        <v>3181</v>
      </c>
      <c r="L6" s="72">
        <v>3143</v>
      </c>
      <c r="M6" s="72">
        <v>2967</v>
      </c>
      <c r="N6" s="72">
        <v>2681</v>
      </c>
      <c r="O6" s="72">
        <v>2442</v>
      </c>
      <c r="P6" s="72">
        <v>2162</v>
      </c>
      <c r="Q6" s="72">
        <v>2022</v>
      </c>
      <c r="R6" s="72">
        <v>1909</v>
      </c>
      <c r="S6" s="72">
        <v>1881</v>
      </c>
      <c r="T6" s="72">
        <v>1963</v>
      </c>
      <c r="U6" s="325">
        <v>2145</v>
      </c>
      <c r="V6" s="331">
        <v>2269</v>
      </c>
      <c r="W6" s="4"/>
      <c r="X6" s="4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</row>
    <row r="7" spans="1:45" ht="15" customHeight="1" x14ac:dyDescent="0.2">
      <c r="A7" s="14" t="s">
        <v>8</v>
      </c>
      <c r="B7" s="83">
        <v>1847</v>
      </c>
      <c r="C7" s="78">
        <v>1895</v>
      </c>
      <c r="D7" s="78">
        <v>1905</v>
      </c>
      <c r="E7" s="78">
        <v>1967</v>
      </c>
      <c r="F7" s="78">
        <v>2055</v>
      </c>
      <c r="G7" s="78">
        <v>2024</v>
      </c>
      <c r="H7" s="78">
        <v>2075</v>
      </c>
      <c r="I7" s="73">
        <v>2128</v>
      </c>
      <c r="J7" s="73">
        <v>1805</v>
      </c>
      <c r="K7" s="73">
        <v>1582</v>
      </c>
      <c r="L7" s="73">
        <v>1390</v>
      </c>
      <c r="M7" s="73">
        <v>1226</v>
      </c>
      <c r="N7" s="73">
        <v>1109</v>
      </c>
      <c r="O7" s="73">
        <v>1101</v>
      </c>
      <c r="P7" s="73">
        <v>1016</v>
      </c>
      <c r="Q7" s="73">
        <v>978</v>
      </c>
      <c r="R7" s="73">
        <v>930</v>
      </c>
      <c r="S7" s="73">
        <v>900</v>
      </c>
      <c r="T7" s="73">
        <v>960</v>
      </c>
      <c r="U7" s="270">
        <v>1292</v>
      </c>
      <c r="V7" s="280">
        <v>1752</v>
      </c>
      <c r="W7" s="13"/>
      <c r="X7" s="4"/>
      <c r="Y7" s="4"/>
    </row>
    <row r="8" spans="1:45" ht="26.25" customHeight="1" x14ac:dyDescent="0.2">
      <c r="A8" s="14" t="s">
        <v>9</v>
      </c>
      <c r="B8" s="83">
        <v>129</v>
      </c>
      <c r="C8" s="78">
        <v>136</v>
      </c>
      <c r="D8" s="78">
        <v>148</v>
      </c>
      <c r="E8" s="78">
        <v>249</v>
      </c>
      <c r="F8" s="78">
        <v>314</v>
      </c>
      <c r="G8" s="78">
        <v>494</v>
      </c>
      <c r="H8" s="78">
        <v>623</v>
      </c>
      <c r="I8" s="73">
        <v>903</v>
      </c>
      <c r="J8" s="73">
        <v>1263</v>
      </c>
      <c r="K8" s="73">
        <v>1608</v>
      </c>
      <c r="L8" s="73">
        <v>1761</v>
      </c>
      <c r="M8" s="73">
        <v>1750</v>
      </c>
      <c r="N8" s="73">
        <v>1580</v>
      </c>
      <c r="O8" s="73">
        <v>1348</v>
      </c>
      <c r="P8" s="73">
        <v>1154</v>
      </c>
      <c r="Q8" s="73">
        <v>1051</v>
      </c>
      <c r="R8" s="73">
        <v>987</v>
      </c>
      <c r="S8" s="73">
        <v>992</v>
      </c>
      <c r="T8" s="73">
        <v>1008</v>
      </c>
      <c r="U8" s="270">
        <v>857</v>
      </c>
      <c r="V8" s="280">
        <v>522</v>
      </c>
      <c r="W8" s="4"/>
      <c r="X8" s="4"/>
      <c r="Y8" s="4"/>
    </row>
    <row r="9" spans="1:45" ht="15" customHeight="1" x14ac:dyDescent="0.2">
      <c r="A9" s="47" t="s">
        <v>119</v>
      </c>
      <c r="B9" s="86">
        <v>888</v>
      </c>
      <c r="C9" s="77">
        <v>982</v>
      </c>
      <c r="D9" s="77">
        <v>1130</v>
      </c>
      <c r="E9" s="77">
        <v>1220</v>
      </c>
      <c r="F9" s="77">
        <v>1380</v>
      </c>
      <c r="G9" s="77">
        <v>1489</v>
      </c>
      <c r="H9" s="77">
        <v>1568</v>
      </c>
      <c r="I9" s="72">
        <v>1755</v>
      </c>
      <c r="J9" s="72">
        <v>1847</v>
      </c>
      <c r="K9" s="72">
        <v>1905</v>
      </c>
      <c r="L9" s="72">
        <v>1951</v>
      </c>
      <c r="M9" s="72">
        <v>1884</v>
      </c>
      <c r="N9" s="72">
        <v>1812</v>
      </c>
      <c r="O9" s="72">
        <v>1691</v>
      </c>
      <c r="P9" s="72">
        <v>1583</v>
      </c>
      <c r="Q9" s="72">
        <v>1472</v>
      </c>
      <c r="R9" s="72">
        <v>1334</v>
      </c>
      <c r="S9" s="72">
        <v>1304</v>
      </c>
      <c r="T9" s="72">
        <v>1251</v>
      </c>
      <c r="U9" s="325">
        <v>1333</v>
      </c>
      <c r="V9" s="331">
        <v>1291</v>
      </c>
      <c r="W9" s="4"/>
      <c r="X9" s="4"/>
      <c r="Y9" s="4"/>
    </row>
    <row r="10" spans="1:45" ht="15" customHeight="1" x14ac:dyDescent="0.2">
      <c r="A10" s="14" t="s">
        <v>10</v>
      </c>
      <c r="B10" s="83">
        <v>144</v>
      </c>
      <c r="C10" s="78">
        <v>153</v>
      </c>
      <c r="D10" s="78">
        <v>184</v>
      </c>
      <c r="E10" s="78">
        <v>207</v>
      </c>
      <c r="F10" s="78">
        <v>234</v>
      </c>
      <c r="G10" s="78">
        <v>275</v>
      </c>
      <c r="H10" s="78">
        <v>316</v>
      </c>
      <c r="I10" s="73">
        <v>397</v>
      </c>
      <c r="J10" s="73">
        <v>464</v>
      </c>
      <c r="K10" s="73">
        <v>494</v>
      </c>
      <c r="L10" s="73">
        <v>498</v>
      </c>
      <c r="M10" s="73">
        <v>496</v>
      </c>
      <c r="N10" s="73">
        <v>446</v>
      </c>
      <c r="O10" s="73">
        <v>430</v>
      </c>
      <c r="P10" s="73">
        <v>400</v>
      </c>
      <c r="Q10" s="73">
        <v>366</v>
      </c>
      <c r="R10" s="73">
        <v>357</v>
      </c>
      <c r="S10" s="73">
        <v>350</v>
      </c>
      <c r="T10" s="73">
        <v>329</v>
      </c>
      <c r="U10" s="270">
        <v>361</v>
      </c>
      <c r="V10" s="280">
        <v>346</v>
      </c>
      <c r="W10" s="4"/>
      <c r="X10" s="4"/>
      <c r="Y10" s="4"/>
    </row>
    <row r="11" spans="1:45" ht="15" customHeight="1" x14ac:dyDescent="0.2">
      <c r="A11" s="14" t="s">
        <v>11</v>
      </c>
      <c r="B11" s="83">
        <v>307</v>
      </c>
      <c r="C11" s="78">
        <v>338</v>
      </c>
      <c r="D11" s="78">
        <v>379</v>
      </c>
      <c r="E11" s="78">
        <v>405</v>
      </c>
      <c r="F11" s="78">
        <v>441</v>
      </c>
      <c r="G11" s="78">
        <v>461</v>
      </c>
      <c r="H11" s="78">
        <v>521</v>
      </c>
      <c r="I11" s="73">
        <v>559</v>
      </c>
      <c r="J11" s="73">
        <v>539</v>
      </c>
      <c r="K11" s="73">
        <v>532</v>
      </c>
      <c r="L11" s="73">
        <v>522</v>
      </c>
      <c r="M11" s="73">
        <v>482</v>
      </c>
      <c r="N11" s="73">
        <v>495</v>
      </c>
      <c r="O11" s="73">
        <v>472</v>
      </c>
      <c r="P11" s="73">
        <v>453</v>
      </c>
      <c r="Q11" s="73">
        <v>426</v>
      </c>
      <c r="R11" s="73">
        <v>364</v>
      </c>
      <c r="S11" s="73">
        <v>344</v>
      </c>
      <c r="T11" s="73">
        <v>317</v>
      </c>
      <c r="U11" s="270">
        <v>350</v>
      </c>
      <c r="V11" s="280">
        <v>321</v>
      </c>
      <c r="W11" s="4"/>
      <c r="X11" s="4"/>
      <c r="Y11" s="4"/>
    </row>
    <row r="12" spans="1:45" ht="15" customHeight="1" x14ac:dyDescent="0.2">
      <c r="A12" s="14" t="s">
        <v>12</v>
      </c>
      <c r="B12" s="83">
        <v>288</v>
      </c>
      <c r="C12" s="78">
        <v>318</v>
      </c>
      <c r="D12" s="78">
        <v>336</v>
      </c>
      <c r="E12" s="78">
        <v>364</v>
      </c>
      <c r="F12" s="78">
        <v>430</v>
      </c>
      <c r="G12" s="78">
        <v>417</v>
      </c>
      <c r="H12" s="78">
        <v>432</v>
      </c>
      <c r="I12" s="73">
        <v>385</v>
      </c>
      <c r="J12" s="73">
        <v>395</v>
      </c>
      <c r="K12" s="73">
        <v>378</v>
      </c>
      <c r="L12" s="73">
        <v>362</v>
      </c>
      <c r="M12" s="73">
        <v>331</v>
      </c>
      <c r="N12" s="73">
        <v>315</v>
      </c>
      <c r="O12" s="73">
        <v>302</v>
      </c>
      <c r="P12" s="73">
        <v>279</v>
      </c>
      <c r="Q12" s="73">
        <v>262</v>
      </c>
      <c r="R12" s="73">
        <v>239</v>
      </c>
      <c r="S12" s="73">
        <v>227</v>
      </c>
      <c r="T12" s="73">
        <v>232</v>
      </c>
      <c r="U12" s="270">
        <v>342</v>
      </c>
      <c r="V12" s="280">
        <v>413</v>
      </c>
      <c r="W12" s="4"/>
      <c r="X12" s="4"/>
      <c r="Y12" s="4"/>
    </row>
    <row r="13" spans="1:45" ht="22.5" x14ac:dyDescent="0.2">
      <c r="A13" s="14" t="s">
        <v>13</v>
      </c>
      <c r="B13" s="83">
        <v>151</v>
      </c>
      <c r="C13" s="78">
        <v>181</v>
      </c>
      <c r="D13" s="78">
        <v>244</v>
      </c>
      <c r="E13" s="78">
        <v>255</v>
      </c>
      <c r="F13" s="78">
        <v>293</v>
      </c>
      <c r="G13" s="78">
        <v>349</v>
      </c>
      <c r="H13" s="78">
        <v>312</v>
      </c>
      <c r="I13" s="73">
        <v>439</v>
      </c>
      <c r="J13" s="73">
        <v>468</v>
      </c>
      <c r="K13" s="73">
        <v>524</v>
      </c>
      <c r="L13" s="73">
        <v>579</v>
      </c>
      <c r="M13" s="73">
        <v>593</v>
      </c>
      <c r="N13" s="73">
        <v>570</v>
      </c>
      <c r="O13" s="73">
        <v>497</v>
      </c>
      <c r="P13" s="73">
        <v>468</v>
      </c>
      <c r="Q13" s="73">
        <v>427</v>
      </c>
      <c r="R13" s="73">
        <v>387</v>
      </c>
      <c r="S13" s="73">
        <v>395</v>
      </c>
      <c r="T13" s="73">
        <v>380</v>
      </c>
      <c r="U13" s="270">
        <v>286</v>
      </c>
      <c r="V13" s="280">
        <v>219</v>
      </c>
      <c r="W13" s="4"/>
      <c r="X13" s="4"/>
      <c r="Y13" s="4"/>
    </row>
    <row r="14" spans="1:45" ht="22.5" x14ac:dyDescent="0.2">
      <c r="A14" s="47" t="s">
        <v>14</v>
      </c>
      <c r="B14" s="86">
        <v>393</v>
      </c>
      <c r="C14" s="77">
        <v>430</v>
      </c>
      <c r="D14" s="77">
        <v>595</v>
      </c>
      <c r="E14" s="77">
        <v>831</v>
      </c>
      <c r="F14" s="77">
        <v>1113</v>
      </c>
      <c r="G14" s="77">
        <v>1198</v>
      </c>
      <c r="H14" s="77">
        <v>1399</v>
      </c>
      <c r="I14" s="72">
        <v>1565</v>
      </c>
      <c r="J14" s="72">
        <v>1839</v>
      </c>
      <c r="K14" s="72">
        <v>1809</v>
      </c>
      <c r="L14" s="72">
        <v>1795</v>
      </c>
      <c r="M14" s="72">
        <v>1729</v>
      </c>
      <c r="N14" s="72">
        <v>1589</v>
      </c>
      <c r="O14" s="72">
        <v>1399</v>
      </c>
      <c r="P14" s="72">
        <v>1265</v>
      </c>
      <c r="Q14" s="72">
        <v>1173</v>
      </c>
      <c r="R14" s="72">
        <v>1109</v>
      </c>
      <c r="S14" s="72">
        <v>978</v>
      </c>
      <c r="T14" s="72">
        <v>967</v>
      </c>
      <c r="U14" s="325">
        <v>977</v>
      </c>
      <c r="V14" s="331">
        <v>1009</v>
      </c>
      <c r="W14" s="4"/>
      <c r="X14" s="4"/>
    </row>
    <row r="15" spans="1:45" ht="15" customHeight="1" x14ac:dyDescent="0.2">
      <c r="A15" s="14" t="s">
        <v>15</v>
      </c>
      <c r="B15" s="83">
        <v>297</v>
      </c>
      <c r="C15" s="78">
        <v>326</v>
      </c>
      <c r="D15" s="78">
        <v>479</v>
      </c>
      <c r="E15" s="78">
        <v>689</v>
      </c>
      <c r="F15" s="78">
        <v>945</v>
      </c>
      <c r="G15" s="78">
        <v>1012</v>
      </c>
      <c r="H15" s="78">
        <v>1200</v>
      </c>
      <c r="I15" s="73">
        <v>1326</v>
      </c>
      <c r="J15" s="73">
        <v>1542</v>
      </c>
      <c r="K15" s="73">
        <v>1522</v>
      </c>
      <c r="L15" s="73">
        <v>1529</v>
      </c>
      <c r="M15" s="73">
        <v>1485</v>
      </c>
      <c r="N15" s="73">
        <v>1381</v>
      </c>
      <c r="O15" s="73">
        <v>1194</v>
      </c>
      <c r="P15" s="73">
        <v>1043</v>
      </c>
      <c r="Q15" s="73">
        <v>954</v>
      </c>
      <c r="R15" s="73">
        <v>870</v>
      </c>
      <c r="S15" s="73">
        <v>778</v>
      </c>
      <c r="T15" s="73">
        <v>774</v>
      </c>
      <c r="U15" s="270">
        <v>786</v>
      </c>
      <c r="V15" s="280">
        <v>796</v>
      </c>
      <c r="W15" s="13"/>
      <c r="X15" s="4"/>
      <c r="Y15" s="4"/>
    </row>
    <row r="16" spans="1:45" ht="15" customHeight="1" x14ac:dyDescent="0.2">
      <c r="A16" s="14" t="s">
        <v>16</v>
      </c>
      <c r="B16" s="83">
        <v>75</v>
      </c>
      <c r="C16" s="78">
        <v>85</v>
      </c>
      <c r="D16" s="78">
        <v>97</v>
      </c>
      <c r="E16" s="78">
        <v>118</v>
      </c>
      <c r="F16" s="78">
        <v>131</v>
      </c>
      <c r="G16" s="78">
        <v>137</v>
      </c>
      <c r="H16" s="78">
        <v>145</v>
      </c>
      <c r="I16" s="73">
        <v>186</v>
      </c>
      <c r="J16" s="73">
        <v>239</v>
      </c>
      <c r="K16" s="73">
        <v>230</v>
      </c>
      <c r="L16" s="73">
        <v>218</v>
      </c>
      <c r="M16" s="73">
        <v>202</v>
      </c>
      <c r="N16" s="73">
        <v>181</v>
      </c>
      <c r="O16" s="73">
        <v>178</v>
      </c>
      <c r="P16" s="73">
        <v>193</v>
      </c>
      <c r="Q16" s="73">
        <v>190</v>
      </c>
      <c r="R16" s="73">
        <v>192</v>
      </c>
      <c r="S16" s="73">
        <v>165</v>
      </c>
      <c r="T16" s="73">
        <v>152</v>
      </c>
      <c r="U16" s="270">
        <v>149</v>
      </c>
      <c r="V16" s="280">
        <v>164</v>
      </c>
      <c r="W16" s="4"/>
      <c r="X16" s="4"/>
      <c r="Y16" s="4"/>
    </row>
    <row r="17" spans="1:25" ht="22.5" x14ac:dyDescent="0.2">
      <c r="A17" s="14" t="s">
        <v>62</v>
      </c>
      <c r="B17" s="83">
        <v>21</v>
      </c>
      <c r="C17" s="78">
        <v>23</v>
      </c>
      <c r="D17" s="78">
        <v>27</v>
      </c>
      <c r="E17" s="78">
        <v>35</v>
      </c>
      <c r="F17" s="78">
        <v>45</v>
      </c>
      <c r="G17" s="78">
        <v>56</v>
      </c>
      <c r="H17" s="78">
        <v>65</v>
      </c>
      <c r="I17" s="73">
        <v>65</v>
      </c>
      <c r="J17" s="73">
        <v>67</v>
      </c>
      <c r="K17" s="73">
        <v>73</v>
      </c>
      <c r="L17" s="73">
        <v>62</v>
      </c>
      <c r="M17" s="73">
        <v>55</v>
      </c>
      <c r="N17" s="73">
        <v>35</v>
      </c>
      <c r="O17" s="73">
        <v>35</v>
      </c>
      <c r="P17" s="73">
        <v>34</v>
      </c>
      <c r="Q17" s="73">
        <v>36</v>
      </c>
      <c r="R17" s="73">
        <v>54</v>
      </c>
      <c r="S17" s="73">
        <v>42</v>
      </c>
      <c r="T17" s="73">
        <v>45</v>
      </c>
      <c r="U17" s="270">
        <v>44</v>
      </c>
      <c r="V17" s="280">
        <v>53</v>
      </c>
      <c r="W17" s="4"/>
      <c r="X17" s="4"/>
      <c r="Y17" s="4"/>
    </row>
    <row r="18" spans="1:25" ht="15" customHeight="1" x14ac:dyDescent="0.2">
      <c r="A18" s="47" t="s">
        <v>17</v>
      </c>
      <c r="B18" s="86">
        <v>1950</v>
      </c>
      <c r="C18" s="77">
        <v>2011</v>
      </c>
      <c r="D18" s="77">
        <v>2085</v>
      </c>
      <c r="E18" s="77">
        <v>2277</v>
      </c>
      <c r="F18" s="77">
        <v>2903</v>
      </c>
      <c r="G18" s="77">
        <v>3178</v>
      </c>
      <c r="H18" s="77">
        <v>4185</v>
      </c>
      <c r="I18" s="72">
        <v>4694</v>
      </c>
      <c r="J18" s="72">
        <v>5185</v>
      </c>
      <c r="K18" s="72">
        <v>5474</v>
      </c>
      <c r="L18" s="72">
        <v>5792</v>
      </c>
      <c r="M18" s="72">
        <v>5521</v>
      </c>
      <c r="N18" s="72">
        <v>5151</v>
      </c>
      <c r="O18" s="72">
        <v>4625</v>
      </c>
      <c r="P18" s="72">
        <v>4322</v>
      </c>
      <c r="Q18" s="72">
        <v>4053</v>
      </c>
      <c r="R18" s="72">
        <v>3774</v>
      </c>
      <c r="S18" s="72">
        <v>3596</v>
      </c>
      <c r="T18" s="72">
        <v>3739</v>
      </c>
      <c r="U18" s="325">
        <v>3700</v>
      </c>
      <c r="V18" s="331">
        <v>3750</v>
      </c>
      <c r="W18" s="4"/>
      <c r="X18" s="4"/>
      <c r="Y18" s="4"/>
    </row>
    <row r="19" spans="1:25" ht="15" customHeight="1" x14ac:dyDescent="0.2">
      <c r="A19" s="14" t="s">
        <v>18</v>
      </c>
      <c r="B19" s="83">
        <v>746</v>
      </c>
      <c r="C19" s="78">
        <v>759</v>
      </c>
      <c r="D19" s="78">
        <v>848</v>
      </c>
      <c r="E19" s="78">
        <v>1076</v>
      </c>
      <c r="F19" s="78">
        <v>1489</v>
      </c>
      <c r="G19" s="78">
        <v>1818</v>
      </c>
      <c r="H19" s="78">
        <v>2323</v>
      </c>
      <c r="I19" s="73">
        <v>2525</v>
      </c>
      <c r="J19" s="73">
        <v>2581</v>
      </c>
      <c r="K19" s="73">
        <v>2609</v>
      </c>
      <c r="L19" s="73">
        <v>2530</v>
      </c>
      <c r="M19" s="73">
        <v>2240</v>
      </c>
      <c r="N19" s="73">
        <v>2046</v>
      </c>
      <c r="O19" s="73">
        <v>1802</v>
      </c>
      <c r="P19" s="73">
        <v>1700</v>
      </c>
      <c r="Q19" s="73">
        <v>1631</v>
      </c>
      <c r="R19" s="73">
        <v>1535</v>
      </c>
      <c r="S19" s="73">
        <v>1405</v>
      </c>
      <c r="T19" s="73">
        <v>1580</v>
      </c>
      <c r="U19" s="270">
        <v>2285</v>
      </c>
      <c r="V19" s="280">
        <v>2863</v>
      </c>
      <c r="W19" s="4"/>
      <c r="X19" s="4"/>
      <c r="Y19" s="4"/>
    </row>
    <row r="20" spans="1:25" ht="15" customHeight="1" x14ac:dyDescent="0.2">
      <c r="A20" s="14" t="s">
        <v>19</v>
      </c>
      <c r="B20" s="83">
        <v>471</v>
      </c>
      <c r="C20" s="78">
        <v>524</v>
      </c>
      <c r="D20" s="78">
        <v>582</v>
      </c>
      <c r="E20" s="78">
        <v>599</v>
      </c>
      <c r="F20" s="78">
        <v>628</v>
      </c>
      <c r="G20" s="78">
        <v>656</v>
      </c>
      <c r="H20" s="78">
        <v>673</v>
      </c>
      <c r="I20" s="73">
        <v>756</v>
      </c>
      <c r="J20" s="73">
        <v>797</v>
      </c>
      <c r="K20" s="73">
        <v>764</v>
      </c>
      <c r="L20" s="73">
        <v>732</v>
      </c>
      <c r="M20" s="73">
        <v>710</v>
      </c>
      <c r="N20" s="73">
        <v>688</v>
      </c>
      <c r="O20" s="73">
        <v>687</v>
      </c>
      <c r="P20" s="73">
        <v>660</v>
      </c>
      <c r="Q20" s="73">
        <v>621</v>
      </c>
      <c r="R20" s="73">
        <v>614</v>
      </c>
      <c r="S20" s="73">
        <v>609</v>
      </c>
      <c r="T20" s="73">
        <v>595</v>
      </c>
      <c r="U20" s="270">
        <v>566</v>
      </c>
      <c r="V20" s="280">
        <v>578</v>
      </c>
      <c r="W20" s="4"/>
      <c r="X20" s="4"/>
      <c r="Y20" s="4"/>
    </row>
    <row r="21" spans="1:25" ht="22.5" x14ac:dyDescent="0.2">
      <c r="A21" s="14" t="s">
        <v>20</v>
      </c>
      <c r="B21" s="83">
        <v>746</v>
      </c>
      <c r="C21" s="78">
        <v>739</v>
      </c>
      <c r="D21" s="78">
        <v>671</v>
      </c>
      <c r="E21" s="78">
        <v>631</v>
      </c>
      <c r="F21" s="78">
        <v>813</v>
      </c>
      <c r="G21" s="78">
        <v>724</v>
      </c>
      <c r="H21" s="78">
        <v>1222</v>
      </c>
      <c r="I21" s="73">
        <v>1451</v>
      </c>
      <c r="J21" s="73">
        <v>1862</v>
      </c>
      <c r="K21" s="73">
        <v>2137</v>
      </c>
      <c r="L21" s="73">
        <v>2572</v>
      </c>
      <c r="M21" s="73">
        <v>2601</v>
      </c>
      <c r="N21" s="73">
        <v>2445</v>
      </c>
      <c r="O21" s="73">
        <v>2166</v>
      </c>
      <c r="P21" s="73">
        <v>1986</v>
      </c>
      <c r="Q21" s="73">
        <v>1825</v>
      </c>
      <c r="R21" s="73">
        <v>1665</v>
      </c>
      <c r="S21" s="73">
        <v>1608</v>
      </c>
      <c r="T21" s="73">
        <v>1590</v>
      </c>
      <c r="U21" s="270">
        <v>864</v>
      </c>
      <c r="V21" s="280">
        <v>329</v>
      </c>
      <c r="W21" s="4"/>
      <c r="X21" s="4"/>
      <c r="Y21" s="4"/>
    </row>
    <row r="22" spans="1:25" ht="15" customHeight="1" x14ac:dyDescent="0.2">
      <c r="A22" s="47" t="s">
        <v>21</v>
      </c>
      <c r="B22" s="86">
        <v>558</v>
      </c>
      <c r="C22" s="77">
        <v>602</v>
      </c>
      <c r="D22" s="77">
        <v>692</v>
      </c>
      <c r="E22" s="77">
        <v>825</v>
      </c>
      <c r="F22" s="77">
        <v>984</v>
      </c>
      <c r="G22" s="77">
        <v>1049</v>
      </c>
      <c r="H22" s="77">
        <v>1042</v>
      </c>
      <c r="I22" s="72">
        <v>1065</v>
      </c>
      <c r="J22" s="72">
        <v>1085</v>
      </c>
      <c r="K22" s="72">
        <v>1139</v>
      </c>
      <c r="L22" s="72">
        <v>1132</v>
      </c>
      <c r="M22" s="72">
        <v>1116</v>
      </c>
      <c r="N22" s="72">
        <v>1103</v>
      </c>
      <c r="O22" s="72">
        <v>1054</v>
      </c>
      <c r="P22" s="72">
        <v>977</v>
      </c>
      <c r="Q22" s="72">
        <v>963</v>
      </c>
      <c r="R22" s="72">
        <v>951</v>
      </c>
      <c r="S22" s="72">
        <v>923</v>
      </c>
      <c r="T22" s="72">
        <v>1011</v>
      </c>
      <c r="U22" s="325">
        <v>1059</v>
      </c>
      <c r="V22" s="331">
        <v>1040</v>
      </c>
      <c r="W22" s="4"/>
      <c r="X22" s="4"/>
      <c r="Y22" s="4"/>
    </row>
    <row r="23" spans="1:25" ht="15" customHeight="1" x14ac:dyDescent="0.2">
      <c r="A23" s="14" t="s">
        <v>22</v>
      </c>
      <c r="B23" s="83">
        <v>216</v>
      </c>
      <c r="C23" s="78">
        <v>234</v>
      </c>
      <c r="D23" s="78">
        <v>289</v>
      </c>
      <c r="E23" s="78">
        <v>366</v>
      </c>
      <c r="F23" s="78">
        <v>447</v>
      </c>
      <c r="G23" s="78">
        <v>460</v>
      </c>
      <c r="H23" s="78">
        <v>423</v>
      </c>
      <c r="I23" s="73">
        <v>428</v>
      </c>
      <c r="J23" s="73">
        <v>436</v>
      </c>
      <c r="K23" s="73">
        <v>458</v>
      </c>
      <c r="L23" s="73">
        <v>483</v>
      </c>
      <c r="M23" s="73">
        <v>508</v>
      </c>
      <c r="N23" s="73">
        <v>518</v>
      </c>
      <c r="O23" s="73">
        <v>523</v>
      </c>
      <c r="P23" s="73">
        <v>498</v>
      </c>
      <c r="Q23" s="73">
        <v>501</v>
      </c>
      <c r="R23" s="73">
        <v>501</v>
      </c>
      <c r="S23" s="73">
        <v>501</v>
      </c>
      <c r="T23" s="73">
        <v>524</v>
      </c>
      <c r="U23" s="270">
        <v>510</v>
      </c>
      <c r="V23" s="280">
        <v>486</v>
      </c>
      <c r="W23" s="4"/>
      <c r="X23" s="4"/>
      <c r="Y23" s="4"/>
    </row>
    <row r="24" spans="1:25" ht="15" customHeight="1" x14ac:dyDescent="0.2">
      <c r="A24" s="14" t="s">
        <v>23</v>
      </c>
      <c r="B24" s="83">
        <v>61</v>
      </c>
      <c r="C24" s="78">
        <v>60</v>
      </c>
      <c r="D24" s="78">
        <v>68</v>
      </c>
      <c r="E24" s="78">
        <v>79</v>
      </c>
      <c r="F24" s="78">
        <v>78</v>
      </c>
      <c r="G24" s="78">
        <v>85</v>
      </c>
      <c r="H24" s="78">
        <v>88</v>
      </c>
      <c r="I24" s="73">
        <v>73</v>
      </c>
      <c r="J24" s="73">
        <v>72</v>
      </c>
      <c r="K24" s="73">
        <v>80</v>
      </c>
      <c r="L24" s="73">
        <v>84</v>
      </c>
      <c r="M24" s="73">
        <v>71</v>
      </c>
      <c r="N24" s="73">
        <v>70</v>
      </c>
      <c r="O24" s="73">
        <v>65</v>
      </c>
      <c r="P24" s="73">
        <v>62</v>
      </c>
      <c r="Q24" s="73">
        <v>55</v>
      </c>
      <c r="R24" s="73">
        <v>51</v>
      </c>
      <c r="S24" s="73">
        <v>59</v>
      </c>
      <c r="T24" s="73">
        <v>92</v>
      </c>
      <c r="U24" s="270">
        <v>108</v>
      </c>
      <c r="V24" s="280">
        <v>119</v>
      </c>
      <c r="W24" s="4"/>
      <c r="X24" s="4"/>
      <c r="Y24" s="4"/>
    </row>
    <row r="25" spans="1:25" ht="15" customHeight="1" x14ac:dyDescent="0.2">
      <c r="A25" s="14" t="s">
        <v>24</v>
      </c>
      <c r="B25" s="83">
        <v>126</v>
      </c>
      <c r="C25" s="78">
        <v>143</v>
      </c>
      <c r="D25" s="78">
        <v>174</v>
      </c>
      <c r="E25" s="78">
        <v>202</v>
      </c>
      <c r="F25" s="78">
        <v>205</v>
      </c>
      <c r="G25" s="78">
        <v>230</v>
      </c>
      <c r="H25" s="78">
        <v>266</v>
      </c>
      <c r="I25" s="73">
        <v>317</v>
      </c>
      <c r="J25" s="73">
        <v>336</v>
      </c>
      <c r="K25" s="73">
        <v>360</v>
      </c>
      <c r="L25" s="73">
        <v>339</v>
      </c>
      <c r="M25" s="73">
        <v>306</v>
      </c>
      <c r="N25" s="73">
        <v>296</v>
      </c>
      <c r="O25" s="73">
        <v>263</v>
      </c>
      <c r="P25" s="73">
        <v>252</v>
      </c>
      <c r="Q25" s="73">
        <v>240</v>
      </c>
      <c r="R25" s="73">
        <v>238</v>
      </c>
      <c r="S25" s="73">
        <v>217</v>
      </c>
      <c r="T25" s="73">
        <v>229</v>
      </c>
      <c r="U25" s="270">
        <v>278</v>
      </c>
      <c r="V25" s="280">
        <v>289</v>
      </c>
      <c r="W25" s="4"/>
      <c r="X25" s="4"/>
      <c r="Y25" s="4"/>
    </row>
    <row r="26" spans="1:25" ht="15" customHeight="1" x14ac:dyDescent="0.2">
      <c r="A26" s="14" t="s">
        <v>25</v>
      </c>
      <c r="B26" s="83">
        <v>81</v>
      </c>
      <c r="C26" s="78">
        <v>88</v>
      </c>
      <c r="D26" s="78">
        <v>95</v>
      </c>
      <c r="E26" s="78">
        <v>114</v>
      </c>
      <c r="F26" s="78">
        <v>150</v>
      </c>
      <c r="G26" s="78">
        <v>157</v>
      </c>
      <c r="H26" s="78">
        <v>133</v>
      </c>
      <c r="I26" s="73">
        <v>120</v>
      </c>
      <c r="J26" s="73">
        <v>133</v>
      </c>
      <c r="K26" s="73">
        <v>123</v>
      </c>
      <c r="L26" s="73">
        <v>108</v>
      </c>
      <c r="M26" s="73">
        <v>101</v>
      </c>
      <c r="N26" s="73">
        <v>102</v>
      </c>
      <c r="O26" s="73">
        <v>93</v>
      </c>
      <c r="P26" s="73">
        <v>84</v>
      </c>
      <c r="Q26" s="73">
        <v>80</v>
      </c>
      <c r="R26" s="73">
        <v>76</v>
      </c>
      <c r="S26" s="73">
        <v>64</v>
      </c>
      <c r="T26" s="73">
        <v>60</v>
      </c>
      <c r="U26" s="270">
        <v>68</v>
      </c>
      <c r="V26" s="280">
        <v>68</v>
      </c>
      <c r="W26" s="4"/>
      <c r="X26" s="4"/>
      <c r="Y26" s="4"/>
    </row>
    <row r="27" spans="1:25" ht="22.5" x14ac:dyDescent="0.2">
      <c r="A27" s="14" t="s">
        <v>64</v>
      </c>
      <c r="B27" s="83">
        <v>76</v>
      </c>
      <c r="C27" s="78">
        <v>82</v>
      </c>
      <c r="D27" s="78">
        <v>70</v>
      </c>
      <c r="E27" s="78">
        <v>70</v>
      </c>
      <c r="F27" s="78">
        <v>113</v>
      </c>
      <c r="G27" s="78">
        <v>127</v>
      </c>
      <c r="H27" s="78">
        <v>138</v>
      </c>
      <c r="I27" s="73">
        <v>134</v>
      </c>
      <c r="J27" s="73">
        <v>111</v>
      </c>
      <c r="K27" s="73">
        <v>121</v>
      </c>
      <c r="L27" s="73">
        <v>119</v>
      </c>
      <c r="M27" s="73">
        <v>130</v>
      </c>
      <c r="N27" s="73">
        <v>119</v>
      </c>
      <c r="O27" s="73">
        <v>111</v>
      </c>
      <c r="P27" s="73">
        <v>85</v>
      </c>
      <c r="Q27" s="73">
        <v>88</v>
      </c>
      <c r="R27" s="73">
        <v>86</v>
      </c>
      <c r="S27" s="73">
        <v>83</v>
      </c>
      <c r="T27" s="73">
        <v>107</v>
      </c>
      <c r="U27" s="270">
        <v>98</v>
      </c>
      <c r="V27" s="280">
        <v>80</v>
      </c>
      <c r="W27" s="4"/>
      <c r="X27" s="4"/>
      <c r="Y27" s="4"/>
    </row>
    <row r="28" spans="1:25" ht="15" customHeight="1" x14ac:dyDescent="0.2">
      <c r="A28" s="47" t="s">
        <v>26</v>
      </c>
      <c r="B28" s="86">
        <v>277</v>
      </c>
      <c r="C28" s="77">
        <v>333</v>
      </c>
      <c r="D28" s="77">
        <v>377</v>
      </c>
      <c r="E28" s="77">
        <v>429</v>
      </c>
      <c r="F28" s="77">
        <v>549</v>
      </c>
      <c r="G28" s="77">
        <v>633</v>
      </c>
      <c r="H28" s="77">
        <v>786</v>
      </c>
      <c r="I28" s="72">
        <v>860</v>
      </c>
      <c r="J28" s="72">
        <v>941</v>
      </c>
      <c r="K28" s="72">
        <v>965</v>
      </c>
      <c r="L28" s="72">
        <v>1024</v>
      </c>
      <c r="M28" s="72">
        <v>1028</v>
      </c>
      <c r="N28" s="72">
        <v>961</v>
      </c>
      <c r="O28" s="72">
        <v>894</v>
      </c>
      <c r="P28" s="72">
        <v>801</v>
      </c>
      <c r="Q28" s="72">
        <v>763</v>
      </c>
      <c r="R28" s="72">
        <v>721</v>
      </c>
      <c r="S28" s="72">
        <v>714</v>
      </c>
      <c r="T28" s="72">
        <v>707</v>
      </c>
      <c r="U28" s="325">
        <v>709</v>
      </c>
      <c r="V28" s="331">
        <v>734</v>
      </c>
      <c r="W28" s="4"/>
      <c r="X28" s="4"/>
      <c r="Y28" s="4"/>
    </row>
    <row r="29" spans="1:25" ht="15" customHeight="1" x14ac:dyDescent="0.2">
      <c r="A29" s="129" t="s">
        <v>80</v>
      </c>
      <c r="B29" s="134">
        <v>254</v>
      </c>
      <c r="C29" s="81">
        <v>287</v>
      </c>
      <c r="D29" s="81">
        <v>307</v>
      </c>
      <c r="E29" s="81">
        <v>341</v>
      </c>
      <c r="F29" s="81">
        <v>437</v>
      </c>
      <c r="G29" s="81">
        <v>499</v>
      </c>
      <c r="H29" s="81">
        <v>628</v>
      </c>
      <c r="I29" s="74">
        <v>630</v>
      </c>
      <c r="J29" s="74">
        <v>701</v>
      </c>
      <c r="K29" s="74">
        <v>732</v>
      </c>
      <c r="L29" s="74">
        <v>778</v>
      </c>
      <c r="M29" s="74">
        <v>784</v>
      </c>
      <c r="N29" s="74">
        <v>737</v>
      </c>
      <c r="O29" s="74">
        <v>694</v>
      </c>
      <c r="P29" s="74">
        <v>631</v>
      </c>
      <c r="Q29" s="74">
        <v>588</v>
      </c>
      <c r="R29" s="74">
        <v>538</v>
      </c>
      <c r="S29" s="74">
        <v>526</v>
      </c>
      <c r="T29" s="74">
        <v>556</v>
      </c>
      <c r="U29" s="326">
        <v>548</v>
      </c>
      <c r="V29" s="332">
        <v>603</v>
      </c>
      <c r="W29" s="4"/>
      <c r="X29" s="4"/>
      <c r="Y29" s="4"/>
    </row>
    <row r="30" spans="1:25" ht="24" customHeight="1" x14ac:dyDescent="0.2">
      <c r="A30" s="14" t="s">
        <v>81</v>
      </c>
      <c r="B30" s="134">
        <v>23</v>
      </c>
      <c r="C30" s="81">
        <v>47</v>
      </c>
      <c r="D30" s="81">
        <v>70</v>
      </c>
      <c r="E30" s="81">
        <v>88</v>
      </c>
      <c r="F30" s="81">
        <v>113</v>
      </c>
      <c r="G30" s="81">
        <v>134</v>
      </c>
      <c r="H30" s="81">
        <v>158</v>
      </c>
      <c r="I30" s="74">
        <v>231</v>
      </c>
      <c r="J30" s="74">
        <v>241</v>
      </c>
      <c r="K30" s="74">
        <v>237</v>
      </c>
      <c r="L30" s="74">
        <v>247</v>
      </c>
      <c r="M30" s="74">
        <v>245</v>
      </c>
      <c r="N30" s="74">
        <v>224</v>
      </c>
      <c r="O30" s="74">
        <v>201</v>
      </c>
      <c r="P30" s="74">
        <v>171</v>
      </c>
      <c r="Q30" s="74">
        <v>177</v>
      </c>
      <c r="R30" s="74">
        <v>186</v>
      </c>
      <c r="S30" s="74">
        <v>191</v>
      </c>
      <c r="T30" s="74">
        <v>153</v>
      </c>
      <c r="U30" s="326">
        <v>161</v>
      </c>
      <c r="V30" s="332">
        <v>132</v>
      </c>
      <c r="W30" s="4"/>
      <c r="X30" s="4"/>
      <c r="Y30" s="4"/>
    </row>
    <row r="31" spans="1:25" ht="15" customHeight="1" x14ac:dyDescent="0.2">
      <c r="A31" s="47" t="s">
        <v>27</v>
      </c>
      <c r="B31" s="86">
        <v>2625</v>
      </c>
      <c r="C31" s="77">
        <v>2768</v>
      </c>
      <c r="D31" s="77">
        <v>3081</v>
      </c>
      <c r="E31" s="77">
        <v>3192</v>
      </c>
      <c r="F31" s="77">
        <v>3397</v>
      </c>
      <c r="G31" s="77">
        <v>3562</v>
      </c>
      <c r="H31" s="77">
        <v>3665</v>
      </c>
      <c r="I31" s="72">
        <v>3598</v>
      </c>
      <c r="J31" s="72">
        <v>3760</v>
      </c>
      <c r="K31" s="72">
        <v>3795</v>
      </c>
      <c r="L31" s="72">
        <v>3806</v>
      </c>
      <c r="M31" s="72">
        <v>3700</v>
      </c>
      <c r="N31" s="72">
        <v>3580</v>
      </c>
      <c r="O31" s="72">
        <v>3434</v>
      </c>
      <c r="P31" s="72">
        <v>3207</v>
      </c>
      <c r="Q31" s="72">
        <v>3073</v>
      </c>
      <c r="R31" s="72">
        <v>2855</v>
      </c>
      <c r="S31" s="72">
        <v>2683</v>
      </c>
      <c r="T31" s="72">
        <v>2539</v>
      </c>
      <c r="U31" s="325">
        <v>2255</v>
      </c>
      <c r="V31" s="331">
        <v>2095</v>
      </c>
      <c r="W31" s="4"/>
      <c r="X31" s="4"/>
      <c r="Y31" s="4"/>
    </row>
    <row r="32" spans="1:25" ht="15" customHeight="1" x14ac:dyDescent="0.2">
      <c r="A32" s="14" t="s">
        <v>28</v>
      </c>
      <c r="B32" s="83">
        <v>1195</v>
      </c>
      <c r="C32" s="78">
        <v>1275</v>
      </c>
      <c r="D32" s="78">
        <v>1437</v>
      </c>
      <c r="E32" s="78">
        <v>1443</v>
      </c>
      <c r="F32" s="78">
        <v>1516</v>
      </c>
      <c r="G32" s="78">
        <v>1597</v>
      </c>
      <c r="H32" s="78">
        <v>1591</v>
      </c>
      <c r="I32" s="73">
        <v>1457</v>
      </c>
      <c r="J32" s="73">
        <v>1497</v>
      </c>
      <c r="K32" s="73">
        <v>1503</v>
      </c>
      <c r="L32" s="73">
        <v>1391</v>
      </c>
      <c r="M32" s="73">
        <v>1340</v>
      </c>
      <c r="N32" s="73">
        <v>1408</v>
      </c>
      <c r="O32" s="73">
        <v>1389</v>
      </c>
      <c r="P32" s="73">
        <v>1305</v>
      </c>
      <c r="Q32" s="73">
        <v>1278</v>
      </c>
      <c r="R32" s="73">
        <v>1227</v>
      </c>
      <c r="S32" s="73">
        <v>1178</v>
      </c>
      <c r="T32" s="73">
        <v>1195</v>
      </c>
      <c r="U32" s="270">
        <v>1180</v>
      </c>
      <c r="V32" s="280">
        <v>1152</v>
      </c>
      <c r="W32" s="4"/>
      <c r="X32" s="4"/>
      <c r="Y32" s="4"/>
    </row>
    <row r="33" spans="1:25" ht="15" customHeight="1" x14ac:dyDescent="0.2">
      <c r="A33" s="14" t="s">
        <v>29</v>
      </c>
      <c r="B33" s="83">
        <v>152</v>
      </c>
      <c r="C33" s="78">
        <v>137</v>
      </c>
      <c r="D33" s="78">
        <v>139</v>
      </c>
      <c r="E33" s="78">
        <v>161</v>
      </c>
      <c r="F33" s="78">
        <v>153</v>
      </c>
      <c r="G33" s="78">
        <v>162</v>
      </c>
      <c r="H33" s="78">
        <v>191</v>
      </c>
      <c r="I33" s="73">
        <v>190</v>
      </c>
      <c r="J33" s="73">
        <v>207</v>
      </c>
      <c r="K33" s="73">
        <v>183</v>
      </c>
      <c r="L33" s="73">
        <v>157</v>
      </c>
      <c r="M33" s="73">
        <v>170</v>
      </c>
      <c r="N33" s="73">
        <v>155</v>
      </c>
      <c r="O33" s="73">
        <v>137</v>
      </c>
      <c r="P33" s="73">
        <v>126</v>
      </c>
      <c r="Q33" s="73">
        <v>132</v>
      </c>
      <c r="R33" s="73">
        <v>117</v>
      </c>
      <c r="S33" s="73">
        <v>124</v>
      </c>
      <c r="T33" s="73">
        <v>129</v>
      </c>
      <c r="U33" s="270">
        <v>104</v>
      </c>
      <c r="V33" s="280">
        <v>96</v>
      </c>
      <c r="W33" s="4"/>
      <c r="X33" s="4"/>
      <c r="Y33" s="4"/>
    </row>
    <row r="34" spans="1:25" ht="15" customHeight="1" x14ac:dyDescent="0.2">
      <c r="A34" s="14" t="s">
        <v>30</v>
      </c>
      <c r="B34" s="83">
        <v>742</v>
      </c>
      <c r="C34" s="78">
        <v>792</v>
      </c>
      <c r="D34" s="78">
        <v>875</v>
      </c>
      <c r="E34" s="78">
        <v>889</v>
      </c>
      <c r="F34" s="78">
        <v>902</v>
      </c>
      <c r="G34" s="78">
        <v>909</v>
      </c>
      <c r="H34" s="78">
        <v>992</v>
      </c>
      <c r="I34" s="73">
        <v>1102</v>
      </c>
      <c r="J34" s="73">
        <v>1311</v>
      </c>
      <c r="K34" s="73">
        <v>1487</v>
      </c>
      <c r="L34" s="73">
        <v>1712</v>
      </c>
      <c r="M34" s="73">
        <v>1656</v>
      </c>
      <c r="N34" s="73">
        <v>1518</v>
      </c>
      <c r="O34" s="73">
        <v>1432</v>
      </c>
      <c r="P34" s="73">
        <v>1334</v>
      </c>
      <c r="Q34" s="73">
        <v>1245</v>
      </c>
      <c r="R34" s="73">
        <v>1127</v>
      </c>
      <c r="S34" s="73">
        <v>1033</v>
      </c>
      <c r="T34" s="73">
        <v>960</v>
      </c>
      <c r="U34" s="270">
        <v>839</v>
      </c>
      <c r="V34" s="280">
        <v>762</v>
      </c>
      <c r="W34" s="4"/>
      <c r="X34" s="4"/>
      <c r="Y34" s="4"/>
    </row>
    <row r="35" spans="1:25" ht="22.5" x14ac:dyDescent="0.2">
      <c r="A35" s="14" t="s">
        <v>31</v>
      </c>
      <c r="B35" s="83">
        <v>548</v>
      </c>
      <c r="C35" s="78">
        <v>572</v>
      </c>
      <c r="D35" s="78">
        <v>643</v>
      </c>
      <c r="E35" s="78">
        <v>711</v>
      </c>
      <c r="F35" s="78">
        <v>833</v>
      </c>
      <c r="G35" s="78">
        <v>902</v>
      </c>
      <c r="H35" s="78">
        <v>895</v>
      </c>
      <c r="I35" s="73">
        <v>853</v>
      </c>
      <c r="J35" s="73">
        <v>752</v>
      </c>
      <c r="K35" s="73">
        <v>630</v>
      </c>
      <c r="L35" s="73">
        <v>554</v>
      </c>
      <c r="M35" s="73">
        <v>540</v>
      </c>
      <c r="N35" s="73">
        <v>508</v>
      </c>
      <c r="O35" s="73">
        <v>485</v>
      </c>
      <c r="P35" s="73">
        <v>452</v>
      </c>
      <c r="Q35" s="73">
        <v>428</v>
      </c>
      <c r="R35" s="73">
        <v>392</v>
      </c>
      <c r="S35" s="73">
        <v>352</v>
      </c>
      <c r="T35" s="73">
        <v>262</v>
      </c>
      <c r="U35" s="270">
        <v>136</v>
      </c>
      <c r="V35" s="280">
        <v>90</v>
      </c>
      <c r="W35" s="4"/>
      <c r="X35" s="4"/>
      <c r="Y35" s="4"/>
    </row>
    <row r="36" spans="1:25" s="4" customFormat="1" ht="16.5" customHeight="1" x14ac:dyDescent="0.2">
      <c r="A36" s="47" t="s">
        <v>32</v>
      </c>
      <c r="B36" s="86">
        <v>780</v>
      </c>
      <c r="C36" s="77">
        <v>930</v>
      </c>
      <c r="D36" s="77">
        <v>1077</v>
      </c>
      <c r="E36" s="77">
        <v>1212</v>
      </c>
      <c r="F36" s="77">
        <v>1308</v>
      </c>
      <c r="G36" s="77">
        <v>1420</v>
      </c>
      <c r="H36" s="77">
        <v>1493</v>
      </c>
      <c r="I36" s="72">
        <v>1644</v>
      </c>
      <c r="J36" s="72">
        <v>1760</v>
      </c>
      <c r="K36" s="72">
        <v>1838</v>
      </c>
      <c r="L36" s="72">
        <v>1760</v>
      </c>
      <c r="M36" s="72">
        <v>1784</v>
      </c>
      <c r="N36" s="72">
        <v>1559</v>
      </c>
      <c r="O36" s="72">
        <v>1352</v>
      </c>
      <c r="P36" s="72">
        <v>1228</v>
      </c>
      <c r="Q36" s="72">
        <v>1258</v>
      </c>
      <c r="R36" s="72">
        <v>1109</v>
      </c>
      <c r="S36" s="72">
        <v>1042</v>
      </c>
      <c r="T36" s="72">
        <v>993</v>
      </c>
      <c r="U36" s="325">
        <v>981</v>
      </c>
      <c r="V36" s="331">
        <v>951</v>
      </c>
    </row>
    <row r="37" spans="1:25" s="4" customFormat="1" ht="15" customHeight="1" x14ac:dyDescent="0.2">
      <c r="A37" s="14" t="s">
        <v>33</v>
      </c>
      <c r="B37" s="83">
        <v>177</v>
      </c>
      <c r="C37" s="78">
        <v>208</v>
      </c>
      <c r="D37" s="78">
        <v>240</v>
      </c>
      <c r="E37" s="78">
        <v>279</v>
      </c>
      <c r="F37" s="78">
        <v>303</v>
      </c>
      <c r="G37" s="78">
        <v>297</v>
      </c>
      <c r="H37" s="78">
        <v>311</v>
      </c>
      <c r="I37" s="73">
        <v>320</v>
      </c>
      <c r="J37" s="73">
        <v>310</v>
      </c>
      <c r="K37" s="73">
        <v>316</v>
      </c>
      <c r="L37" s="73">
        <v>354</v>
      </c>
      <c r="M37" s="73">
        <v>388</v>
      </c>
      <c r="N37" s="73">
        <v>424</v>
      </c>
      <c r="O37" s="73">
        <v>374</v>
      </c>
      <c r="P37" s="73">
        <v>356</v>
      </c>
      <c r="Q37" s="73">
        <v>376</v>
      </c>
      <c r="R37" s="73">
        <v>347</v>
      </c>
      <c r="S37" s="73">
        <v>334</v>
      </c>
      <c r="T37" s="73">
        <v>323</v>
      </c>
      <c r="U37" s="270">
        <v>359</v>
      </c>
      <c r="V37" s="280">
        <v>494</v>
      </c>
    </row>
    <row r="38" spans="1:25" s="4" customFormat="1" ht="15" customHeight="1" x14ac:dyDescent="0.2">
      <c r="A38" s="14" t="s">
        <v>34</v>
      </c>
      <c r="B38" s="83">
        <v>84</v>
      </c>
      <c r="C38" s="78">
        <v>81</v>
      </c>
      <c r="D38" s="78">
        <v>95</v>
      </c>
      <c r="E38" s="78">
        <v>79</v>
      </c>
      <c r="F38" s="78">
        <v>94</v>
      </c>
      <c r="G38" s="78">
        <v>73</v>
      </c>
      <c r="H38" s="78">
        <v>220</v>
      </c>
      <c r="I38" s="73">
        <v>241</v>
      </c>
      <c r="J38" s="73">
        <v>242</v>
      </c>
      <c r="K38" s="73">
        <v>224</v>
      </c>
      <c r="L38" s="73">
        <v>200</v>
      </c>
      <c r="M38" s="73">
        <v>198</v>
      </c>
      <c r="N38" s="73">
        <v>153</v>
      </c>
      <c r="O38" s="73">
        <v>140</v>
      </c>
      <c r="P38" s="73">
        <v>145</v>
      </c>
      <c r="Q38" s="73">
        <v>166</v>
      </c>
      <c r="R38" s="73">
        <v>131</v>
      </c>
      <c r="S38" s="73">
        <v>112</v>
      </c>
      <c r="T38" s="73">
        <v>119</v>
      </c>
      <c r="U38" s="270">
        <v>147</v>
      </c>
      <c r="V38" s="280">
        <v>148</v>
      </c>
    </row>
    <row r="39" spans="1:25" s="4" customFormat="1" ht="15" customHeight="1" x14ac:dyDescent="0.2">
      <c r="A39" s="14" t="s">
        <v>35</v>
      </c>
      <c r="B39" s="246" t="s">
        <v>76</v>
      </c>
      <c r="C39" s="247" t="s">
        <v>76</v>
      </c>
      <c r="D39" s="247" t="s">
        <v>76</v>
      </c>
      <c r="E39" s="78">
        <v>1</v>
      </c>
      <c r="F39" s="78">
        <v>3</v>
      </c>
      <c r="G39" s="78">
        <v>4</v>
      </c>
      <c r="H39" s="78">
        <v>9</v>
      </c>
      <c r="I39" s="73">
        <v>9</v>
      </c>
      <c r="J39" s="73">
        <v>43</v>
      </c>
      <c r="K39" s="73">
        <v>78</v>
      </c>
      <c r="L39" s="73">
        <v>77</v>
      </c>
      <c r="M39" s="73">
        <v>84</v>
      </c>
      <c r="N39" s="73">
        <v>76</v>
      </c>
      <c r="O39" s="73">
        <v>63</v>
      </c>
      <c r="P39" s="73">
        <v>54</v>
      </c>
      <c r="Q39" s="73">
        <v>51</v>
      </c>
      <c r="R39" s="73">
        <v>32</v>
      </c>
      <c r="S39" s="73">
        <v>32</v>
      </c>
      <c r="T39" s="73">
        <v>25</v>
      </c>
      <c r="U39" s="270">
        <v>20</v>
      </c>
      <c r="V39" s="280">
        <v>21</v>
      </c>
    </row>
    <row r="40" spans="1:25" s="4" customFormat="1" ht="15" customHeight="1" x14ac:dyDescent="0.2">
      <c r="A40" s="14" t="s">
        <v>36</v>
      </c>
      <c r="B40" s="83">
        <v>61</v>
      </c>
      <c r="C40" s="78">
        <v>62</v>
      </c>
      <c r="D40" s="78">
        <v>55</v>
      </c>
      <c r="E40" s="78">
        <v>68</v>
      </c>
      <c r="F40" s="78">
        <v>79</v>
      </c>
      <c r="G40" s="124">
        <v>92</v>
      </c>
      <c r="H40" s="78">
        <v>100</v>
      </c>
      <c r="I40" s="73">
        <v>106</v>
      </c>
      <c r="J40" s="73">
        <v>103</v>
      </c>
      <c r="K40" s="73">
        <v>97</v>
      </c>
      <c r="L40" s="73">
        <v>101</v>
      </c>
      <c r="M40" s="73">
        <v>98</v>
      </c>
      <c r="N40" s="73">
        <v>86</v>
      </c>
      <c r="O40" s="73">
        <v>68</v>
      </c>
      <c r="P40" s="73">
        <v>74</v>
      </c>
      <c r="Q40" s="73">
        <v>77</v>
      </c>
      <c r="R40" s="73">
        <v>62</v>
      </c>
      <c r="S40" s="73">
        <v>64</v>
      </c>
      <c r="T40" s="73">
        <v>67</v>
      </c>
      <c r="U40" s="270">
        <v>80</v>
      </c>
      <c r="V40" s="280">
        <v>77</v>
      </c>
    </row>
    <row r="41" spans="1:25" s="4" customFormat="1" ht="22.5" x14ac:dyDescent="0.2">
      <c r="A41" s="14" t="s">
        <v>37</v>
      </c>
      <c r="B41" s="83">
        <v>458</v>
      </c>
      <c r="C41" s="78">
        <v>584</v>
      </c>
      <c r="D41" s="78">
        <v>688</v>
      </c>
      <c r="E41" s="78">
        <v>785</v>
      </c>
      <c r="F41" s="78">
        <v>829</v>
      </c>
      <c r="G41" s="78">
        <v>960</v>
      </c>
      <c r="H41" s="78">
        <v>856</v>
      </c>
      <c r="I41" s="73">
        <v>973</v>
      </c>
      <c r="J41" s="73">
        <v>1065</v>
      </c>
      <c r="K41" s="73">
        <v>1126</v>
      </c>
      <c r="L41" s="73">
        <v>1031</v>
      </c>
      <c r="M41" s="73">
        <v>1017</v>
      </c>
      <c r="N41" s="73">
        <v>822</v>
      </c>
      <c r="O41" s="73">
        <v>707</v>
      </c>
      <c r="P41" s="73">
        <v>600</v>
      </c>
      <c r="Q41" s="73">
        <v>588</v>
      </c>
      <c r="R41" s="73">
        <v>539</v>
      </c>
      <c r="S41" s="73">
        <v>503</v>
      </c>
      <c r="T41" s="73">
        <v>462</v>
      </c>
      <c r="U41" s="270">
        <v>380</v>
      </c>
      <c r="V41" s="280">
        <v>216</v>
      </c>
    </row>
    <row r="42" spans="1:25" s="4" customFormat="1" ht="22.5" x14ac:dyDescent="0.2">
      <c r="A42" s="47" t="s">
        <v>38</v>
      </c>
      <c r="B42" s="86">
        <v>990</v>
      </c>
      <c r="C42" s="77">
        <v>1202</v>
      </c>
      <c r="D42" s="77">
        <v>1472</v>
      </c>
      <c r="E42" s="77">
        <v>1712</v>
      </c>
      <c r="F42" s="77">
        <v>1900</v>
      </c>
      <c r="G42" s="77">
        <v>2029</v>
      </c>
      <c r="H42" s="77">
        <v>2264</v>
      </c>
      <c r="I42" s="72">
        <v>2521</v>
      </c>
      <c r="J42" s="72">
        <v>2646</v>
      </c>
      <c r="K42" s="72">
        <v>2704</v>
      </c>
      <c r="L42" s="72">
        <v>2776</v>
      </c>
      <c r="M42" s="72">
        <v>2912</v>
      </c>
      <c r="N42" s="72">
        <v>2893</v>
      </c>
      <c r="O42" s="72">
        <v>2667</v>
      </c>
      <c r="P42" s="72">
        <v>2517</v>
      </c>
      <c r="Q42" s="72">
        <v>2408</v>
      </c>
      <c r="R42" s="72">
        <v>2360</v>
      </c>
      <c r="S42" s="72">
        <v>2345</v>
      </c>
      <c r="T42" s="72">
        <v>2355</v>
      </c>
      <c r="U42" s="325">
        <v>2432</v>
      </c>
      <c r="V42" s="331">
        <v>2490</v>
      </c>
    </row>
    <row r="43" spans="1:25" s="4" customFormat="1" ht="15" customHeight="1" x14ac:dyDescent="0.2">
      <c r="A43" s="14" t="s">
        <v>39</v>
      </c>
      <c r="B43" s="83">
        <v>879</v>
      </c>
      <c r="C43" s="78">
        <v>1014</v>
      </c>
      <c r="D43" s="78">
        <v>1187</v>
      </c>
      <c r="E43" s="78">
        <v>1325</v>
      </c>
      <c r="F43" s="78">
        <v>1446</v>
      </c>
      <c r="G43" s="78">
        <v>1513</v>
      </c>
      <c r="H43" s="78">
        <v>1563</v>
      </c>
      <c r="I43" s="73">
        <v>1739</v>
      </c>
      <c r="J43" s="73">
        <v>1786</v>
      </c>
      <c r="K43" s="73">
        <v>1880</v>
      </c>
      <c r="L43" s="73">
        <v>1945</v>
      </c>
      <c r="M43" s="73">
        <v>2004</v>
      </c>
      <c r="N43" s="73">
        <v>1994</v>
      </c>
      <c r="O43" s="73">
        <v>1838</v>
      </c>
      <c r="P43" s="73">
        <v>1754</v>
      </c>
      <c r="Q43" s="73">
        <v>1710</v>
      </c>
      <c r="R43" s="73">
        <v>1685</v>
      </c>
      <c r="S43" s="73">
        <v>1640</v>
      </c>
      <c r="T43" s="73">
        <v>1618</v>
      </c>
      <c r="U43" s="270">
        <v>1657</v>
      </c>
      <c r="V43" s="280">
        <v>1768</v>
      </c>
    </row>
    <row r="44" spans="1:25" s="4" customFormat="1" x14ac:dyDescent="0.2">
      <c r="A44" s="14" t="s">
        <v>40</v>
      </c>
      <c r="B44" s="83">
        <v>90</v>
      </c>
      <c r="C44" s="78">
        <v>155</v>
      </c>
      <c r="D44" s="78">
        <v>240</v>
      </c>
      <c r="E44" s="78">
        <v>314</v>
      </c>
      <c r="F44" s="78">
        <v>361</v>
      </c>
      <c r="G44" s="78">
        <v>411</v>
      </c>
      <c r="H44" s="78">
        <v>536</v>
      </c>
      <c r="I44" s="73">
        <v>589</v>
      </c>
      <c r="J44" s="73">
        <v>661</v>
      </c>
      <c r="K44" s="73">
        <v>664</v>
      </c>
      <c r="L44" s="73">
        <v>683</v>
      </c>
      <c r="M44" s="73">
        <v>766</v>
      </c>
      <c r="N44" s="73">
        <v>755</v>
      </c>
      <c r="O44" s="73">
        <v>711</v>
      </c>
      <c r="P44" s="73">
        <v>665</v>
      </c>
      <c r="Q44" s="73">
        <v>589</v>
      </c>
      <c r="R44" s="73">
        <v>581</v>
      </c>
      <c r="S44" s="73">
        <v>619</v>
      </c>
      <c r="T44" s="73">
        <v>652</v>
      </c>
      <c r="U44" s="270">
        <v>692</v>
      </c>
      <c r="V44" s="280">
        <v>631</v>
      </c>
    </row>
    <row r="45" spans="1:25" s="4" customFormat="1" ht="24.75" customHeight="1" x14ac:dyDescent="0.2">
      <c r="A45" s="14" t="s">
        <v>41</v>
      </c>
      <c r="B45" s="83">
        <v>21</v>
      </c>
      <c r="C45" s="78">
        <v>35</v>
      </c>
      <c r="D45" s="78">
        <v>47</v>
      </c>
      <c r="E45" s="78">
        <v>73</v>
      </c>
      <c r="F45" s="78">
        <v>95</v>
      </c>
      <c r="G45" s="78">
        <v>109</v>
      </c>
      <c r="H45" s="78">
        <v>175</v>
      </c>
      <c r="I45" s="73">
        <v>199</v>
      </c>
      <c r="J45" s="73">
        <v>206</v>
      </c>
      <c r="K45" s="73">
        <v>165</v>
      </c>
      <c r="L45" s="73">
        <v>158</v>
      </c>
      <c r="M45" s="73">
        <v>148</v>
      </c>
      <c r="N45" s="73">
        <v>149</v>
      </c>
      <c r="O45" s="73">
        <v>123</v>
      </c>
      <c r="P45" s="73">
        <v>104</v>
      </c>
      <c r="Q45" s="73">
        <v>114</v>
      </c>
      <c r="R45" s="73">
        <v>98</v>
      </c>
      <c r="S45" s="73">
        <v>87</v>
      </c>
      <c r="T45" s="73">
        <v>89</v>
      </c>
      <c r="U45" s="270">
        <v>92</v>
      </c>
      <c r="V45" s="280">
        <v>101</v>
      </c>
    </row>
    <row r="46" spans="1:25" s="4" customFormat="1" ht="15" customHeight="1" x14ac:dyDescent="0.2">
      <c r="A46" s="47" t="s">
        <v>42</v>
      </c>
      <c r="B46" s="86">
        <v>241</v>
      </c>
      <c r="C46" s="77">
        <v>304</v>
      </c>
      <c r="D46" s="77">
        <v>354</v>
      </c>
      <c r="E46" s="77">
        <v>416</v>
      </c>
      <c r="F46" s="77">
        <v>473</v>
      </c>
      <c r="G46" s="77">
        <v>554</v>
      </c>
      <c r="H46" s="77">
        <v>679</v>
      </c>
      <c r="I46" s="72">
        <v>855</v>
      </c>
      <c r="J46" s="72">
        <v>922</v>
      </c>
      <c r="K46" s="72">
        <v>1005</v>
      </c>
      <c r="L46" s="72">
        <v>964</v>
      </c>
      <c r="M46" s="72">
        <v>1019</v>
      </c>
      <c r="N46" s="72">
        <v>1247</v>
      </c>
      <c r="O46" s="72">
        <v>1362</v>
      </c>
      <c r="P46" s="72">
        <v>1439</v>
      </c>
      <c r="Q46" s="72">
        <v>1384</v>
      </c>
      <c r="R46" s="72">
        <v>1263</v>
      </c>
      <c r="S46" s="72">
        <v>1199</v>
      </c>
      <c r="T46" s="72">
        <v>1162</v>
      </c>
      <c r="U46" s="325">
        <v>1089</v>
      </c>
      <c r="V46" s="331">
        <v>929</v>
      </c>
    </row>
    <row r="47" spans="1:25" s="4" customFormat="1" ht="15" customHeight="1" x14ac:dyDescent="0.2">
      <c r="A47" s="130" t="s">
        <v>82</v>
      </c>
      <c r="B47" s="83">
        <v>117</v>
      </c>
      <c r="C47" s="78">
        <v>159</v>
      </c>
      <c r="D47" s="78">
        <v>186</v>
      </c>
      <c r="E47" s="78">
        <v>219</v>
      </c>
      <c r="F47" s="78">
        <v>256</v>
      </c>
      <c r="G47" s="78">
        <v>326</v>
      </c>
      <c r="H47" s="78">
        <v>418</v>
      </c>
      <c r="I47" s="73">
        <v>522</v>
      </c>
      <c r="J47" s="73">
        <v>545</v>
      </c>
      <c r="K47" s="73">
        <v>608</v>
      </c>
      <c r="L47" s="73">
        <v>594</v>
      </c>
      <c r="M47" s="73">
        <v>529</v>
      </c>
      <c r="N47" s="73">
        <v>504</v>
      </c>
      <c r="O47" s="73">
        <v>420</v>
      </c>
      <c r="P47" s="73">
        <v>397</v>
      </c>
      <c r="Q47" s="73">
        <v>352</v>
      </c>
      <c r="R47" s="73">
        <v>328</v>
      </c>
      <c r="S47" s="73">
        <v>308</v>
      </c>
      <c r="T47" s="73">
        <v>275</v>
      </c>
      <c r="U47" s="270">
        <v>282</v>
      </c>
      <c r="V47" s="280">
        <v>203</v>
      </c>
    </row>
    <row r="48" spans="1:25" s="4" customFormat="1" ht="15" customHeight="1" x14ac:dyDescent="0.2">
      <c r="A48" s="130" t="s">
        <v>83</v>
      </c>
      <c r="B48" s="246" t="s">
        <v>76</v>
      </c>
      <c r="C48" s="247" t="s">
        <v>76</v>
      </c>
      <c r="D48" s="247" t="s">
        <v>76</v>
      </c>
      <c r="E48" s="247" t="s">
        <v>76</v>
      </c>
      <c r="F48" s="247" t="s">
        <v>76</v>
      </c>
      <c r="G48" s="247" t="s">
        <v>76</v>
      </c>
      <c r="H48" s="247" t="s">
        <v>76</v>
      </c>
      <c r="I48" s="158" t="s">
        <v>76</v>
      </c>
      <c r="J48" s="158" t="s">
        <v>76</v>
      </c>
      <c r="K48" s="158" t="s">
        <v>76</v>
      </c>
      <c r="L48" s="158" t="s">
        <v>76</v>
      </c>
      <c r="M48" s="158" t="s">
        <v>76</v>
      </c>
      <c r="N48" s="158" t="s">
        <v>76</v>
      </c>
      <c r="O48" s="158" t="s">
        <v>76</v>
      </c>
      <c r="P48" s="158" t="s">
        <v>76</v>
      </c>
      <c r="Q48" s="158" t="s">
        <v>76</v>
      </c>
      <c r="R48" s="158" t="s">
        <v>76</v>
      </c>
      <c r="S48" s="143" t="s">
        <v>76</v>
      </c>
      <c r="T48" s="143" t="s">
        <v>76</v>
      </c>
      <c r="U48" s="338">
        <v>1</v>
      </c>
      <c r="V48" s="280">
        <v>1</v>
      </c>
    </row>
    <row r="49" spans="1:22" s="4" customFormat="1" ht="15" customHeight="1" x14ac:dyDescent="0.2">
      <c r="A49" s="130" t="s">
        <v>84</v>
      </c>
      <c r="B49" s="83">
        <v>8</v>
      </c>
      <c r="C49" s="78">
        <v>12</v>
      </c>
      <c r="D49" s="78">
        <v>20</v>
      </c>
      <c r="E49" s="78">
        <v>21</v>
      </c>
      <c r="F49" s="78">
        <v>23</v>
      </c>
      <c r="G49" s="78">
        <v>24</v>
      </c>
      <c r="H49" s="78">
        <v>56</v>
      </c>
      <c r="I49" s="73">
        <v>115</v>
      </c>
      <c r="J49" s="73">
        <v>197</v>
      </c>
      <c r="K49" s="73">
        <v>171</v>
      </c>
      <c r="L49" s="73">
        <v>150</v>
      </c>
      <c r="M49" s="73">
        <v>148</v>
      </c>
      <c r="N49" s="73">
        <v>159</v>
      </c>
      <c r="O49" s="73">
        <v>176</v>
      </c>
      <c r="P49" s="73">
        <v>183</v>
      </c>
      <c r="Q49" s="73">
        <v>184</v>
      </c>
      <c r="R49" s="73">
        <v>169</v>
      </c>
      <c r="S49" s="73">
        <v>172</v>
      </c>
      <c r="T49" s="73">
        <v>178</v>
      </c>
      <c r="U49" s="270">
        <v>229</v>
      </c>
      <c r="V49" s="280">
        <v>309</v>
      </c>
    </row>
    <row r="50" spans="1:22" s="4" customFormat="1" ht="15" customHeight="1" x14ac:dyDescent="0.2">
      <c r="A50" s="130" t="s">
        <v>85</v>
      </c>
      <c r="B50" s="83">
        <v>116</v>
      </c>
      <c r="C50" s="78">
        <v>133</v>
      </c>
      <c r="D50" s="78">
        <v>148</v>
      </c>
      <c r="E50" s="78">
        <v>176</v>
      </c>
      <c r="F50" s="78">
        <v>194</v>
      </c>
      <c r="G50" s="78">
        <v>204</v>
      </c>
      <c r="H50" s="78">
        <v>205</v>
      </c>
      <c r="I50" s="73">
        <v>216</v>
      </c>
      <c r="J50" s="73">
        <v>180</v>
      </c>
      <c r="K50" s="73">
        <v>225</v>
      </c>
      <c r="L50" s="73">
        <v>220</v>
      </c>
      <c r="M50" s="73">
        <v>342</v>
      </c>
      <c r="N50" s="73">
        <v>584</v>
      </c>
      <c r="O50" s="73">
        <v>767</v>
      </c>
      <c r="P50" s="73">
        <v>859</v>
      </c>
      <c r="Q50" s="73">
        <v>848</v>
      </c>
      <c r="R50" s="73">
        <v>769</v>
      </c>
      <c r="S50" s="73">
        <v>708</v>
      </c>
      <c r="T50" s="73">
        <v>693</v>
      </c>
      <c r="U50" s="270">
        <v>558</v>
      </c>
      <c r="V50" s="280">
        <v>389</v>
      </c>
    </row>
    <row r="51" spans="1:22" s="4" customFormat="1" ht="24.75" customHeight="1" thickBot="1" x14ac:dyDescent="0.25">
      <c r="A51" s="131" t="s">
        <v>86</v>
      </c>
      <c r="B51" s="144" t="s">
        <v>76</v>
      </c>
      <c r="C51" s="248" t="s">
        <v>76</v>
      </c>
      <c r="D51" s="248" t="s">
        <v>76</v>
      </c>
      <c r="E51" s="248" t="s">
        <v>76</v>
      </c>
      <c r="F51" s="248" t="s">
        <v>76</v>
      </c>
      <c r="G51" s="249" t="s">
        <v>76</v>
      </c>
      <c r="H51" s="248" t="s">
        <v>76</v>
      </c>
      <c r="I51" s="75">
        <v>2</v>
      </c>
      <c r="J51" s="145" t="s">
        <v>76</v>
      </c>
      <c r="K51" s="75">
        <v>1</v>
      </c>
      <c r="L51" s="145" t="s">
        <v>76</v>
      </c>
      <c r="M51" s="145" t="s">
        <v>76</v>
      </c>
      <c r="N51" s="145" t="s">
        <v>76</v>
      </c>
      <c r="O51" s="145" t="s">
        <v>76</v>
      </c>
      <c r="P51" s="145" t="s">
        <v>76</v>
      </c>
      <c r="Q51" s="145" t="s">
        <v>76</v>
      </c>
      <c r="R51" s="145" t="s">
        <v>76</v>
      </c>
      <c r="S51" s="75">
        <v>12</v>
      </c>
      <c r="T51" s="75">
        <v>18</v>
      </c>
      <c r="U51" s="274">
        <v>22</v>
      </c>
      <c r="V51" s="281">
        <v>28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workbookViewId="0"/>
  </sheetViews>
  <sheetFormatPr defaultRowHeight="12.75" x14ac:dyDescent="0.2"/>
  <cols>
    <col min="1" max="1" width="9.7109375" customWidth="1"/>
    <col min="2" max="16" width="9.28515625" customWidth="1"/>
  </cols>
  <sheetData>
    <row r="1" spans="1:23" x14ac:dyDescent="0.2">
      <c r="A1" s="16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3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3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3" x14ac:dyDescent="0.2">
      <c r="A5" s="393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3" ht="23.25" thickBot="1" x14ac:dyDescent="0.25">
      <c r="A6" s="394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3" ht="15" customHeight="1" x14ac:dyDescent="0.2">
      <c r="A7" s="34">
        <v>2001</v>
      </c>
      <c r="B7" s="88">
        <v>10446</v>
      </c>
      <c r="C7" s="85">
        <v>1901</v>
      </c>
      <c r="D7" s="85">
        <v>7501</v>
      </c>
      <c r="E7" s="85">
        <v>494</v>
      </c>
      <c r="F7" s="113">
        <v>690</v>
      </c>
      <c r="G7" s="88">
        <v>5154</v>
      </c>
      <c r="H7" s="85">
        <v>1032</v>
      </c>
      <c r="I7" s="85">
        <v>3665</v>
      </c>
      <c r="J7" s="85">
        <v>283</v>
      </c>
      <c r="K7" s="113">
        <v>252</v>
      </c>
      <c r="L7" s="88">
        <v>48</v>
      </c>
      <c r="M7" s="85">
        <v>8</v>
      </c>
      <c r="N7" s="85">
        <v>30</v>
      </c>
      <c r="O7" s="85">
        <v>1</v>
      </c>
      <c r="P7" s="113">
        <v>9</v>
      </c>
    </row>
    <row r="8" spans="1:23" ht="15" customHeight="1" x14ac:dyDescent="0.2">
      <c r="A8" s="34">
        <v>2002</v>
      </c>
      <c r="B8" s="83">
        <v>11356</v>
      </c>
      <c r="C8" s="73">
        <v>2618</v>
      </c>
      <c r="D8" s="73">
        <v>7691</v>
      </c>
      <c r="E8" s="73">
        <v>473</v>
      </c>
      <c r="F8" s="66">
        <v>747</v>
      </c>
      <c r="G8" s="83">
        <v>5708</v>
      </c>
      <c r="H8" s="73">
        <v>1411</v>
      </c>
      <c r="I8" s="73">
        <v>3860</v>
      </c>
      <c r="J8" s="73">
        <v>262</v>
      </c>
      <c r="K8" s="66">
        <v>267</v>
      </c>
      <c r="L8" s="83">
        <v>52</v>
      </c>
      <c r="M8" s="73">
        <v>12</v>
      </c>
      <c r="N8" s="73">
        <v>29</v>
      </c>
      <c r="O8" s="73">
        <v>1</v>
      </c>
      <c r="P8" s="66">
        <v>10</v>
      </c>
    </row>
    <row r="9" spans="1:23" ht="15" customHeight="1" x14ac:dyDescent="0.2">
      <c r="A9" s="34">
        <v>2003</v>
      </c>
      <c r="B9" s="83">
        <v>12668</v>
      </c>
      <c r="C9" s="73">
        <v>4143</v>
      </c>
      <c r="D9" s="73">
        <v>7309</v>
      </c>
      <c r="E9" s="73">
        <v>607</v>
      </c>
      <c r="F9" s="66">
        <v>819</v>
      </c>
      <c r="G9" s="83">
        <v>6436</v>
      </c>
      <c r="H9" s="73">
        <v>2098</v>
      </c>
      <c r="I9" s="73">
        <v>3805</v>
      </c>
      <c r="J9" s="73">
        <v>339</v>
      </c>
      <c r="K9" s="66">
        <v>295</v>
      </c>
      <c r="L9" s="83">
        <v>61</v>
      </c>
      <c r="M9" s="73">
        <v>22</v>
      </c>
      <c r="N9" s="73">
        <v>32</v>
      </c>
      <c r="O9" s="73">
        <v>1</v>
      </c>
      <c r="P9" s="66">
        <v>6</v>
      </c>
    </row>
    <row r="10" spans="1:23" ht="15" customHeight="1" x14ac:dyDescent="0.2">
      <c r="A10" s="34">
        <v>2004</v>
      </c>
      <c r="B10" s="83">
        <v>14057</v>
      </c>
      <c r="C10" s="73">
        <v>5908</v>
      </c>
      <c r="D10" s="73">
        <v>6644</v>
      </c>
      <c r="E10" s="73">
        <v>800</v>
      </c>
      <c r="F10" s="66">
        <v>920</v>
      </c>
      <c r="G10" s="83">
        <v>7374</v>
      </c>
      <c r="H10" s="73">
        <v>2962</v>
      </c>
      <c r="I10" s="73">
        <v>3726</v>
      </c>
      <c r="J10" s="73">
        <v>460</v>
      </c>
      <c r="K10" s="66">
        <v>343</v>
      </c>
      <c r="L10" s="83">
        <v>74</v>
      </c>
      <c r="M10" s="73">
        <v>29</v>
      </c>
      <c r="N10" s="73">
        <v>35</v>
      </c>
      <c r="O10" s="73">
        <v>3</v>
      </c>
      <c r="P10" s="66">
        <v>7</v>
      </c>
    </row>
    <row r="11" spans="1:23" ht="15" customHeight="1" x14ac:dyDescent="0.2">
      <c r="A11" s="34">
        <v>2005</v>
      </c>
      <c r="B11" s="83">
        <v>16071</v>
      </c>
      <c r="C11" s="73">
        <v>7926</v>
      </c>
      <c r="D11" s="73">
        <v>6160</v>
      </c>
      <c r="E11" s="73">
        <v>1191</v>
      </c>
      <c r="F11" s="66">
        <v>1024</v>
      </c>
      <c r="G11" s="83">
        <v>8623</v>
      </c>
      <c r="H11" s="73">
        <v>4024</v>
      </c>
      <c r="I11" s="73">
        <v>3672</v>
      </c>
      <c r="J11" s="73">
        <v>655</v>
      </c>
      <c r="K11" s="66">
        <v>394</v>
      </c>
      <c r="L11" s="83">
        <v>86</v>
      </c>
      <c r="M11" s="73">
        <v>46</v>
      </c>
      <c r="N11" s="73">
        <v>30</v>
      </c>
      <c r="O11" s="73">
        <v>5</v>
      </c>
      <c r="P11" s="66">
        <v>7</v>
      </c>
    </row>
    <row r="12" spans="1:23" ht="15" customHeight="1" x14ac:dyDescent="0.2">
      <c r="A12" s="34">
        <v>2006</v>
      </c>
      <c r="B12" s="83">
        <v>17318</v>
      </c>
      <c r="C12" s="73">
        <v>9344</v>
      </c>
      <c r="D12" s="73">
        <v>5350</v>
      </c>
      <c r="E12" s="73">
        <v>1802</v>
      </c>
      <c r="F12" s="66">
        <v>1046</v>
      </c>
      <c r="G12" s="83">
        <v>9409</v>
      </c>
      <c r="H12" s="73">
        <v>4801</v>
      </c>
      <c r="I12" s="73">
        <v>3318</v>
      </c>
      <c r="J12" s="73">
        <v>995</v>
      </c>
      <c r="K12" s="66">
        <v>423</v>
      </c>
      <c r="L12" s="83">
        <v>64</v>
      </c>
      <c r="M12" s="73">
        <v>41</v>
      </c>
      <c r="N12" s="73">
        <v>12</v>
      </c>
      <c r="O12" s="73">
        <v>7</v>
      </c>
      <c r="P12" s="66">
        <v>4</v>
      </c>
      <c r="Q12" s="23"/>
      <c r="R12" s="23"/>
      <c r="S12" s="23"/>
      <c r="T12" s="23"/>
      <c r="U12" s="23"/>
      <c r="V12" s="23"/>
      <c r="W12" s="23"/>
    </row>
    <row r="13" spans="1:23" ht="15" customHeight="1" x14ac:dyDescent="0.2">
      <c r="A13" s="34">
        <v>2007</v>
      </c>
      <c r="B13" s="83">
        <v>19410</v>
      </c>
      <c r="C13" s="73">
        <v>11286</v>
      </c>
      <c r="D13" s="73">
        <v>4496</v>
      </c>
      <c r="E13" s="73">
        <v>2735</v>
      </c>
      <c r="F13" s="66">
        <v>1134</v>
      </c>
      <c r="G13" s="83">
        <v>10834</v>
      </c>
      <c r="H13" s="73">
        <v>6065</v>
      </c>
      <c r="I13" s="73">
        <v>2917</v>
      </c>
      <c r="J13" s="73">
        <v>1535</v>
      </c>
      <c r="K13" s="66">
        <v>453</v>
      </c>
      <c r="L13" s="83">
        <v>64</v>
      </c>
      <c r="M13" s="73">
        <v>43</v>
      </c>
      <c r="N13" s="73">
        <v>11</v>
      </c>
      <c r="O13" s="73">
        <v>7</v>
      </c>
      <c r="P13" s="66">
        <v>3</v>
      </c>
      <c r="Q13" s="22"/>
      <c r="R13" s="22"/>
      <c r="S13" s="22"/>
      <c r="T13" s="22"/>
      <c r="U13" s="22"/>
      <c r="V13" s="22"/>
      <c r="W13" s="22"/>
    </row>
    <row r="14" spans="1:23" ht="15" customHeight="1" x14ac:dyDescent="0.2">
      <c r="A14" s="34">
        <v>2008</v>
      </c>
      <c r="B14" s="83">
        <v>21155</v>
      </c>
      <c r="C14" s="73">
        <v>12857</v>
      </c>
      <c r="D14" s="73">
        <v>3855</v>
      </c>
      <c r="E14" s="73">
        <v>3601</v>
      </c>
      <c r="F14" s="66">
        <v>1125</v>
      </c>
      <c r="G14" s="83">
        <v>12040</v>
      </c>
      <c r="H14" s="73">
        <v>7132</v>
      </c>
      <c r="I14" s="73">
        <v>2616</v>
      </c>
      <c r="J14" s="73">
        <v>1996</v>
      </c>
      <c r="K14" s="66">
        <v>469</v>
      </c>
      <c r="L14" s="83">
        <v>81</v>
      </c>
      <c r="M14" s="73">
        <v>49</v>
      </c>
      <c r="N14" s="73">
        <v>11</v>
      </c>
      <c r="O14" s="73">
        <v>15</v>
      </c>
      <c r="P14" s="66">
        <v>6</v>
      </c>
      <c r="Q14" s="22"/>
      <c r="R14" s="22"/>
      <c r="S14" s="22"/>
      <c r="T14" s="22"/>
      <c r="U14" s="22"/>
      <c r="V14" s="22"/>
      <c r="W14" s="22"/>
    </row>
    <row r="15" spans="1:23" ht="15" customHeight="1" x14ac:dyDescent="0.2">
      <c r="A15" s="34">
        <v>2009</v>
      </c>
      <c r="B15" s="83">
        <v>22573</v>
      </c>
      <c r="C15" s="73">
        <v>14452</v>
      </c>
      <c r="D15" s="73">
        <v>3132</v>
      </c>
      <c r="E15" s="73">
        <v>4167</v>
      </c>
      <c r="F15" s="66">
        <v>1147</v>
      </c>
      <c r="G15" s="83">
        <v>12915</v>
      </c>
      <c r="H15" s="73">
        <v>8157</v>
      </c>
      <c r="I15" s="73">
        <v>2155</v>
      </c>
      <c r="J15" s="73">
        <v>2300</v>
      </c>
      <c r="K15" s="66">
        <v>502</v>
      </c>
      <c r="L15" s="83">
        <v>110</v>
      </c>
      <c r="M15" s="73">
        <v>88</v>
      </c>
      <c r="N15" s="73">
        <v>4</v>
      </c>
      <c r="O15" s="73">
        <v>14</v>
      </c>
      <c r="P15" s="66">
        <v>5</v>
      </c>
      <c r="Q15" s="22"/>
      <c r="R15" s="22"/>
      <c r="S15" s="22"/>
      <c r="T15" s="22"/>
      <c r="U15" s="22"/>
      <c r="V15" s="22"/>
      <c r="W15" s="22"/>
    </row>
    <row r="16" spans="1:23" ht="15" customHeight="1" x14ac:dyDescent="0.2">
      <c r="A16" s="34">
        <v>2010</v>
      </c>
      <c r="B16" s="83">
        <v>23352</v>
      </c>
      <c r="C16" s="73">
        <v>15179</v>
      </c>
      <c r="D16" s="73">
        <v>2590</v>
      </c>
      <c r="E16" s="73">
        <v>4670</v>
      </c>
      <c r="F16" s="66">
        <v>1203</v>
      </c>
      <c r="G16" s="83">
        <v>13449</v>
      </c>
      <c r="H16" s="73">
        <v>8646</v>
      </c>
      <c r="I16" s="73">
        <v>1776</v>
      </c>
      <c r="J16" s="73">
        <v>2688</v>
      </c>
      <c r="K16" s="66">
        <v>530</v>
      </c>
      <c r="L16" s="83">
        <v>122</v>
      </c>
      <c r="M16" s="73">
        <v>101</v>
      </c>
      <c r="N16" s="73">
        <v>3</v>
      </c>
      <c r="O16" s="73">
        <v>12</v>
      </c>
      <c r="P16" s="66">
        <v>6</v>
      </c>
      <c r="Q16" s="22"/>
      <c r="R16" s="22"/>
      <c r="S16" s="22"/>
      <c r="T16" s="22"/>
      <c r="U16" s="22"/>
      <c r="V16" s="22"/>
      <c r="W16" s="22"/>
    </row>
    <row r="17" spans="1:23" ht="15" customHeight="1" x14ac:dyDescent="0.2">
      <c r="A17" s="34">
        <v>2011</v>
      </c>
      <c r="B17" s="83">
        <v>23643</v>
      </c>
      <c r="C17" s="73">
        <v>15566</v>
      </c>
      <c r="D17" s="73">
        <v>2235</v>
      </c>
      <c r="E17" s="73">
        <v>4925</v>
      </c>
      <c r="F17" s="66">
        <v>1194</v>
      </c>
      <c r="G17" s="83">
        <v>13585</v>
      </c>
      <c r="H17" s="73">
        <v>8824</v>
      </c>
      <c r="I17" s="73">
        <v>1522</v>
      </c>
      <c r="J17" s="73">
        <v>2889</v>
      </c>
      <c r="K17" s="66">
        <v>525</v>
      </c>
      <c r="L17" s="83">
        <v>122</v>
      </c>
      <c r="M17" s="73">
        <v>100</v>
      </c>
      <c r="N17" s="73">
        <v>1</v>
      </c>
      <c r="O17" s="73">
        <v>17</v>
      </c>
      <c r="P17" s="66">
        <v>4</v>
      </c>
      <c r="Q17" s="22"/>
      <c r="R17" s="22"/>
      <c r="S17" s="22"/>
      <c r="T17" s="22"/>
      <c r="U17" s="22"/>
      <c r="V17" s="22"/>
      <c r="W17" s="22"/>
    </row>
    <row r="18" spans="1:23" ht="15" customHeight="1" x14ac:dyDescent="0.2">
      <c r="A18" s="34">
        <v>2012</v>
      </c>
      <c r="B18" s="83">
        <v>23263</v>
      </c>
      <c r="C18" s="73">
        <v>15276</v>
      </c>
      <c r="D18" s="73">
        <v>1979</v>
      </c>
      <c r="E18" s="73">
        <v>5130</v>
      </c>
      <c r="F18" s="66">
        <v>1125</v>
      </c>
      <c r="G18" s="83">
        <v>13403</v>
      </c>
      <c r="H18" s="73">
        <v>8679</v>
      </c>
      <c r="I18" s="73">
        <v>1351</v>
      </c>
      <c r="J18" s="73">
        <v>3033</v>
      </c>
      <c r="K18" s="66">
        <v>503</v>
      </c>
      <c r="L18" s="83">
        <v>136</v>
      </c>
      <c r="M18" s="73">
        <v>107</v>
      </c>
      <c r="N18" s="73">
        <v>3</v>
      </c>
      <c r="O18" s="73">
        <v>20</v>
      </c>
      <c r="P18" s="66">
        <v>6</v>
      </c>
      <c r="Q18" s="22"/>
      <c r="R18" s="22"/>
      <c r="S18" s="22"/>
      <c r="T18" s="22"/>
      <c r="U18" s="22"/>
      <c r="V18" s="22"/>
      <c r="W18" s="22"/>
    </row>
    <row r="19" spans="1:23" ht="15" customHeight="1" x14ac:dyDescent="0.2">
      <c r="A19" s="34">
        <v>2013</v>
      </c>
      <c r="B19" s="83">
        <v>22273</v>
      </c>
      <c r="C19" s="73">
        <v>14523</v>
      </c>
      <c r="D19" s="73">
        <v>1788</v>
      </c>
      <c r="E19" s="73">
        <v>5025</v>
      </c>
      <c r="F19" s="66">
        <v>1121</v>
      </c>
      <c r="G19" s="83">
        <v>12866</v>
      </c>
      <c r="H19" s="73">
        <v>8303</v>
      </c>
      <c r="I19" s="73">
        <v>1215</v>
      </c>
      <c r="J19" s="73">
        <v>2952</v>
      </c>
      <c r="K19" s="66">
        <v>515</v>
      </c>
      <c r="L19" s="83">
        <v>139</v>
      </c>
      <c r="M19" s="73">
        <v>107</v>
      </c>
      <c r="N19" s="73">
        <v>3</v>
      </c>
      <c r="O19" s="73">
        <v>22</v>
      </c>
      <c r="P19" s="66">
        <v>7</v>
      </c>
      <c r="Q19" s="22"/>
      <c r="R19" s="22"/>
      <c r="S19" s="22"/>
      <c r="T19" s="22"/>
      <c r="U19" s="22"/>
      <c r="V19" s="22"/>
      <c r="W19" s="22"/>
    </row>
    <row r="20" spans="1:23" ht="15" customHeight="1" x14ac:dyDescent="0.2">
      <c r="A20" s="34">
        <v>2014</v>
      </c>
      <c r="B20" s="83">
        <v>20639</v>
      </c>
      <c r="C20" s="73">
        <v>13251</v>
      </c>
      <c r="D20" s="73">
        <v>1624</v>
      </c>
      <c r="E20" s="73">
        <v>4848</v>
      </c>
      <c r="F20" s="66">
        <v>1098</v>
      </c>
      <c r="G20" s="83">
        <v>11852</v>
      </c>
      <c r="H20" s="73">
        <v>7557</v>
      </c>
      <c r="I20" s="73">
        <v>1107</v>
      </c>
      <c r="J20" s="73">
        <v>2794</v>
      </c>
      <c r="K20" s="66">
        <v>519</v>
      </c>
      <c r="L20" s="83">
        <v>135</v>
      </c>
      <c r="M20" s="73">
        <v>98</v>
      </c>
      <c r="N20" s="73">
        <v>4</v>
      </c>
      <c r="O20" s="73">
        <v>23</v>
      </c>
      <c r="P20" s="66">
        <v>10</v>
      </c>
      <c r="Q20" s="22"/>
      <c r="R20" s="22"/>
      <c r="S20" s="22"/>
      <c r="T20" s="22"/>
      <c r="U20" s="22"/>
      <c r="V20" s="22"/>
      <c r="W20" s="22"/>
    </row>
    <row r="21" spans="1:23" ht="15" customHeight="1" x14ac:dyDescent="0.2">
      <c r="A21" s="34">
        <v>2015</v>
      </c>
      <c r="B21" s="83">
        <v>19210</v>
      </c>
      <c r="C21" s="73">
        <v>12202</v>
      </c>
      <c r="D21" s="73">
        <v>1544</v>
      </c>
      <c r="E21" s="73">
        <v>4537</v>
      </c>
      <c r="F21" s="66">
        <v>1074</v>
      </c>
      <c r="G21" s="83">
        <v>10956</v>
      </c>
      <c r="H21" s="73">
        <v>6898</v>
      </c>
      <c r="I21" s="73">
        <v>1050</v>
      </c>
      <c r="J21" s="73">
        <v>2608</v>
      </c>
      <c r="K21" s="66">
        <v>496</v>
      </c>
      <c r="L21" s="83">
        <v>129</v>
      </c>
      <c r="M21" s="73">
        <v>97</v>
      </c>
      <c r="N21" s="73">
        <v>3</v>
      </c>
      <c r="O21" s="73">
        <v>16</v>
      </c>
      <c r="P21" s="66">
        <v>13</v>
      </c>
      <c r="Q21" s="22"/>
      <c r="R21" s="22"/>
      <c r="S21" s="22"/>
      <c r="T21" s="22"/>
      <c r="U21" s="22"/>
      <c r="V21" s="22"/>
      <c r="W21" s="22"/>
    </row>
    <row r="22" spans="1:23" ht="15" customHeight="1" x14ac:dyDescent="0.2">
      <c r="A22" s="34">
        <v>2016</v>
      </c>
      <c r="B22" s="83">
        <v>18262</v>
      </c>
      <c r="C22" s="73">
        <v>11522</v>
      </c>
      <c r="D22" s="73">
        <v>1404</v>
      </c>
      <c r="E22" s="73">
        <v>4426</v>
      </c>
      <c r="F22" s="66">
        <v>1056</v>
      </c>
      <c r="G22" s="83">
        <v>10383</v>
      </c>
      <c r="H22" s="73">
        <v>6420</v>
      </c>
      <c r="I22" s="73">
        <v>972</v>
      </c>
      <c r="J22" s="73">
        <v>2576</v>
      </c>
      <c r="K22" s="66">
        <v>504</v>
      </c>
      <c r="L22" s="83">
        <v>117</v>
      </c>
      <c r="M22" s="73">
        <v>90</v>
      </c>
      <c r="N22" s="73">
        <v>4</v>
      </c>
      <c r="O22" s="73">
        <v>11</v>
      </c>
      <c r="P22" s="66">
        <v>12</v>
      </c>
      <c r="Q22" s="22"/>
      <c r="R22" s="22"/>
      <c r="S22" s="22"/>
      <c r="T22" s="22"/>
      <c r="U22" s="22"/>
      <c r="V22" s="22"/>
      <c r="W22" s="22"/>
    </row>
    <row r="23" spans="1:23" ht="15" customHeight="1" x14ac:dyDescent="0.2">
      <c r="A23" s="34">
        <v>2017</v>
      </c>
      <c r="B23" s="83">
        <v>17120</v>
      </c>
      <c r="C23" s="73">
        <v>10740</v>
      </c>
      <c r="D23" s="73">
        <v>1359</v>
      </c>
      <c r="E23" s="73">
        <v>4179</v>
      </c>
      <c r="F23" s="66">
        <v>994</v>
      </c>
      <c r="G23" s="83">
        <v>9761</v>
      </c>
      <c r="H23" s="73">
        <v>6104</v>
      </c>
      <c r="I23" s="73">
        <v>926</v>
      </c>
      <c r="J23" s="73">
        <v>2370</v>
      </c>
      <c r="K23" s="66">
        <v>456</v>
      </c>
      <c r="L23" s="83">
        <v>104</v>
      </c>
      <c r="M23" s="73">
        <v>76</v>
      </c>
      <c r="N23" s="73">
        <v>3</v>
      </c>
      <c r="O23" s="73">
        <v>16</v>
      </c>
      <c r="P23" s="66">
        <v>9</v>
      </c>
      <c r="Q23" s="22"/>
      <c r="R23" s="22"/>
      <c r="S23" s="22"/>
      <c r="T23" s="22"/>
      <c r="U23" s="22"/>
      <c r="V23" s="22"/>
      <c r="W23" s="22"/>
    </row>
    <row r="24" spans="1:23" x14ac:dyDescent="0.2">
      <c r="A24" s="34">
        <v>2018</v>
      </c>
      <c r="B24" s="83">
        <v>16425</v>
      </c>
      <c r="C24" s="73">
        <v>10354</v>
      </c>
      <c r="D24" s="73">
        <v>1351</v>
      </c>
      <c r="E24" s="73">
        <v>3904</v>
      </c>
      <c r="F24" s="66">
        <v>959</v>
      </c>
      <c r="G24" s="83">
        <v>9337</v>
      </c>
      <c r="H24" s="73">
        <v>5850</v>
      </c>
      <c r="I24" s="73">
        <v>907</v>
      </c>
      <c r="J24" s="73">
        <v>2220</v>
      </c>
      <c r="K24" s="66">
        <v>450</v>
      </c>
      <c r="L24" s="83">
        <v>116</v>
      </c>
      <c r="M24" s="73">
        <v>87</v>
      </c>
      <c r="N24" s="73">
        <v>6</v>
      </c>
      <c r="O24" s="73">
        <v>14</v>
      </c>
      <c r="P24" s="66">
        <v>9</v>
      </c>
      <c r="Q24" s="22"/>
      <c r="R24" s="22"/>
      <c r="S24" s="22"/>
      <c r="T24" s="22"/>
      <c r="U24" s="22"/>
      <c r="V24" s="22"/>
      <c r="W24" s="22"/>
    </row>
    <row r="25" spans="1:23" x14ac:dyDescent="0.2">
      <c r="A25" s="34">
        <v>2019</v>
      </c>
      <c r="B25" s="83">
        <v>16440</v>
      </c>
      <c r="C25" s="73">
        <v>10445</v>
      </c>
      <c r="D25" s="73">
        <v>1343</v>
      </c>
      <c r="E25" s="73">
        <v>3841</v>
      </c>
      <c r="F25" s="66">
        <v>936</v>
      </c>
      <c r="G25" s="83">
        <v>9287</v>
      </c>
      <c r="H25" s="73">
        <v>5791</v>
      </c>
      <c r="I25" s="73">
        <v>909</v>
      </c>
      <c r="J25" s="73">
        <v>2222</v>
      </c>
      <c r="K25" s="66">
        <v>437</v>
      </c>
      <c r="L25" s="83">
        <v>122</v>
      </c>
      <c r="M25" s="73">
        <v>93</v>
      </c>
      <c r="N25" s="73">
        <v>7</v>
      </c>
      <c r="O25" s="73">
        <v>13</v>
      </c>
      <c r="P25" s="66">
        <v>9</v>
      </c>
    </row>
    <row r="26" spans="1:23" x14ac:dyDescent="0.2">
      <c r="A26" s="34">
        <v>2020</v>
      </c>
      <c r="B26" s="83">
        <v>16409</v>
      </c>
      <c r="C26" s="73">
        <v>10577</v>
      </c>
      <c r="D26" s="73">
        <v>1366</v>
      </c>
      <c r="E26" s="73">
        <v>3703</v>
      </c>
      <c r="F26" s="66">
        <v>890</v>
      </c>
      <c r="G26" s="83">
        <v>9334</v>
      </c>
      <c r="H26" s="73">
        <v>5875</v>
      </c>
      <c r="I26" s="73">
        <v>919</v>
      </c>
      <c r="J26" s="73">
        <v>2211</v>
      </c>
      <c r="K26" s="66">
        <v>408</v>
      </c>
      <c r="L26" s="83">
        <v>117</v>
      </c>
      <c r="M26" s="73">
        <v>85</v>
      </c>
      <c r="N26" s="73">
        <v>6</v>
      </c>
      <c r="O26" s="73">
        <v>16</v>
      </c>
      <c r="P26" s="66">
        <v>12</v>
      </c>
    </row>
    <row r="27" spans="1:23" ht="13.5" thickBot="1" x14ac:dyDescent="0.25">
      <c r="A27" s="35">
        <v>2021</v>
      </c>
      <c r="B27" s="84">
        <v>16314</v>
      </c>
      <c r="C27" s="75">
        <v>10533</v>
      </c>
      <c r="D27" s="75">
        <v>1429</v>
      </c>
      <c r="E27" s="75">
        <v>3646</v>
      </c>
      <c r="F27" s="67">
        <v>851</v>
      </c>
      <c r="G27" s="84">
        <v>9331</v>
      </c>
      <c r="H27" s="75">
        <v>5916</v>
      </c>
      <c r="I27" s="75">
        <v>961</v>
      </c>
      <c r="J27" s="75">
        <v>2149</v>
      </c>
      <c r="K27" s="67">
        <v>398</v>
      </c>
      <c r="L27" s="84">
        <v>111</v>
      </c>
      <c r="M27" s="75">
        <v>78</v>
      </c>
      <c r="N27" s="75">
        <v>5</v>
      </c>
      <c r="O27" s="75">
        <v>17</v>
      </c>
      <c r="P27" s="67">
        <v>11</v>
      </c>
    </row>
    <row r="28" spans="1:23" x14ac:dyDescent="0.2">
      <c r="A28" s="30" t="s">
        <v>95</v>
      </c>
    </row>
    <row r="29" spans="1:23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D2179"/>
  <sheetViews>
    <sheetView showGridLines="0" zoomScaleNormal="100" workbookViewId="0"/>
  </sheetViews>
  <sheetFormatPr defaultRowHeight="12.75" x14ac:dyDescent="0.2"/>
  <cols>
    <col min="1" max="1" width="42.7109375" customWidth="1"/>
    <col min="2" max="24" width="8.7109375" customWidth="1"/>
    <col min="25" max="966" width="9.140625" style="4"/>
  </cols>
  <sheetData>
    <row r="1" spans="1:45" s="4" customFormat="1" ht="20.100000000000001" customHeight="1" x14ac:dyDescent="0.2">
      <c r="A1" s="11" t="s">
        <v>200</v>
      </c>
    </row>
    <row r="2" spans="1:45" s="41" customFormat="1" x14ac:dyDescent="0.2">
      <c r="A2" s="49" t="s">
        <v>1</v>
      </c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1" t="s">
        <v>197</v>
      </c>
      <c r="AA3" s="13"/>
    </row>
    <row r="4" spans="1:45" ht="13.5" thickBot="1" x14ac:dyDescent="0.25">
      <c r="A4" s="45" t="s">
        <v>139</v>
      </c>
      <c r="B4" s="91">
        <v>2001</v>
      </c>
      <c r="C4" s="92">
        <v>2002</v>
      </c>
      <c r="D4" s="92">
        <v>2003</v>
      </c>
      <c r="E4" s="92">
        <v>2004</v>
      </c>
      <c r="F4" s="92">
        <v>2005</v>
      </c>
      <c r="G4" s="92">
        <v>2006</v>
      </c>
      <c r="H4" s="92">
        <v>2007</v>
      </c>
      <c r="I4" s="92">
        <v>2008</v>
      </c>
      <c r="J4" s="92">
        <v>2009</v>
      </c>
      <c r="K4" s="92">
        <v>2010</v>
      </c>
      <c r="L4" s="94">
        <v>2011</v>
      </c>
      <c r="M4" s="94">
        <v>2012</v>
      </c>
      <c r="N4" s="94">
        <v>2013</v>
      </c>
      <c r="O4" s="94">
        <v>2014</v>
      </c>
      <c r="P4" s="94">
        <v>2015</v>
      </c>
      <c r="Q4" s="94">
        <v>2016</v>
      </c>
      <c r="R4" s="94">
        <v>2017</v>
      </c>
      <c r="S4" s="94">
        <v>2018</v>
      </c>
      <c r="T4" s="94">
        <v>2019</v>
      </c>
      <c r="U4" s="339">
        <v>2020</v>
      </c>
      <c r="V4" s="341">
        <v>2021</v>
      </c>
      <c r="W4" s="4"/>
      <c r="X4" s="4"/>
    </row>
    <row r="5" spans="1:45" ht="13.5" thickBot="1" x14ac:dyDescent="0.25">
      <c r="A5" s="36" t="s">
        <v>105</v>
      </c>
      <c r="B5" s="115">
        <v>9443</v>
      </c>
      <c r="C5" s="116">
        <v>9931</v>
      </c>
      <c r="D5" s="116">
        <v>10825</v>
      </c>
      <c r="E5" s="116">
        <v>11589</v>
      </c>
      <c r="F5" s="116">
        <v>12512</v>
      </c>
      <c r="G5" s="116">
        <v>13193</v>
      </c>
      <c r="H5" s="116">
        <v>14510</v>
      </c>
      <c r="I5" s="116">
        <v>15789</v>
      </c>
      <c r="J5" s="116">
        <v>16376</v>
      </c>
      <c r="K5" s="116">
        <v>16415</v>
      </c>
      <c r="L5" s="116">
        <v>16442</v>
      </c>
      <c r="M5" s="116">
        <v>16081</v>
      </c>
      <c r="N5" s="116">
        <v>15254</v>
      </c>
      <c r="O5" s="116">
        <v>14196</v>
      </c>
      <c r="P5" s="116">
        <v>13232</v>
      </c>
      <c r="Q5" s="116">
        <v>12548</v>
      </c>
      <c r="R5" s="116">
        <v>12127</v>
      </c>
      <c r="S5" s="116">
        <v>11498</v>
      </c>
      <c r="T5" s="116">
        <v>11430</v>
      </c>
      <c r="U5" s="336">
        <v>11676</v>
      </c>
      <c r="V5" s="337">
        <v>11956</v>
      </c>
      <c r="W5" s="4"/>
      <c r="X5" s="4"/>
    </row>
    <row r="6" spans="1:45" ht="15" customHeight="1" x14ac:dyDescent="0.2">
      <c r="A6" s="47" t="s">
        <v>7</v>
      </c>
      <c r="B6" s="86">
        <v>1519</v>
      </c>
      <c r="C6" s="72">
        <v>1582</v>
      </c>
      <c r="D6" s="72">
        <v>1650</v>
      </c>
      <c r="E6" s="72">
        <v>1759</v>
      </c>
      <c r="F6" s="72">
        <v>1748</v>
      </c>
      <c r="G6" s="72">
        <v>1772</v>
      </c>
      <c r="H6" s="72">
        <v>1945</v>
      </c>
      <c r="I6" s="72">
        <v>2131</v>
      </c>
      <c r="J6" s="72">
        <v>2065</v>
      </c>
      <c r="K6" s="72">
        <v>1906</v>
      </c>
      <c r="L6" s="72">
        <v>1846</v>
      </c>
      <c r="M6" s="72">
        <v>1859</v>
      </c>
      <c r="N6" s="72">
        <v>1754</v>
      </c>
      <c r="O6" s="72">
        <v>1582</v>
      </c>
      <c r="P6" s="72">
        <v>1397</v>
      </c>
      <c r="Q6" s="72">
        <v>1366</v>
      </c>
      <c r="R6" s="72">
        <v>1380</v>
      </c>
      <c r="S6" s="72">
        <v>1295</v>
      </c>
      <c r="T6" s="72">
        <v>1316</v>
      </c>
      <c r="U6" s="325">
        <v>1566</v>
      </c>
      <c r="V6" s="331">
        <v>1781</v>
      </c>
      <c r="W6" s="4"/>
      <c r="X6" s="4"/>
      <c r="AG6"/>
    </row>
    <row r="7" spans="1:45" ht="15" customHeight="1" x14ac:dyDescent="0.2">
      <c r="A7" s="14" t="s">
        <v>8</v>
      </c>
      <c r="B7" s="83">
        <v>1460</v>
      </c>
      <c r="C7" s="73">
        <v>1515</v>
      </c>
      <c r="D7" s="73">
        <v>1575</v>
      </c>
      <c r="E7" s="73">
        <v>1655</v>
      </c>
      <c r="F7" s="73">
        <v>1614</v>
      </c>
      <c r="G7" s="73">
        <v>1553</v>
      </c>
      <c r="H7" s="73">
        <v>1480</v>
      </c>
      <c r="I7" s="73">
        <v>1387</v>
      </c>
      <c r="J7" s="73">
        <v>1173</v>
      </c>
      <c r="K7" s="73">
        <v>962</v>
      </c>
      <c r="L7" s="73">
        <v>963</v>
      </c>
      <c r="M7" s="73">
        <v>1084</v>
      </c>
      <c r="N7" s="73">
        <v>1003</v>
      </c>
      <c r="O7" s="73">
        <v>973</v>
      </c>
      <c r="P7" s="73">
        <v>835</v>
      </c>
      <c r="Q7" s="73">
        <v>815</v>
      </c>
      <c r="R7" s="73">
        <v>847</v>
      </c>
      <c r="S7" s="73">
        <v>809</v>
      </c>
      <c r="T7" s="73">
        <v>848</v>
      </c>
      <c r="U7" s="270">
        <v>1229</v>
      </c>
      <c r="V7" s="280">
        <v>1565</v>
      </c>
      <c r="W7" s="4"/>
      <c r="X7" s="4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</row>
    <row r="8" spans="1:45" ht="22.5" x14ac:dyDescent="0.2">
      <c r="A8" s="14" t="s">
        <v>9</v>
      </c>
      <c r="B8" s="83">
        <v>60</v>
      </c>
      <c r="C8" s="73">
        <v>67</v>
      </c>
      <c r="D8" s="73">
        <v>75</v>
      </c>
      <c r="E8" s="73">
        <v>105</v>
      </c>
      <c r="F8" s="73">
        <v>137</v>
      </c>
      <c r="G8" s="73">
        <v>222</v>
      </c>
      <c r="H8" s="73">
        <v>476</v>
      </c>
      <c r="I8" s="73">
        <v>755</v>
      </c>
      <c r="J8" s="73">
        <v>903</v>
      </c>
      <c r="K8" s="73">
        <v>952</v>
      </c>
      <c r="L8" s="73">
        <v>886</v>
      </c>
      <c r="M8" s="73">
        <v>779</v>
      </c>
      <c r="N8" s="73">
        <v>755</v>
      </c>
      <c r="O8" s="73">
        <v>618</v>
      </c>
      <c r="P8" s="73">
        <v>569</v>
      </c>
      <c r="Q8" s="73">
        <v>559</v>
      </c>
      <c r="R8" s="73">
        <v>537</v>
      </c>
      <c r="S8" s="73">
        <v>491</v>
      </c>
      <c r="T8" s="73">
        <v>472</v>
      </c>
      <c r="U8" s="270">
        <v>338</v>
      </c>
      <c r="V8" s="280">
        <v>219</v>
      </c>
      <c r="W8" s="4"/>
      <c r="X8" s="4"/>
    </row>
    <row r="9" spans="1:45" ht="15" customHeight="1" x14ac:dyDescent="0.2">
      <c r="A9" s="47" t="s">
        <v>119</v>
      </c>
      <c r="B9" s="86">
        <v>953</v>
      </c>
      <c r="C9" s="72">
        <v>965</v>
      </c>
      <c r="D9" s="72">
        <v>1014</v>
      </c>
      <c r="E9" s="72">
        <v>1109</v>
      </c>
      <c r="F9" s="72">
        <v>1185</v>
      </c>
      <c r="G9" s="72">
        <v>1254</v>
      </c>
      <c r="H9" s="72">
        <v>1291</v>
      </c>
      <c r="I9" s="72">
        <v>1424</v>
      </c>
      <c r="J9" s="72">
        <v>1407</v>
      </c>
      <c r="K9" s="72">
        <v>1471</v>
      </c>
      <c r="L9" s="72">
        <v>1494</v>
      </c>
      <c r="M9" s="72">
        <v>1507</v>
      </c>
      <c r="N9" s="72">
        <v>1392</v>
      </c>
      <c r="O9" s="72">
        <v>1248</v>
      </c>
      <c r="P9" s="72">
        <v>1188</v>
      </c>
      <c r="Q9" s="72">
        <v>1043</v>
      </c>
      <c r="R9" s="72">
        <v>939</v>
      </c>
      <c r="S9" s="72">
        <v>866</v>
      </c>
      <c r="T9" s="72">
        <v>929</v>
      </c>
      <c r="U9" s="325">
        <v>948</v>
      </c>
      <c r="V9" s="331">
        <v>961</v>
      </c>
      <c r="W9" s="4"/>
      <c r="X9" s="4"/>
    </row>
    <row r="10" spans="1:45" ht="15" customHeight="1" x14ac:dyDescent="0.2">
      <c r="A10" s="14" t="s">
        <v>10</v>
      </c>
      <c r="B10" s="83">
        <v>76</v>
      </c>
      <c r="C10" s="73">
        <v>80</v>
      </c>
      <c r="D10" s="73">
        <v>99</v>
      </c>
      <c r="E10" s="73">
        <v>168</v>
      </c>
      <c r="F10" s="73">
        <v>188</v>
      </c>
      <c r="G10" s="73">
        <v>195</v>
      </c>
      <c r="H10" s="73">
        <v>211</v>
      </c>
      <c r="I10" s="73">
        <v>249</v>
      </c>
      <c r="J10" s="73">
        <v>244</v>
      </c>
      <c r="K10" s="73">
        <v>257</v>
      </c>
      <c r="L10" s="73">
        <v>273</v>
      </c>
      <c r="M10" s="73">
        <v>306</v>
      </c>
      <c r="N10" s="73">
        <v>298</v>
      </c>
      <c r="O10" s="73">
        <v>271</v>
      </c>
      <c r="P10" s="73">
        <v>263</v>
      </c>
      <c r="Q10" s="73">
        <v>236</v>
      </c>
      <c r="R10" s="73">
        <v>258</v>
      </c>
      <c r="S10" s="73">
        <v>248</v>
      </c>
      <c r="T10" s="73">
        <v>254</v>
      </c>
      <c r="U10" s="270">
        <v>262</v>
      </c>
      <c r="V10" s="280">
        <v>257</v>
      </c>
      <c r="W10" s="4"/>
      <c r="X10" s="4"/>
    </row>
    <row r="11" spans="1:45" ht="15" customHeight="1" x14ac:dyDescent="0.2">
      <c r="A11" s="14" t="s">
        <v>11</v>
      </c>
      <c r="B11" s="83">
        <v>225</v>
      </c>
      <c r="C11" s="73">
        <v>250</v>
      </c>
      <c r="D11" s="73">
        <v>270</v>
      </c>
      <c r="E11" s="73">
        <v>288</v>
      </c>
      <c r="F11" s="73">
        <v>292</v>
      </c>
      <c r="G11" s="73">
        <v>302</v>
      </c>
      <c r="H11" s="73">
        <v>328</v>
      </c>
      <c r="I11" s="73">
        <v>381</v>
      </c>
      <c r="J11" s="73">
        <v>412</v>
      </c>
      <c r="K11" s="73">
        <v>435</v>
      </c>
      <c r="L11" s="73">
        <v>435</v>
      </c>
      <c r="M11" s="73">
        <v>450</v>
      </c>
      <c r="N11" s="73">
        <v>444</v>
      </c>
      <c r="O11" s="73">
        <v>411</v>
      </c>
      <c r="P11" s="73">
        <v>361</v>
      </c>
      <c r="Q11" s="73">
        <v>331</v>
      </c>
      <c r="R11" s="73">
        <v>266</v>
      </c>
      <c r="S11" s="73">
        <v>224</v>
      </c>
      <c r="T11" s="73">
        <v>250</v>
      </c>
      <c r="U11" s="270">
        <v>252</v>
      </c>
      <c r="V11" s="280">
        <v>245</v>
      </c>
      <c r="W11" s="4"/>
      <c r="X11" s="4"/>
    </row>
    <row r="12" spans="1:45" ht="15" customHeight="1" x14ac:dyDescent="0.2">
      <c r="A12" s="14" t="s">
        <v>12</v>
      </c>
      <c r="B12" s="83">
        <v>268</v>
      </c>
      <c r="C12" s="73">
        <v>296</v>
      </c>
      <c r="D12" s="73">
        <v>311</v>
      </c>
      <c r="E12" s="73">
        <v>342</v>
      </c>
      <c r="F12" s="73">
        <v>342</v>
      </c>
      <c r="G12" s="73">
        <v>336</v>
      </c>
      <c r="H12" s="73">
        <v>330</v>
      </c>
      <c r="I12" s="73">
        <v>299</v>
      </c>
      <c r="J12" s="73">
        <v>254</v>
      </c>
      <c r="K12" s="73">
        <v>283</v>
      </c>
      <c r="L12" s="73">
        <v>270</v>
      </c>
      <c r="M12" s="73">
        <v>300</v>
      </c>
      <c r="N12" s="73">
        <v>273</v>
      </c>
      <c r="O12" s="73">
        <v>272</v>
      </c>
      <c r="P12" s="73">
        <v>282</v>
      </c>
      <c r="Q12" s="73">
        <v>259</v>
      </c>
      <c r="R12" s="73">
        <v>231</v>
      </c>
      <c r="S12" s="73">
        <v>225</v>
      </c>
      <c r="T12" s="73">
        <v>244</v>
      </c>
      <c r="U12" s="270">
        <v>252</v>
      </c>
      <c r="V12" s="280">
        <v>275</v>
      </c>
      <c r="W12" s="4"/>
      <c r="X12" s="4"/>
    </row>
    <row r="13" spans="1:45" ht="22.5" x14ac:dyDescent="0.2">
      <c r="A13" s="14" t="s">
        <v>13</v>
      </c>
      <c r="B13" s="83">
        <v>391</v>
      </c>
      <c r="C13" s="73">
        <v>343</v>
      </c>
      <c r="D13" s="73">
        <v>342</v>
      </c>
      <c r="E13" s="73">
        <v>320</v>
      </c>
      <c r="F13" s="73">
        <v>372</v>
      </c>
      <c r="G13" s="73">
        <v>432</v>
      </c>
      <c r="H13" s="73">
        <v>432</v>
      </c>
      <c r="I13" s="73">
        <v>503</v>
      </c>
      <c r="J13" s="73">
        <v>503</v>
      </c>
      <c r="K13" s="73">
        <v>506</v>
      </c>
      <c r="L13" s="73">
        <v>519</v>
      </c>
      <c r="M13" s="73">
        <v>456</v>
      </c>
      <c r="N13" s="73">
        <v>386</v>
      </c>
      <c r="O13" s="73">
        <v>301</v>
      </c>
      <c r="P13" s="73">
        <v>288</v>
      </c>
      <c r="Q13" s="73">
        <v>223</v>
      </c>
      <c r="R13" s="73">
        <v>189</v>
      </c>
      <c r="S13" s="73">
        <v>174</v>
      </c>
      <c r="T13" s="73">
        <v>184</v>
      </c>
      <c r="U13" s="270">
        <v>188</v>
      </c>
      <c r="V13" s="280">
        <v>190</v>
      </c>
      <c r="W13" s="4"/>
      <c r="X13" s="4"/>
    </row>
    <row r="14" spans="1:45" ht="24.75" customHeight="1" x14ac:dyDescent="0.2">
      <c r="A14" s="47" t="s">
        <v>14</v>
      </c>
      <c r="B14" s="86">
        <v>471</v>
      </c>
      <c r="C14" s="72">
        <v>622</v>
      </c>
      <c r="D14" s="72">
        <v>705</v>
      </c>
      <c r="E14" s="72">
        <v>774</v>
      </c>
      <c r="F14" s="72">
        <v>945</v>
      </c>
      <c r="G14" s="72">
        <v>1100</v>
      </c>
      <c r="H14" s="72">
        <v>1375</v>
      </c>
      <c r="I14" s="72">
        <v>1547</v>
      </c>
      <c r="J14" s="72">
        <v>1740</v>
      </c>
      <c r="K14" s="72">
        <v>1809</v>
      </c>
      <c r="L14" s="72">
        <v>1882</v>
      </c>
      <c r="M14" s="72">
        <v>1916</v>
      </c>
      <c r="N14" s="72">
        <v>1775</v>
      </c>
      <c r="O14" s="72">
        <v>1692</v>
      </c>
      <c r="P14" s="72">
        <v>1513</v>
      </c>
      <c r="Q14" s="72">
        <v>1422</v>
      </c>
      <c r="R14" s="72">
        <v>1319</v>
      </c>
      <c r="S14" s="72">
        <v>1137</v>
      </c>
      <c r="T14" s="72">
        <v>1102</v>
      </c>
      <c r="U14" s="325">
        <v>1096</v>
      </c>
      <c r="V14" s="331">
        <v>999</v>
      </c>
    </row>
    <row r="15" spans="1:45" ht="15" customHeight="1" x14ac:dyDescent="0.2">
      <c r="A15" s="14" t="s">
        <v>15</v>
      </c>
      <c r="B15" s="83">
        <v>273</v>
      </c>
      <c r="C15" s="73">
        <v>402</v>
      </c>
      <c r="D15" s="73">
        <v>514</v>
      </c>
      <c r="E15" s="73">
        <v>590</v>
      </c>
      <c r="F15" s="73">
        <v>759</v>
      </c>
      <c r="G15" s="73">
        <v>913</v>
      </c>
      <c r="H15" s="73">
        <v>1195</v>
      </c>
      <c r="I15" s="73">
        <v>1333</v>
      </c>
      <c r="J15" s="73">
        <v>1473</v>
      </c>
      <c r="K15" s="73">
        <v>1531</v>
      </c>
      <c r="L15" s="73">
        <v>1626</v>
      </c>
      <c r="M15" s="73">
        <v>1660</v>
      </c>
      <c r="N15" s="73">
        <v>1564</v>
      </c>
      <c r="O15" s="73">
        <v>1488</v>
      </c>
      <c r="P15" s="73">
        <v>1316</v>
      </c>
      <c r="Q15" s="73">
        <v>1249</v>
      </c>
      <c r="R15" s="73">
        <v>1127</v>
      </c>
      <c r="S15" s="73">
        <v>959</v>
      </c>
      <c r="T15" s="73">
        <v>954</v>
      </c>
      <c r="U15" s="270">
        <v>949</v>
      </c>
      <c r="V15" s="280">
        <v>858</v>
      </c>
      <c r="W15" s="4"/>
      <c r="X15" s="4"/>
    </row>
    <row r="16" spans="1:45" ht="15" customHeight="1" x14ac:dyDescent="0.2">
      <c r="A16" s="14" t="s">
        <v>16</v>
      </c>
      <c r="B16" s="83">
        <v>46</v>
      </c>
      <c r="C16" s="73">
        <v>54</v>
      </c>
      <c r="D16" s="73">
        <v>58</v>
      </c>
      <c r="E16" s="73">
        <v>68</v>
      </c>
      <c r="F16" s="73">
        <v>81</v>
      </c>
      <c r="G16" s="73">
        <v>93</v>
      </c>
      <c r="H16" s="73">
        <v>103</v>
      </c>
      <c r="I16" s="73">
        <v>128</v>
      </c>
      <c r="J16" s="73">
        <v>157</v>
      </c>
      <c r="K16" s="73">
        <v>163</v>
      </c>
      <c r="L16" s="73">
        <v>147</v>
      </c>
      <c r="M16" s="73">
        <v>141</v>
      </c>
      <c r="N16" s="73">
        <v>128</v>
      </c>
      <c r="O16" s="73">
        <v>126</v>
      </c>
      <c r="P16" s="73">
        <v>122</v>
      </c>
      <c r="Q16" s="73">
        <v>106</v>
      </c>
      <c r="R16" s="73">
        <v>104</v>
      </c>
      <c r="S16" s="73">
        <v>98</v>
      </c>
      <c r="T16" s="73">
        <v>82</v>
      </c>
      <c r="U16" s="270">
        <v>105</v>
      </c>
      <c r="V16" s="280">
        <v>109</v>
      </c>
      <c r="W16" s="4"/>
      <c r="X16" s="4"/>
    </row>
    <row r="17" spans="1:24" ht="22.5" x14ac:dyDescent="0.2">
      <c r="A17" s="14" t="s">
        <v>62</v>
      </c>
      <c r="B17" s="83">
        <v>161</v>
      </c>
      <c r="C17" s="73">
        <v>177</v>
      </c>
      <c r="D17" s="73">
        <v>140</v>
      </c>
      <c r="E17" s="73">
        <v>122</v>
      </c>
      <c r="F17" s="73">
        <v>112</v>
      </c>
      <c r="G17" s="73">
        <v>100</v>
      </c>
      <c r="H17" s="73">
        <v>85</v>
      </c>
      <c r="I17" s="73">
        <v>92</v>
      </c>
      <c r="J17" s="73">
        <v>115</v>
      </c>
      <c r="K17" s="73">
        <v>124</v>
      </c>
      <c r="L17" s="73">
        <v>118</v>
      </c>
      <c r="M17" s="73">
        <v>122</v>
      </c>
      <c r="N17" s="73">
        <v>88</v>
      </c>
      <c r="O17" s="73">
        <v>85</v>
      </c>
      <c r="P17" s="73">
        <v>80</v>
      </c>
      <c r="Q17" s="73">
        <v>72</v>
      </c>
      <c r="R17" s="73">
        <v>91</v>
      </c>
      <c r="S17" s="73">
        <v>85</v>
      </c>
      <c r="T17" s="73">
        <v>71</v>
      </c>
      <c r="U17" s="270">
        <v>50</v>
      </c>
      <c r="V17" s="280">
        <v>35</v>
      </c>
      <c r="W17" s="4"/>
      <c r="X17" s="4"/>
    </row>
    <row r="18" spans="1:24" ht="15" customHeight="1" x14ac:dyDescent="0.2">
      <c r="A18" s="47" t="s">
        <v>17</v>
      </c>
      <c r="B18" s="86">
        <v>1827</v>
      </c>
      <c r="C18" s="72">
        <v>1893</v>
      </c>
      <c r="D18" s="72">
        <v>2088</v>
      </c>
      <c r="E18" s="72">
        <v>2275</v>
      </c>
      <c r="F18" s="72">
        <v>2738</v>
      </c>
      <c r="G18" s="72">
        <v>2776</v>
      </c>
      <c r="H18" s="72">
        <v>3069</v>
      </c>
      <c r="I18" s="72">
        <v>3377</v>
      </c>
      <c r="J18" s="72">
        <v>3648</v>
      </c>
      <c r="K18" s="72">
        <v>3445</v>
      </c>
      <c r="L18" s="72">
        <v>3479</v>
      </c>
      <c r="M18" s="72">
        <v>3200</v>
      </c>
      <c r="N18" s="72">
        <v>2912</v>
      </c>
      <c r="O18" s="72">
        <v>2714</v>
      </c>
      <c r="P18" s="72">
        <v>2610</v>
      </c>
      <c r="Q18" s="72">
        <v>2535</v>
      </c>
      <c r="R18" s="72">
        <v>2502</v>
      </c>
      <c r="S18" s="72">
        <v>2501</v>
      </c>
      <c r="T18" s="72">
        <v>2519</v>
      </c>
      <c r="U18" s="325">
        <v>2544</v>
      </c>
      <c r="V18" s="331">
        <v>2691</v>
      </c>
      <c r="W18" s="4"/>
      <c r="X18" s="4"/>
    </row>
    <row r="19" spans="1:24" ht="15" customHeight="1" x14ac:dyDescent="0.2">
      <c r="A19" s="14" t="s">
        <v>18</v>
      </c>
      <c r="B19" s="83">
        <v>242</v>
      </c>
      <c r="C19" s="73">
        <v>237</v>
      </c>
      <c r="D19" s="73">
        <v>335</v>
      </c>
      <c r="E19" s="73">
        <v>323</v>
      </c>
      <c r="F19" s="73">
        <v>530</v>
      </c>
      <c r="G19" s="73">
        <v>507</v>
      </c>
      <c r="H19" s="73">
        <v>730</v>
      </c>
      <c r="I19" s="73">
        <v>849</v>
      </c>
      <c r="J19" s="73">
        <v>971</v>
      </c>
      <c r="K19" s="73">
        <v>967</v>
      </c>
      <c r="L19" s="73">
        <v>1036</v>
      </c>
      <c r="M19" s="73">
        <v>1062</v>
      </c>
      <c r="N19" s="73">
        <v>977</v>
      </c>
      <c r="O19" s="73">
        <v>858</v>
      </c>
      <c r="P19" s="73">
        <v>852</v>
      </c>
      <c r="Q19" s="73">
        <v>801</v>
      </c>
      <c r="R19" s="73">
        <v>757</v>
      </c>
      <c r="S19" s="73">
        <v>715</v>
      </c>
      <c r="T19" s="73">
        <v>754</v>
      </c>
      <c r="U19" s="270">
        <v>1038</v>
      </c>
      <c r="V19" s="280">
        <v>1485</v>
      </c>
      <c r="W19" s="4"/>
      <c r="X19" s="4"/>
    </row>
    <row r="20" spans="1:24" ht="15" customHeight="1" x14ac:dyDescent="0.2">
      <c r="A20" s="14" t="s">
        <v>19</v>
      </c>
      <c r="B20" s="83">
        <v>796</v>
      </c>
      <c r="C20" s="73">
        <v>804</v>
      </c>
      <c r="D20" s="73">
        <v>827</v>
      </c>
      <c r="E20" s="73">
        <v>905</v>
      </c>
      <c r="F20" s="73">
        <v>959</v>
      </c>
      <c r="G20" s="73">
        <v>1018</v>
      </c>
      <c r="H20" s="73">
        <v>1013</v>
      </c>
      <c r="I20" s="73">
        <v>1150</v>
      </c>
      <c r="J20" s="73">
        <v>1223</v>
      </c>
      <c r="K20" s="73">
        <v>1029</v>
      </c>
      <c r="L20" s="73">
        <v>900</v>
      </c>
      <c r="M20" s="73">
        <v>754</v>
      </c>
      <c r="N20" s="73">
        <v>710</v>
      </c>
      <c r="O20" s="73">
        <v>718</v>
      </c>
      <c r="P20" s="73">
        <v>709</v>
      </c>
      <c r="Q20" s="73">
        <v>694</v>
      </c>
      <c r="R20" s="73">
        <v>715</v>
      </c>
      <c r="S20" s="73">
        <v>702</v>
      </c>
      <c r="T20" s="73">
        <v>686</v>
      </c>
      <c r="U20" s="270">
        <v>700</v>
      </c>
      <c r="V20" s="280">
        <v>705</v>
      </c>
      <c r="W20" s="4"/>
      <c r="X20" s="4"/>
    </row>
    <row r="21" spans="1:24" ht="22.5" x14ac:dyDescent="0.2">
      <c r="A21" s="14" t="s">
        <v>20</v>
      </c>
      <c r="B21" s="83">
        <v>809</v>
      </c>
      <c r="C21" s="73">
        <v>866</v>
      </c>
      <c r="D21" s="73">
        <v>944</v>
      </c>
      <c r="E21" s="73">
        <v>1074</v>
      </c>
      <c r="F21" s="73">
        <v>1282</v>
      </c>
      <c r="G21" s="73">
        <v>1277</v>
      </c>
      <c r="H21" s="73">
        <v>1351</v>
      </c>
      <c r="I21" s="73">
        <v>1405</v>
      </c>
      <c r="J21" s="73">
        <v>1491</v>
      </c>
      <c r="K21" s="73">
        <v>1472</v>
      </c>
      <c r="L21" s="73">
        <v>1574</v>
      </c>
      <c r="M21" s="73">
        <v>1413</v>
      </c>
      <c r="N21" s="73">
        <v>1243</v>
      </c>
      <c r="O21" s="73">
        <v>1155</v>
      </c>
      <c r="P21" s="73">
        <v>1066</v>
      </c>
      <c r="Q21" s="73">
        <v>1051</v>
      </c>
      <c r="R21" s="73">
        <v>1041</v>
      </c>
      <c r="S21" s="73">
        <v>1095</v>
      </c>
      <c r="T21" s="73">
        <v>1087</v>
      </c>
      <c r="U21" s="270">
        <v>819</v>
      </c>
      <c r="V21" s="280">
        <v>515</v>
      </c>
      <c r="W21" s="4"/>
      <c r="X21" s="4"/>
    </row>
    <row r="22" spans="1:24" ht="15" customHeight="1" x14ac:dyDescent="0.2">
      <c r="A22" s="47" t="s">
        <v>21</v>
      </c>
      <c r="B22" s="86">
        <v>384</v>
      </c>
      <c r="C22" s="72">
        <v>423</v>
      </c>
      <c r="D22" s="72">
        <v>479</v>
      </c>
      <c r="E22" s="72">
        <v>508</v>
      </c>
      <c r="F22" s="72">
        <v>760</v>
      </c>
      <c r="G22" s="72">
        <v>852</v>
      </c>
      <c r="H22" s="72">
        <v>918</v>
      </c>
      <c r="I22" s="72">
        <v>905</v>
      </c>
      <c r="J22" s="72">
        <v>954</v>
      </c>
      <c r="K22" s="72">
        <v>961</v>
      </c>
      <c r="L22" s="72">
        <v>918</v>
      </c>
      <c r="M22" s="72">
        <v>879</v>
      </c>
      <c r="N22" s="72">
        <v>884</v>
      </c>
      <c r="O22" s="72">
        <v>805</v>
      </c>
      <c r="P22" s="72">
        <v>733</v>
      </c>
      <c r="Q22" s="72">
        <v>705</v>
      </c>
      <c r="R22" s="72">
        <v>688</v>
      </c>
      <c r="S22" s="72">
        <v>690</v>
      </c>
      <c r="T22" s="72">
        <v>751</v>
      </c>
      <c r="U22" s="325">
        <v>762</v>
      </c>
      <c r="V22" s="331">
        <v>810</v>
      </c>
      <c r="W22" s="4"/>
      <c r="X22" s="4"/>
    </row>
    <row r="23" spans="1:24" ht="15" customHeight="1" x14ac:dyDescent="0.2">
      <c r="A23" s="14" t="s">
        <v>22</v>
      </c>
      <c r="B23" s="83">
        <v>130</v>
      </c>
      <c r="C23" s="73">
        <v>134</v>
      </c>
      <c r="D23" s="73">
        <v>158</v>
      </c>
      <c r="E23" s="73">
        <v>180</v>
      </c>
      <c r="F23" s="73">
        <v>199</v>
      </c>
      <c r="G23" s="73">
        <v>208</v>
      </c>
      <c r="H23" s="73">
        <v>201</v>
      </c>
      <c r="I23" s="73">
        <v>223</v>
      </c>
      <c r="J23" s="73">
        <v>242</v>
      </c>
      <c r="K23" s="73">
        <v>239</v>
      </c>
      <c r="L23" s="73">
        <v>244</v>
      </c>
      <c r="M23" s="73">
        <v>262</v>
      </c>
      <c r="N23" s="73">
        <v>280</v>
      </c>
      <c r="O23" s="73">
        <v>273</v>
      </c>
      <c r="P23" s="73">
        <v>251</v>
      </c>
      <c r="Q23" s="73">
        <v>243</v>
      </c>
      <c r="R23" s="73">
        <v>240</v>
      </c>
      <c r="S23" s="73">
        <v>247</v>
      </c>
      <c r="T23" s="73">
        <v>252</v>
      </c>
      <c r="U23" s="270">
        <v>266</v>
      </c>
      <c r="V23" s="280">
        <v>267</v>
      </c>
      <c r="W23" s="4"/>
      <c r="X23" s="4"/>
    </row>
    <row r="24" spans="1:24" ht="15" customHeight="1" x14ac:dyDescent="0.2">
      <c r="A24" s="14" t="s">
        <v>23</v>
      </c>
      <c r="B24" s="83">
        <v>30</v>
      </c>
      <c r="C24" s="73">
        <v>40</v>
      </c>
      <c r="D24" s="73">
        <v>46</v>
      </c>
      <c r="E24" s="73">
        <v>46</v>
      </c>
      <c r="F24" s="73">
        <v>47</v>
      </c>
      <c r="G24" s="73">
        <v>58</v>
      </c>
      <c r="H24" s="73">
        <v>77</v>
      </c>
      <c r="I24" s="73">
        <v>79</v>
      </c>
      <c r="J24" s="73">
        <v>61</v>
      </c>
      <c r="K24" s="73">
        <v>69</v>
      </c>
      <c r="L24" s="73">
        <v>66</v>
      </c>
      <c r="M24" s="73">
        <v>60</v>
      </c>
      <c r="N24" s="73">
        <v>44</v>
      </c>
      <c r="O24" s="73">
        <v>32</v>
      </c>
      <c r="P24" s="73">
        <v>32</v>
      </c>
      <c r="Q24" s="73">
        <v>24</v>
      </c>
      <c r="R24" s="73">
        <v>39</v>
      </c>
      <c r="S24" s="73">
        <v>37</v>
      </c>
      <c r="T24" s="73">
        <v>64</v>
      </c>
      <c r="U24" s="270">
        <v>95</v>
      </c>
      <c r="V24" s="280">
        <v>105</v>
      </c>
      <c r="W24" s="4"/>
      <c r="X24" s="4"/>
    </row>
    <row r="25" spans="1:24" ht="15" customHeight="1" x14ac:dyDescent="0.2">
      <c r="A25" s="14" t="s">
        <v>24</v>
      </c>
      <c r="B25" s="83">
        <v>144</v>
      </c>
      <c r="C25" s="73">
        <v>155</v>
      </c>
      <c r="D25" s="73">
        <v>173</v>
      </c>
      <c r="E25" s="73">
        <v>177</v>
      </c>
      <c r="F25" s="73">
        <v>188</v>
      </c>
      <c r="G25" s="73">
        <v>176</v>
      </c>
      <c r="H25" s="73">
        <v>181</v>
      </c>
      <c r="I25" s="73">
        <v>186</v>
      </c>
      <c r="J25" s="73">
        <v>180</v>
      </c>
      <c r="K25" s="73">
        <v>185</v>
      </c>
      <c r="L25" s="73">
        <v>170</v>
      </c>
      <c r="M25" s="73">
        <v>152</v>
      </c>
      <c r="N25" s="73">
        <v>156</v>
      </c>
      <c r="O25" s="73">
        <v>143</v>
      </c>
      <c r="P25" s="73">
        <v>141</v>
      </c>
      <c r="Q25" s="73">
        <v>131</v>
      </c>
      <c r="R25" s="73">
        <v>139</v>
      </c>
      <c r="S25" s="73">
        <v>114</v>
      </c>
      <c r="T25" s="73">
        <v>127</v>
      </c>
      <c r="U25" s="270">
        <v>192</v>
      </c>
      <c r="V25" s="280">
        <v>278</v>
      </c>
      <c r="W25" s="4"/>
      <c r="X25" s="4"/>
    </row>
    <row r="26" spans="1:24" ht="15" customHeight="1" x14ac:dyDescent="0.2">
      <c r="A26" s="14" t="s">
        <v>25</v>
      </c>
      <c r="B26" s="83">
        <v>56</v>
      </c>
      <c r="C26" s="73">
        <v>69</v>
      </c>
      <c r="D26" s="73">
        <v>79</v>
      </c>
      <c r="E26" s="73">
        <v>83</v>
      </c>
      <c r="F26" s="73">
        <v>101</v>
      </c>
      <c r="G26" s="73">
        <v>102</v>
      </c>
      <c r="H26" s="73">
        <v>93</v>
      </c>
      <c r="I26" s="73">
        <v>111</v>
      </c>
      <c r="J26" s="73">
        <v>130</v>
      </c>
      <c r="K26" s="73">
        <v>145</v>
      </c>
      <c r="L26" s="73">
        <v>147</v>
      </c>
      <c r="M26" s="73">
        <v>127</v>
      </c>
      <c r="N26" s="73">
        <v>121</v>
      </c>
      <c r="O26" s="73">
        <v>118</v>
      </c>
      <c r="P26" s="73">
        <v>104</v>
      </c>
      <c r="Q26" s="73">
        <v>97</v>
      </c>
      <c r="R26" s="73">
        <v>87</v>
      </c>
      <c r="S26" s="73">
        <v>95</v>
      </c>
      <c r="T26" s="73">
        <v>83</v>
      </c>
      <c r="U26" s="270">
        <v>84</v>
      </c>
      <c r="V26" s="280">
        <v>79</v>
      </c>
      <c r="W26" s="4"/>
      <c r="X26" s="4"/>
    </row>
    <row r="27" spans="1:24" ht="22.5" x14ac:dyDescent="0.2">
      <c r="A27" s="14" t="s">
        <v>64</v>
      </c>
      <c r="B27" s="83">
        <v>27</v>
      </c>
      <c r="C27" s="73">
        <v>27</v>
      </c>
      <c r="D27" s="73">
        <v>28</v>
      </c>
      <c r="E27" s="73">
        <v>24</v>
      </c>
      <c r="F27" s="73">
        <v>229</v>
      </c>
      <c r="G27" s="73">
        <v>309</v>
      </c>
      <c r="H27" s="73">
        <v>369</v>
      </c>
      <c r="I27" s="73">
        <v>310</v>
      </c>
      <c r="J27" s="73">
        <v>343</v>
      </c>
      <c r="K27" s="73">
        <v>325</v>
      </c>
      <c r="L27" s="73">
        <v>294</v>
      </c>
      <c r="M27" s="73">
        <v>279</v>
      </c>
      <c r="N27" s="73">
        <v>286</v>
      </c>
      <c r="O27" s="73">
        <v>240</v>
      </c>
      <c r="P27" s="73">
        <v>205</v>
      </c>
      <c r="Q27" s="73">
        <v>212</v>
      </c>
      <c r="R27" s="73">
        <v>187</v>
      </c>
      <c r="S27" s="73">
        <v>199</v>
      </c>
      <c r="T27" s="73">
        <v>227</v>
      </c>
      <c r="U27" s="270">
        <v>129</v>
      </c>
      <c r="V27" s="280">
        <v>86</v>
      </c>
      <c r="W27" s="4"/>
      <c r="X27" s="4"/>
    </row>
    <row r="28" spans="1:24" ht="15" customHeight="1" x14ac:dyDescent="0.2">
      <c r="A28" s="47" t="s">
        <v>26</v>
      </c>
      <c r="B28" s="86">
        <v>298</v>
      </c>
      <c r="C28" s="72">
        <v>316</v>
      </c>
      <c r="D28" s="72">
        <v>327</v>
      </c>
      <c r="E28" s="72">
        <v>345</v>
      </c>
      <c r="F28" s="72">
        <v>388</v>
      </c>
      <c r="G28" s="72">
        <v>421</v>
      </c>
      <c r="H28" s="72">
        <v>483</v>
      </c>
      <c r="I28" s="72">
        <v>581</v>
      </c>
      <c r="J28" s="72">
        <v>618</v>
      </c>
      <c r="K28" s="72">
        <v>659</v>
      </c>
      <c r="L28" s="72">
        <v>747</v>
      </c>
      <c r="M28" s="72">
        <v>741</v>
      </c>
      <c r="N28" s="72">
        <v>755</v>
      </c>
      <c r="O28" s="72">
        <v>686</v>
      </c>
      <c r="P28" s="72">
        <v>659</v>
      </c>
      <c r="Q28" s="72">
        <v>622</v>
      </c>
      <c r="R28" s="72">
        <v>621</v>
      </c>
      <c r="S28" s="72">
        <v>605</v>
      </c>
      <c r="T28" s="72">
        <v>588</v>
      </c>
      <c r="U28" s="325">
        <v>540</v>
      </c>
      <c r="V28" s="331">
        <v>514</v>
      </c>
      <c r="W28" s="4"/>
      <c r="X28" s="4"/>
    </row>
    <row r="29" spans="1:24" ht="15" customHeight="1" x14ac:dyDescent="0.2">
      <c r="A29" s="129" t="s">
        <v>80</v>
      </c>
      <c r="B29" s="134">
        <v>266</v>
      </c>
      <c r="C29" s="74">
        <v>277</v>
      </c>
      <c r="D29" s="74">
        <v>280</v>
      </c>
      <c r="E29" s="74">
        <v>293</v>
      </c>
      <c r="F29" s="74">
        <v>321</v>
      </c>
      <c r="G29" s="74">
        <v>358</v>
      </c>
      <c r="H29" s="74">
        <v>402</v>
      </c>
      <c r="I29" s="74">
        <v>470</v>
      </c>
      <c r="J29" s="74">
        <v>515</v>
      </c>
      <c r="K29" s="74">
        <v>539</v>
      </c>
      <c r="L29" s="74">
        <v>604</v>
      </c>
      <c r="M29" s="74">
        <v>598</v>
      </c>
      <c r="N29" s="74">
        <v>608</v>
      </c>
      <c r="O29" s="74">
        <v>561</v>
      </c>
      <c r="P29" s="74">
        <v>532</v>
      </c>
      <c r="Q29" s="74">
        <v>488</v>
      </c>
      <c r="R29" s="74">
        <v>501</v>
      </c>
      <c r="S29" s="74">
        <v>475</v>
      </c>
      <c r="T29" s="74">
        <v>471</v>
      </c>
      <c r="U29" s="326">
        <v>447</v>
      </c>
      <c r="V29" s="332">
        <v>458</v>
      </c>
      <c r="W29" s="4"/>
      <c r="X29" s="4"/>
    </row>
    <row r="30" spans="1:24" ht="25.5" customHeight="1" x14ac:dyDescent="0.2">
      <c r="A30" s="14" t="s">
        <v>81</v>
      </c>
      <c r="B30" s="134">
        <v>32</v>
      </c>
      <c r="C30" s="74">
        <v>39</v>
      </c>
      <c r="D30" s="74">
        <v>47</v>
      </c>
      <c r="E30" s="74">
        <v>52</v>
      </c>
      <c r="F30" s="74">
        <v>68</v>
      </c>
      <c r="G30" s="74">
        <v>63</v>
      </c>
      <c r="H30" s="74">
        <v>81</v>
      </c>
      <c r="I30" s="74">
        <v>112</v>
      </c>
      <c r="J30" s="74">
        <v>104</v>
      </c>
      <c r="K30" s="74">
        <v>120</v>
      </c>
      <c r="L30" s="74">
        <v>143</v>
      </c>
      <c r="M30" s="74">
        <v>144</v>
      </c>
      <c r="N30" s="74">
        <v>147</v>
      </c>
      <c r="O30" s="74">
        <v>126</v>
      </c>
      <c r="P30" s="74">
        <v>127</v>
      </c>
      <c r="Q30" s="74">
        <v>134</v>
      </c>
      <c r="R30" s="74">
        <v>120</v>
      </c>
      <c r="S30" s="74">
        <v>131</v>
      </c>
      <c r="T30" s="74">
        <v>117</v>
      </c>
      <c r="U30" s="326">
        <v>93</v>
      </c>
      <c r="V30" s="332">
        <v>56</v>
      </c>
      <c r="W30" s="4"/>
      <c r="X30" s="4"/>
    </row>
    <row r="31" spans="1:24" ht="15" customHeight="1" x14ac:dyDescent="0.2">
      <c r="A31" s="47" t="s">
        <v>27</v>
      </c>
      <c r="B31" s="86">
        <v>2535</v>
      </c>
      <c r="C31" s="72">
        <v>2556</v>
      </c>
      <c r="D31" s="72">
        <v>2732</v>
      </c>
      <c r="E31" s="72">
        <v>2752</v>
      </c>
      <c r="F31" s="72">
        <v>2895</v>
      </c>
      <c r="G31" s="72">
        <v>2978</v>
      </c>
      <c r="H31" s="72">
        <v>3028</v>
      </c>
      <c r="I31" s="72">
        <v>3123</v>
      </c>
      <c r="J31" s="72">
        <v>3230</v>
      </c>
      <c r="K31" s="72">
        <v>3352</v>
      </c>
      <c r="L31" s="72">
        <v>3288</v>
      </c>
      <c r="M31" s="72">
        <v>3234</v>
      </c>
      <c r="N31" s="72">
        <v>3088</v>
      </c>
      <c r="O31" s="72">
        <v>2854</v>
      </c>
      <c r="P31" s="72">
        <v>2616</v>
      </c>
      <c r="Q31" s="72">
        <v>2399</v>
      </c>
      <c r="R31" s="72">
        <v>2283</v>
      </c>
      <c r="S31" s="72">
        <v>2131</v>
      </c>
      <c r="T31" s="72">
        <v>2026</v>
      </c>
      <c r="U31" s="325">
        <v>1929</v>
      </c>
      <c r="V31" s="331">
        <v>1798</v>
      </c>
      <c r="W31" s="4"/>
      <c r="X31" s="4"/>
    </row>
    <row r="32" spans="1:24" ht="15" customHeight="1" x14ac:dyDescent="0.2">
      <c r="A32" s="14" t="s">
        <v>28</v>
      </c>
      <c r="B32" s="83">
        <v>1931</v>
      </c>
      <c r="C32" s="73">
        <v>1936</v>
      </c>
      <c r="D32" s="73">
        <v>2048</v>
      </c>
      <c r="E32" s="73">
        <v>2008</v>
      </c>
      <c r="F32" s="73">
        <v>2097</v>
      </c>
      <c r="G32" s="73">
        <v>2149</v>
      </c>
      <c r="H32" s="73">
        <v>2125</v>
      </c>
      <c r="I32" s="73">
        <v>2225</v>
      </c>
      <c r="J32" s="73">
        <v>2284</v>
      </c>
      <c r="K32" s="73">
        <v>2213</v>
      </c>
      <c r="L32" s="73">
        <v>2120</v>
      </c>
      <c r="M32" s="73">
        <v>2044</v>
      </c>
      <c r="N32" s="73">
        <v>1941</v>
      </c>
      <c r="O32" s="73">
        <v>1774</v>
      </c>
      <c r="P32" s="73">
        <v>1600</v>
      </c>
      <c r="Q32" s="73">
        <v>1394</v>
      </c>
      <c r="R32" s="73">
        <v>1314</v>
      </c>
      <c r="S32" s="73">
        <v>1227</v>
      </c>
      <c r="T32" s="73">
        <v>1201</v>
      </c>
      <c r="U32" s="270">
        <v>1309</v>
      </c>
      <c r="V32" s="280">
        <v>1222</v>
      </c>
      <c r="W32" s="4"/>
      <c r="X32" s="4"/>
    </row>
    <row r="33" spans="1:24" ht="15" customHeight="1" x14ac:dyDescent="0.2">
      <c r="A33" s="14" t="s">
        <v>29</v>
      </c>
      <c r="B33" s="83">
        <v>66</v>
      </c>
      <c r="C33" s="73">
        <v>64</v>
      </c>
      <c r="D33" s="73">
        <v>71</v>
      </c>
      <c r="E33" s="73">
        <v>81</v>
      </c>
      <c r="F33" s="73">
        <v>84</v>
      </c>
      <c r="G33" s="73">
        <v>88</v>
      </c>
      <c r="H33" s="73">
        <v>93</v>
      </c>
      <c r="I33" s="73">
        <v>71</v>
      </c>
      <c r="J33" s="73">
        <v>68</v>
      </c>
      <c r="K33" s="73">
        <v>72</v>
      </c>
      <c r="L33" s="73">
        <v>71</v>
      </c>
      <c r="M33" s="73">
        <v>67</v>
      </c>
      <c r="N33" s="73">
        <v>84</v>
      </c>
      <c r="O33" s="73">
        <v>77</v>
      </c>
      <c r="P33" s="73">
        <v>71</v>
      </c>
      <c r="Q33" s="73">
        <v>76</v>
      </c>
      <c r="R33" s="73">
        <v>75</v>
      </c>
      <c r="S33" s="73">
        <v>76</v>
      </c>
      <c r="T33" s="73">
        <v>69</v>
      </c>
      <c r="U33" s="270">
        <v>67</v>
      </c>
      <c r="V33" s="280">
        <v>60</v>
      </c>
      <c r="W33" s="4"/>
      <c r="X33" s="4"/>
    </row>
    <row r="34" spans="1:24" ht="15" customHeight="1" x14ac:dyDescent="0.2">
      <c r="A34" s="14" t="s">
        <v>30</v>
      </c>
      <c r="B34" s="83">
        <v>437</v>
      </c>
      <c r="C34" s="73">
        <v>464</v>
      </c>
      <c r="D34" s="73">
        <v>517</v>
      </c>
      <c r="E34" s="73">
        <v>531</v>
      </c>
      <c r="F34" s="73">
        <v>554</v>
      </c>
      <c r="G34" s="73">
        <v>559</v>
      </c>
      <c r="H34" s="73">
        <v>578</v>
      </c>
      <c r="I34" s="73">
        <v>597</v>
      </c>
      <c r="J34" s="73">
        <v>627</v>
      </c>
      <c r="K34" s="73">
        <v>805</v>
      </c>
      <c r="L34" s="73">
        <v>849</v>
      </c>
      <c r="M34" s="73">
        <v>878</v>
      </c>
      <c r="N34" s="73">
        <v>850</v>
      </c>
      <c r="O34" s="73">
        <v>770</v>
      </c>
      <c r="P34" s="73">
        <v>705</v>
      </c>
      <c r="Q34" s="73">
        <v>671</v>
      </c>
      <c r="R34" s="73">
        <v>649</v>
      </c>
      <c r="S34" s="73">
        <v>587</v>
      </c>
      <c r="T34" s="73">
        <v>538</v>
      </c>
      <c r="U34" s="270">
        <v>502</v>
      </c>
      <c r="V34" s="280">
        <v>481</v>
      </c>
      <c r="W34" s="4"/>
      <c r="X34" s="4"/>
    </row>
    <row r="35" spans="1:24" ht="22.5" x14ac:dyDescent="0.2">
      <c r="A35" s="14" t="s">
        <v>31</v>
      </c>
      <c r="B35" s="83">
        <v>106</v>
      </c>
      <c r="C35" s="73">
        <v>95</v>
      </c>
      <c r="D35" s="73">
        <v>97</v>
      </c>
      <c r="E35" s="73">
        <v>135</v>
      </c>
      <c r="F35" s="73">
        <v>165</v>
      </c>
      <c r="G35" s="73">
        <v>185</v>
      </c>
      <c r="H35" s="73">
        <v>237</v>
      </c>
      <c r="I35" s="73">
        <v>232</v>
      </c>
      <c r="J35" s="73">
        <v>252</v>
      </c>
      <c r="K35" s="73">
        <v>266</v>
      </c>
      <c r="L35" s="73">
        <v>252</v>
      </c>
      <c r="M35" s="73">
        <v>252</v>
      </c>
      <c r="N35" s="73">
        <v>216</v>
      </c>
      <c r="O35" s="73">
        <v>235</v>
      </c>
      <c r="P35" s="73">
        <v>246</v>
      </c>
      <c r="Q35" s="73">
        <v>260</v>
      </c>
      <c r="R35" s="73">
        <v>247</v>
      </c>
      <c r="S35" s="73">
        <v>243</v>
      </c>
      <c r="T35" s="73">
        <v>219</v>
      </c>
      <c r="U35" s="270">
        <v>53</v>
      </c>
      <c r="V35" s="280">
        <v>37</v>
      </c>
      <c r="W35" s="4"/>
      <c r="X35" s="4"/>
    </row>
    <row r="36" spans="1:24" s="4" customFormat="1" ht="15" customHeight="1" x14ac:dyDescent="0.2">
      <c r="A36" s="47" t="s">
        <v>32</v>
      </c>
      <c r="B36" s="86">
        <v>318</v>
      </c>
      <c r="C36" s="72">
        <v>347</v>
      </c>
      <c r="D36" s="72">
        <v>379</v>
      </c>
      <c r="E36" s="72">
        <v>404</v>
      </c>
      <c r="F36" s="72">
        <v>410</v>
      </c>
      <c r="G36" s="72">
        <v>439</v>
      </c>
      <c r="H36" s="72">
        <v>490</v>
      </c>
      <c r="I36" s="72">
        <v>564</v>
      </c>
      <c r="J36" s="72">
        <v>583</v>
      </c>
      <c r="K36" s="72">
        <v>598</v>
      </c>
      <c r="L36" s="72">
        <v>572</v>
      </c>
      <c r="M36" s="72">
        <v>570</v>
      </c>
      <c r="N36" s="250">
        <v>539</v>
      </c>
      <c r="O36" s="72">
        <v>519</v>
      </c>
      <c r="P36" s="72">
        <v>502</v>
      </c>
      <c r="Q36" s="72">
        <v>505</v>
      </c>
      <c r="R36" s="72">
        <v>468</v>
      </c>
      <c r="S36" s="72">
        <v>436</v>
      </c>
      <c r="T36" s="72">
        <v>446</v>
      </c>
      <c r="U36" s="325">
        <v>440</v>
      </c>
      <c r="V36" s="331">
        <v>501</v>
      </c>
    </row>
    <row r="37" spans="1:24" s="4" customFormat="1" ht="15" customHeight="1" x14ac:dyDescent="0.2">
      <c r="A37" s="14" t="s">
        <v>33</v>
      </c>
      <c r="B37" s="83">
        <v>136</v>
      </c>
      <c r="C37" s="73">
        <v>144</v>
      </c>
      <c r="D37" s="73">
        <v>153</v>
      </c>
      <c r="E37" s="73">
        <v>159</v>
      </c>
      <c r="F37" s="73">
        <v>172</v>
      </c>
      <c r="G37" s="73">
        <v>167</v>
      </c>
      <c r="H37" s="73">
        <v>168</v>
      </c>
      <c r="I37" s="73">
        <v>205</v>
      </c>
      <c r="J37" s="73">
        <v>197</v>
      </c>
      <c r="K37" s="73">
        <v>189</v>
      </c>
      <c r="L37" s="73">
        <v>188</v>
      </c>
      <c r="M37" s="73">
        <v>190</v>
      </c>
      <c r="N37" s="73">
        <v>222</v>
      </c>
      <c r="O37" s="73">
        <v>217</v>
      </c>
      <c r="P37" s="73">
        <v>218</v>
      </c>
      <c r="Q37" s="73">
        <v>236</v>
      </c>
      <c r="R37" s="73">
        <v>220</v>
      </c>
      <c r="S37" s="73">
        <v>217</v>
      </c>
      <c r="T37" s="73">
        <v>218</v>
      </c>
      <c r="U37" s="270">
        <v>210</v>
      </c>
      <c r="V37" s="280">
        <v>261</v>
      </c>
    </row>
    <row r="38" spans="1:24" s="4" customFormat="1" ht="15" customHeight="1" x14ac:dyDescent="0.2">
      <c r="A38" s="14" t="s">
        <v>34</v>
      </c>
      <c r="B38" s="83">
        <v>71</v>
      </c>
      <c r="C38" s="73">
        <v>62</v>
      </c>
      <c r="D38" s="73">
        <v>72</v>
      </c>
      <c r="E38" s="73">
        <v>54</v>
      </c>
      <c r="F38" s="73">
        <v>46</v>
      </c>
      <c r="G38" s="73">
        <v>34</v>
      </c>
      <c r="H38" s="73">
        <v>133</v>
      </c>
      <c r="I38" s="73">
        <v>148</v>
      </c>
      <c r="J38" s="73">
        <v>155</v>
      </c>
      <c r="K38" s="73">
        <v>163</v>
      </c>
      <c r="L38" s="73">
        <v>146</v>
      </c>
      <c r="M38" s="73">
        <v>158</v>
      </c>
      <c r="N38" s="73">
        <v>114</v>
      </c>
      <c r="O38" s="73">
        <v>119</v>
      </c>
      <c r="P38" s="73">
        <v>126</v>
      </c>
      <c r="Q38" s="73">
        <v>132</v>
      </c>
      <c r="R38" s="73">
        <v>115</v>
      </c>
      <c r="S38" s="73">
        <v>93</v>
      </c>
      <c r="T38" s="73">
        <v>97</v>
      </c>
      <c r="U38" s="270">
        <v>101</v>
      </c>
      <c r="V38" s="280">
        <v>123</v>
      </c>
    </row>
    <row r="39" spans="1:24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110" t="s">
        <v>76</v>
      </c>
      <c r="G39" s="110" t="s">
        <v>76</v>
      </c>
      <c r="H39" s="110" t="s">
        <v>76</v>
      </c>
      <c r="I39" s="110" t="s">
        <v>76</v>
      </c>
      <c r="J39" s="73">
        <v>13</v>
      </c>
      <c r="K39" s="73">
        <v>17</v>
      </c>
      <c r="L39" s="73">
        <v>17</v>
      </c>
      <c r="M39" s="73">
        <v>14</v>
      </c>
      <c r="N39" s="73">
        <v>17</v>
      </c>
      <c r="O39" s="73">
        <v>12</v>
      </c>
      <c r="P39" s="73">
        <v>7</v>
      </c>
      <c r="Q39" s="73">
        <v>7</v>
      </c>
      <c r="R39" s="73">
        <v>8</v>
      </c>
      <c r="S39" s="73">
        <v>7</v>
      </c>
      <c r="T39" s="73">
        <v>10</v>
      </c>
      <c r="U39" s="270">
        <v>14</v>
      </c>
      <c r="V39" s="280">
        <v>16</v>
      </c>
    </row>
    <row r="40" spans="1:24" s="4" customFormat="1" ht="15" customHeight="1" x14ac:dyDescent="0.2">
      <c r="A40" s="14" t="s">
        <v>36</v>
      </c>
      <c r="B40" s="83">
        <v>31</v>
      </c>
      <c r="C40" s="73">
        <v>45</v>
      </c>
      <c r="D40" s="73">
        <v>49</v>
      </c>
      <c r="E40" s="73">
        <v>51</v>
      </c>
      <c r="F40" s="73">
        <v>52</v>
      </c>
      <c r="G40" s="73">
        <v>56</v>
      </c>
      <c r="H40" s="73">
        <v>56</v>
      </c>
      <c r="I40" s="73">
        <v>44</v>
      </c>
      <c r="J40" s="73">
        <v>48</v>
      </c>
      <c r="K40" s="73">
        <v>52</v>
      </c>
      <c r="L40" s="73">
        <v>54</v>
      </c>
      <c r="M40" s="73">
        <v>49</v>
      </c>
      <c r="N40" s="73">
        <v>47</v>
      </c>
      <c r="O40" s="73">
        <v>44</v>
      </c>
      <c r="P40" s="73">
        <v>43</v>
      </c>
      <c r="Q40" s="73">
        <v>29</v>
      </c>
      <c r="R40" s="73">
        <v>30</v>
      </c>
      <c r="S40" s="73">
        <v>30</v>
      </c>
      <c r="T40" s="73">
        <v>36</v>
      </c>
      <c r="U40" s="270">
        <v>41</v>
      </c>
      <c r="V40" s="280">
        <v>52</v>
      </c>
    </row>
    <row r="41" spans="1:24" s="4" customFormat="1" ht="22.5" x14ac:dyDescent="0.2">
      <c r="A41" s="14" t="s">
        <v>37</v>
      </c>
      <c r="B41" s="83">
        <v>81</v>
      </c>
      <c r="C41" s="73">
        <v>96</v>
      </c>
      <c r="D41" s="73">
        <v>106</v>
      </c>
      <c r="E41" s="73">
        <v>141</v>
      </c>
      <c r="F41" s="73">
        <v>140</v>
      </c>
      <c r="G41" s="73">
        <v>183</v>
      </c>
      <c r="H41" s="73">
        <v>134</v>
      </c>
      <c r="I41" s="73">
        <v>171</v>
      </c>
      <c r="J41" s="73">
        <v>171</v>
      </c>
      <c r="K41" s="73">
        <v>177</v>
      </c>
      <c r="L41" s="73">
        <v>167</v>
      </c>
      <c r="M41" s="73">
        <v>160</v>
      </c>
      <c r="N41" s="73">
        <v>140</v>
      </c>
      <c r="O41" s="73">
        <v>130</v>
      </c>
      <c r="P41" s="73">
        <v>109</v>
      </c>
      <c r="Q41" s="73">
        <v>102</v>
      </c>
      <c r="R41" s="73">
        <v>96</v>
      </c>
      <c r="S41" s="73">
        <v>89</v>
      </c>
      <c r="T41" s="73">
        <v>85</v>
      </c>
      <c r="U41" s="270">
        <v>74</v>
      </c>
      <c r="V41" s="280">
        <v>50</v>
      </c>
    </row>
    <row r="42" spans="1:24" s="4" customFormat="1" ht="22.5" x14ac:dyDescent="0.2">
      <c r="A42" s="47" t="s">
        <v>38</v>
      </c>
      <c r="B42" s="86">
        <v>1151</v>
      </c>
      <c r="C42" s="72">
        <v>1222</v>
      </c>
      <c r="D42" s="72">
        <v>1418</v>
      </c>
      <c r="E42" s="72">
        <v>1581</v>
      </c>
      <c r="F42" s="72">
        <v>1347</v>
      </c>
      <c r="G42" s="72">
        <v>1450</v>
      </c>
      <c r="H42" s="72">
        <v>1620</v>
      </c>
      <c r="I42" s="72">
        <v>1774</v>
      </c>
      <c r="J42" s="72">
        <v>1736</v>
      </c>
      <c r="K42" s="72">
        <v>1789</v>
      </c>
      <c r="L42" s="72">
        <v>1802</v>
      </c>
      <c r="M42" s="72">
        <v>1768</v>
      </c>
      <c r="N42" s="72">
        <v>1717</v>
      </c>
      <c r="O42" s="72">
        <v>1673</v>
      </c>
      <c r="P42" s="72">
        <v>1590</v>
      </c>
      <c r="Q42" s="72">
        <v>1538</v>
      </c>
      <c r="R42" s="72">
        <v>1483</v>
      </c>
      <c r="S42" s="72">
        <v>1410</v>
      </c>
      <c r="T42" s="72">
        <v>1365</v>
      </c>
      <c r="U42" s="325">
        <v>1497</v>
      </c>
      <c r="V42" s="331">
        <v>1567</v>
      </c>
    </row>
    <row r="43" spans="1:24" s="4" customFormat="1" ht="15" customHeight="1" x14ac:dyDescent="0.2">
      <c r="A43" s="14" t="s">
        <v>39</v>
      </c>
      <c r="B43" s="83">
        <v>1006</v>
      </c>
      <c r="C43" s="73">
        <v>1016</v>
      </c>
      <c r="D43" s="73">
        <v>1153</v>
      </c>
      <c r="E43" s="73">
        <v>1277</v>
      </c>
      <c r="F43" s="73">
        <v>1053</v>
      </c>
      <c r="G43" s="73">
        <v>1142</v>
      </c>
      <c r="H43" s="73">
        <v>1276</v>
      </c>
      <c r="I43" s="73">
        <v>1407</v>
      </c>
      <c r="J43" s="73">
        <v>1391</v>
      </c>
      <c r="K43" s="73">
        <v>1480</v>
      </c>
      <c r="L43" s="73">
        <v>1518</v>
      </c>
      <c r="M43" s="73">
        <v>1475</v>
      </c>
      <c r="N43" s="73">
        <v>1479</v>
      </c>
      <c r="O43" s="73">
        <v>1451</v>
      </c>
      <c r="P43" s="73">
        <v>1396</v>
      </c>
      <c r="Q43" s="73">
        <v>1336</v>
      </c>
      <c r="R43" s="73">
        <v>1281</v>
      </c>
      <c r="S43" s="73">
        <v>1237</v>
      </c>
      <c r="T43" s="73">
        <v>1206</v>
      </c>
      <c r="U43" s="270">
        <v>1291</v>
      </c>
      <c r="V43" s="280">
        <v>1373</v>
      </c>
    </row>
    <row r="44" spans="1:24" s="4" customFormat="1" ht="15" customHeight="1" x14ac:dyDescent="0.2">
      <c r="A44" s="14" t="s">
        <v>40</v>
      </c>
      <c r="B44" s="83">
        <v>131</v>
      </c>
      <c r="C44" s="73">
        <v>196</v>
      </c>
      <c r="D44" s="73">
        <v>255</v>
      </c>
      <c r="E44" s="73">
        <v>292</v>
      </c>
      <c r="F44" s="73">
        <v>281</v>
      </c>
      <c r="G44" s="73">
        <v>291</v>
      </c>
      <c r="H44" s="73">
        <v>309</v>
      </c>
      <c r="I44" s="73">
        <v>303</v>
      </c>
      <c r="J44" s="73">
        <v>273</v>
      </c>
      <c r="K44" s="73">
        <v>231</v>
      </c>
      <c r="L44" s="73">
        <v>205</v>
      </c>
      <c r="M44" s="73">
        <v>204</v>
      </c>
      <c r="N44" s="73">
        <v>156</v>
      </c>
      <c r="O44" s="73">
        <v>145</v>
      </c>
      <c r="P44" s="73">
        <v>133</v>
      </c>
      <c r="Q44" s="73">
        <v>138</v>
      </c>
      <c r="R44" s="73">
        <v>128</v>
      </c>
      <c r="S44" s="73">
        <v>122</v>
      </c>
      <c r="T44" s="73">
        <v>109</v>
      </c>
      <c r="U44" s="270">
        <v>152</v>
      </c>
      <c r="V44" s="280">
        <v>148</v>
      </c>
    </row>
    <row r="45" spans="1:24" s="4" customFormat="1" ht="25.5" customHeight="1" x14ac:dyDescent="0.2">
      <c r="A45" s="14" t="s">
        <v>41</v>
      </c>
      <c r="B45" s="83">
        <v>14</v>
      </c>
      <c r="C45" s="73">
        <v>11</v>
      </c>
      <c r="D45" s="73">
        <v>11</v>
      </c>
      <c r="E45" s="73">
        <v>12</v>
      </c>
      <c r="F45" s="73">
        <v>14</v>
      </c>
      <c r="G45" s="73">
        <v>19</v>
      </c>
      <c r="H45" s="73">
        <v>39</v>
      </c>
      <c r="I45" s="73">
        <v>66</v>
      </c>
      <c r="J45" s="73">
        <v>76</v>
      </c>
      <c r="K45" s="73">
        <v>80</v>
      </c>
      <c r="L45" s="73">
        <v>80</v>
      </c>
      <c r="M45" s="73">
        <v>90</v>
      </c>
      <c r="N45" s="73">
        <v>82</v>
      </c>
      <c r="O45" s="73">
        <v>77</v>
      </c>
      <c r="P45" s="73">
        <v>61</v>
      </c>
      <c r="Q45" s="73">
        <v>65</v>
      </c>
      <c r="R45" s="73">
        <v>75</v>
      </c>
      <c r="S45" s="73">
        <v>51</v>
      </c>
      <c r="T45" s="73">
        <v>51</v>
      </c>
      <c r="U45" s="270">
        <v>55</v>
      </c>
      <c r="V45" s="280">
        <v>47</v>
      </c>
    </row>
    <row r="46" spans="1:24" s="4" customFormat="1" ht="15" customHeight="1" x14ac:dyDescent="0.2">
      <c r="A46" s="47" t="s">
        <v>42</v>
      </c>
      <c r="B46" s="86">
        <v>168</v>
      </c>
      <c r="C46" s="72">
        <v>211</v>
      </c>
      <c r="D46" s="72">
        <v>244</v>
      </c>
      <c r="E46" s="72">
        <v>283</v>
      </c>
      <c r="F46" s="72">
        <v>326</v>
      </c>
      <c r="G46" s="72">
        <v>410</v>
      </c>
      <c r="H46" s="72">
        <v>532</v>
      </c>
      <c r="I46" s="72">
        <v>626</v>
      </c>
      <c r="J46" s="72">
        <v>658</v>
      </c>
      <c r="K46" s="72">
        <v>674</v>
      </c>
      <c r="L46" s="72">
        <v>668</v>
      </c>
      <c r="M46" s="72">
        <v>637</v>
      </c>
      <c r="N46" s="72">
        <v>647</v>
      </c>
      <c r="O46" s="72">
        <v>617</v>
      </c>
      <c r="P46" s="72">
        <v>594</v>
      </c>
      <c r="Q46" s="72">
        <v>579</v>
      </c>
      <c r="R46" s="72">
        <v>586</v>
      </c>
      <c r="S46" s="72">
        <v>575</v>
      </c>
      <c r="T46" s="72">
        <v>520</v>
      </c>
      <c r="U46" s="325">
        <v>507</v>
      </c>
      <c r="V46" s="331">
        <v>487</v>
      </c>
    </row>
    <row r="47" spans="1:24" s="4" customFormat="1" ht="15" customHeight="1" x14ac:dyDescent="0.2">
      <c r="A47" s="130" t="s">
        <v>82</v>
      </c>
      <c r="B47" s="83">
        <v>77</v>
      </c>
      <c r="C47" s="73">
        <v>114</v>
      </c>
      <c r="D47" s="73">
        <v>129</v>
      </c>
      <c r="E47" s="73">
        <v>167</v>
      </c>
      <c r="F47" s="73">
        <v>193</v>
      </c>
      <c r="G47" s="73">
        <v>267</v>
      </c>
      <c r="H47" s="73">
        <v>370</v>
      </c>
      <c r="I47" s="73">
        <v>451</v>
      </c>
      <c r="J47" s="73">
        <v>468</v>
      </c>
      <c r="K47" s="73">
        <v>470</v>
      </c>
      <c r="L47" s="73">
        <v>477</v>
      </c>
      <c r="M47" s="73">
        <v>447</v>
      </c>
      <c r="N47" s="73">
        <v>417</v>
      </c>
      <c r="O47" s="73">
        <v>385</v>
      </c>
      <c r="P47" s="73">
        <v>341</v>
      </c>
      <c r="Q47" s="73">
        <v>314</v>
      </c>
      <c r="R47" s="73">
        <v>331</v>
      </c>
      <c r="S47" s="73">
        <v>285</v>
      </c>
      <c r="T47" s="73">
        <v>261</v>
      </c>
      <c r="U47" s="270">
        <v>194</v>
      </c>
      <c r="V47" s="280">
        <v>146</v>
      </c>
    </row>
    <row r="48" spans="1:24" s="4" customFormat="1" ht="15" customHeight="1" x14ac:dyDescent="0.2">
      <c r="A48" s="130" t="s">
        <v>83</v>
      </c>
      <c r="B48" s="246" t="s">
        <v>76</v>
      </c>
      <c r="C48" s="158" t="s">
        <v>76</v>
      </c>
      <c r="D48" s="158" t="s">
        <v>76</v>
      </c>
      <c r="E48" s="158" t="s">
        <v>76</v>
      </c>
      <c r="F48" s="158" t="s">
        <v>76</v>
      </c>
      <c r="G48" s="158" t="s">
        <v>76</v>
      </c>
      <c r="H48" s="158" t="s">
        <v>76</v>
      </c>
      <c r="I48" s="158" t="s">
        <v>76</v>
      </c>
      <c r="J48" s="158" t="s">
        <v>76</v>
      </c>
      <c r="K48" s="158" t="s">
        <v>76</v>
      </c>
      <c r="L48" s="158" t="s">
        <v>76</v>
      </c>
      <c r="M48" s="158" t="s">
        <v>76</v>
      </c>
      <c r="N48" s="158" t="s">
        <v>76</v>
      </c>
      <c r="O48" s="158" t="s">
        <v>76</v>
      </c>
      <c r="P48" s="158" t="s">
        <v>76</v>
      </c>
      <c r="Q48" s="158" t="s">
        <v>76</v>
      </c>
      <c r="R48" s="158" t="s">
        <v>76</v>
      </c>
      <c r="S48" s="158" t="s">
        <v>76</v>
      </c>
      <c r="T48" s="158" t="s">
        <v>76</v>
      </c>
      <c r="U48" s="340" t="s">
        <v>76</v>
      </c>
      <c r="V48" s="280">
        <v>1</v>
      </c>
    </row>
    <row r="49" spans="1:22" s="4" customFormat="1" ht="15" customHeight="1" x14ac:dyDescent="0.2">
      <c r="A49" s="130" t="s">
        <v>84</v>
      </c>
      <c r="B49" s="83">
        <v>13</v>
      </c>
      <c r="C49" s="73">
        <v>16</v>
      </c>
      <c r="D49" s="73">
        <v>22</v>
      </c>
      <c r="E49" s="73">
        <v>25</v>
      </c>
      <c r="F49" s="73">
        <v>24</v>
      </c>
      <c r="G49" s="73">
        <v>21</v>
      </c>
      <c r="H49" s="73">
        <v>31</v>
      </c>
      <c r="I49" s="73">
        <v>43</v>
      </c>
      <c r="J49" s="73">
        <v>42</v>
      </c>
      <c r="K49" s="73">
        <v>40</v>
      </c>
      <c r="L49" s="73">
        <v>52</v>
      </c>
      <c r="M49" s="73">
        <v>52</v>
      </c>
      <c r="N49" s="73">
        <v>56</v>
      </c>
      <c r="O49" s="73">
        <v>50</v>
      </c>
      <c r="P49" s="73">
        <v>58</v>
      </c>
      <c r="Q49" s="73">
        <v>65</v>
      </c>
      <c r="R49" s="73">
        <v>58</v>
      </c>
      <c r="S49" s="73">
        <v>58</v>
      </c>
      <c r="T49" s="73">
        <v>51</v>
      </c>
      <c r="U49" s="270">
        <v>128</v>
      </c>
      <c r="V49" s="280">
        <v>171</v>
      </c>
    </row>
    <row r="50" spans="1:22" s="4" customFormat="1" ht="15" customHeight="1" x14ac:dyDescent="0.2">
      <c r="A50" s="130" t="s">
        <v>85</v>
      </c>
      <c r="B50" s="83">
        <v>78</v>
      </c>
      <c r="C50" s="73">
        <v>81</v>
      </c>
      <c r="D50" s="73">
        <v>93</v>
      </c>
      <c r="E50" s="73">
        <v>92</v>
      </c>
      <c r="F50" s="73">
        <v>109</v>
      </c>
      <c r="G50" s="73">
        <v>122</v>
      </c>
      <c r="H50" s="73">
        <v>131</v>
      </c>
      <c r="I50" s="73">
        <v>134</v>
      </c>
      <c r="J50" s="73">
        <v>144</v>
      </c>
      <c r="K50" s="73">
        <v>156</v>
      </c>
      <c r="L50" s="73">
        <v>139</v>
      </c>
      <c r="M50" s="73">
        <v>138</v>
      </c>
      <c r="N50" s="73">
        <v>174</v>
      </c>
      <c r="O50" s="73">
        <v>183</v>
      </c>
      <c r="P50" s="73">
        <v>196</v>
      </c>
      <c r="Q50" s="73">
        <v>200</v>
      </c>
      <c r="R50" s="73">
        <v>197</v>
      </c>
      <c r="S50" s="73">
        <v>211</v>
      </c>
      <c r="T50" s="73">
        <v>176</v>
      </c>
      <c r="U50" s="270">
        <v>159</v>
      </c>
      <c r="V50" s="280">
        <v>147</v>
      </c>
    </row>
    <row r="51" spans="1:22" s="4" customFormat="1" ht="23.25" customHeight="1" thickBot="1" x14ac:dyDescent="0.25">
      <c r="A51" s="131" t="s">
        <v>86</v>
      </c>
      <c r="B51" s="144" t="s">
        <v>76</v>
      </c>
      <c r="C51" s="145" t="s">
        <v>76</v>
      </c>
      <c r="D51" s="145" t="s">
        <v>76</v>
      </c>
      <c r="E51" s="145" t="s">
        <v>76</v>
      </c>
      <c r="F51" s="145" t="s">
        <v>76</v>
      </c>
      <c r="G51" s="145" t="s">
        <v>76</v>
      </c>
      <c r="H51" s="145" t="s">
        <v>76</v>
      </c>
      <c r="I51" s="75">
        <v>1</v>
      </c>
      <c r="J51" s="75">
        <v>4</v>
      </c>
      <c r="K51" s="75">
        <v>8</v>
      </c>
      <c r="L51" s="145" t="s">
        <v>76</v>
      </c>
      <c r="M51" s="145" t="s">
        <v>76</v>
      </c>
      <c r="N51" s="145" t="s">
        <v>76</v>
      </c>
      <c r="O51" s="145" t="s">
        <v>76</v>
      </c>
      <c r="P51" s="145" t="s">
        <v>76</v>
      </c>
      <c r="Q51" s="145" t="s">
        <v>76</v>
      </c>
      <c r="R51" s="145" t="s">
        <v>76</v>
      </c>
      <c r="S51" s="75">
        <v>21</v>
      </c>
      <c r="T51" s="75">
        <v>32</v>
      </c>
      <c r="U51" s="274">
        <v>26</v>
      </c>
      <c r="V51" s="281">
        <v>23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workbookViewId="0"/>
  </sheetViews>
  <sheetFormatPr defaultRowHeight="12.75" x14ac:dyDescent="0.2"/>
  <cols>
    <col min="1" max="1" width="9.7109375" customWidth="1"/>
    <col min="2" max="16" width="9.28515625" customWidth="1"/>
  </cols>
  <sheetData>
    <row r="1" spans="1:23" x14ac:dyDescent="0.2">
      <c r="A1" s="16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3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3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3" x14ac:dyDescent="0.2">
      <c r="A5" s="393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3" ht="23.25" thickBot="1" x14ac:dyDescent="0.25">
      <c r="A6" s="394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3" ht="15" customHeight="1" x14ac:dyDescent="0.2">
      <c r="A7" s="34">
        <v>2001</v>
      </c>
      <c r="B7" s="88">
        <v>9443</v>
      </c>
      <c r="C7" s="85">
        <v>1996</v>
      </c>
      <c r="D7" s="85">
        <v>6502</v>
      </c>
      <c r="E7" s="85">
        <v>424</v>
      </c>
      <c r="F7" s="113">
        <v>683</v>
      </c>
      <c r="G7" s="88">
        <v>4632</v>
      </c>
      <c r="H7" s="85">
        <v>1257</v>
      </c>
      <c r="I7" s="85">
        <v>2968</v>
      </c>
      <c r="J7" s="85">
        <v>279</v>
      </c>
      <c r="K7" s="113">
        <v>213</v>
      </c>
      <c r="L7" s="88">
        <v>285</v>
      </c>
      <c r="M7" s="85">
        <v>3</v>
      </c>
      <c r="N7" s="85">
        <v>273</v>
      </c>
      <c r="O7" s="157" t="s">
        <v>76</v>
      </c>
      <c r="P7" s="113">
        <v>9</v>
      </c>
      <c r="Q7" s="23"/>
      <c r="R7" s="23"/>
      <c r="S7" s="23"/>
      <c r="T7" s="23"/>
      <c r="U7" s="23"/>
      <c r="V7" s="23"/>
      <c r="W7" s="23"/>
    </row>
    <row r="8" spans="1:23" ht="15" customHeight="1" x14ac:dyDescent="0.2">
      <c r="A8" s="34">
        <v>2002</v>
      </c>
      <c r="B8" s="83">
        <v>9931</v>
      </c>
      <c r="C8" s="73">
        <v>2559</v>
      </c>
      <c r="D8" s="73">
        <v>6293</v>
      </c>
      <c r="E8" s="73">
        <v>485</v>
      </c>
      <c r="F8" s="66">
        <v>765</v>
      </c>
      <c r="G8" s="83">
        <v>4979</v>
      </c>
      <c r="H8" s="73">
        <v>1489</v>
      </c>
      <c r="I8" s="73">
        <v>3039</v>
      </c>
      <c r="J8" s="73">
        <v>309</v>
      </c>
      <c r="K8" s="66">
        <v>235</v>
      </c>
      <c r="L8" s="83">
        <v>248</v>
      </c>
      <c r="M8" s="73">
        <v>11</v>
      </c>
      <c r="N8" s="73">
        <v>230</v>
      </c>
      <c r="O8" s="158" t="s">
        <v>76</v>
      </c>
      <c r="P8" s="66">
        <v>8</v>
      </c>
      <c r="Q8" s="23"/>
      <c r="R8" s="23"/>
      <c r="S8" s="23"/>
      <c r="T8" s="23"/>
      <c r="U8" s="23"/>
      <c r="V8" s="23"/>
      <c r="W8" s="23"/>
    </row>
    <row r="9" spans="1:23" ht="15" customHeight="1" x14ac:dyDescent="0.2">
      <c r="A9" s="34">
        <v>2003</v>
      </c>
      <c r="B9" s="83">
        <v>10825</v>
      </c>
      <c r="C9" s="73">
        <v>3706</v>
      </c>
      <c r="D9" s="73">
        <v>5966</v>
      </c>
      <c r="E9" s="73">
        <v>523</v>
      </c>
      <c r="F9" s="66">
        <v>836</v>
      </c>
      <c r="G9" s="83">
        <v>5490</v>
      </c>
      <c r="H9" s="73">
        <v>1986</v>
      </c>
      <c r="I9" s="73">
        <v>3025</v>
      </c>
      <c r="J9" s="73">
        <v>326</v>
      </c>
      <c r="K9" s="66">
        <v>259</v>
      </c>
      <c r="L9" s="83">
        <v>284</v>
      </c>
      <c r="M9" s="73">
        <v>22</v>
      </c>
      <c r="N9" s="73">
        <v>243</v>
      </c>
      <c r="O9" s="73">
        <v>1</v>
      </c>
      <c r="P9" s="66">
        <v>18</v>
      </c>
      <c r="Q9" s="23"/>
      <c r="R9" s="23"/>
      <c r="S9" s="23"/>
      <c r="T9" s="23"/>
      <c r="U9" s="23"/>
      <c r="V9" s="23"/>
      <c r="W9" s="23"/>
    </row>
    <row r="10" spans="1:23" ht="15" customHeight="1" x14ac:dyDescent="0.2">
      <c r="A10" s="34">
        <v>2004</v>
      </c>
      <c r="B10" s="83">
        <v>11589</v>
      </c>
      <c r="C10" s="73">
        <v>4828</v>
      </c>
      <c r="D10" s="73">
        <v>5353</v>
      </c>
      <c r="E10" s="73">
        <v>680</v>
      </c>
      <c r="F10" s="66">
        <v>909</v>
      </c>
      <c r="G10" s="83">
        <v>5959</v>
      </c>
      <c r="H10" s="73">
        <v>2434</v>
      </c>
      <c r="I10" s="73">
        <v>2919</v>
      </c>
      <c r="J10" s="73">
        <v>409</v>
      </c>
      <c r="K10" s="66">
        <v>299</v>
      </c>
      <c r="L10" s="83">
        <v>379</v>
      </c>
      <c r="M10" s="73">
        <v>32</v>
      </c>
      <c r="N10" s="73">
        <v>320</v>
      </c>
      <c r="O10" s="73">
        <v>5</v>
      </c>
      <c r="P10" s="66">
        <v>23</v>
      </c>
      <c r="Q10" s="23"/>
      <c r="R10" s="23"/>
      <c r="S10" s="23"/>
      <c r="T10" s="23"/>
      <c r="U10" s="23"/>
      <c r="V10" s="23"/>
      <c r="W10" s="23"/>
    </row>
    <row r="11" spans="1:23" ht="15" customHeight="1" x14ac:dyDescent="0.2">
      <c r="A11" s="34">
        <v>2005</v>
      </c>
      <c r="B11" s="83">
        <v>12512</v>
      </c>
      <c r="C11" s="73">
        <v>6255</v>
      </c>
      <c r="D11" s="73">
        <v>4534</v>
      </c>
      <c r="E11" s="73">
        <v>947</v>
      </c>
      <c r="F11" s="66">
        <v>976</v>
      </c>
      <c r="G11" s="83">
        <v>6634</v>
      </c>
      <c r="H11" s="73">
        <v>3155</v>
      </c>
      <c r="I11" s="73">
        <v>2733</v>
      </c>
      <c r="J11" s="73">
        <v>548</v>
      </c>
      <c r="K11" s="66">
        <v>319</v>
      </c>
      <c r="L11" s="83">
        <v>126</v>
      </c>
      <c r="M11" s="73">
        <v>47</v>
      </c>
      <c r="N11" s="73">
        <v>48</v>
      </c>
      <c r="O11" s="73">
        <v>8</v>
      </c>
      <c r="P11" s="66">
        <v>23</v>
      </c>
      <c r="Q11" s="23"/>
      <c r="R11" s="23"/>
      <c r="S11" s="23"/>
      <c r="T11" s="23"/>
      <c r="U11" s="23"/>
      <c r="V11" s="23"/>
      <c r="W11" s="23"/>
    </row>
    <row r="12" spans="1:23" ht="15" customHeight="1" x14ac:dyDescent="0.2">
      <c r="A12" s="34">
        <v>2006</v>
      </c>
      <c r="B12" s="83">
        <v>13193</v>
      </c>
      <c r="C12" s="73">
        <v>7259</v>
      </c>
      <c r="D12" s="73">
        <v>3811</v>
      </c>
      <c r="E12" s="73">
        <v>1309</v>
      </c>
      <c r="F12" s="66">
        <v>1035</v>
      </c>
      <c r="G12" s="83">
        <v>7077</v>
      </c>
      <c r="H12" s="73">
        <v>3680</v>
      </c>
      <c r="I12" s="73">
        <v>2442</v>
      </c>
      <c r="J12" s="73">
        <v>730</v>
      </c>
      <c r="K12" s="66">
        <v>346</v>
      </c>
      <c r="L12" s="83">
        <v>114</v>
      </c>
      <c r="M12" s="73">
        <v>55</v>
      </c>
      <c r="N12" s="73">
        <v>29</v>
      </c>
      <c r="O12" s="73">
        <v>9</v>
      </c>
      <c r="P12" s="66">
        <v>22</v>
      </c>
      <c r="Q12" s="22"/>
      <c r="R12" s="22"/>
      <c r="S12" s="22"/>
      <c r="T12" s="22"/>
      <c r="U12" s="22"/>
      <c r="V12" s="22"/>
      <c r="W12" s="22"/>
    </row>
    <row r="13" spans="1:23" ht="15" customHeight="1" x14ac:dyDescent="0.2">
      <c r="A13" s="34">
        <v>2007</v>
      </c>
      <c r="B13" s="83">
        <v>14510</v>
      </c>
      <c r="C13" s="73">
        <v>8475</v>
      </c>
      <c r="D13" s="73">
        <v>3134</v>
      </c>
      <c r="E13" s="73">
        <v>2064</v>
      </c>
      <c r="F13" s="66">
        <v>1033</v>
      </c>
      <c r="G13" s="83">
        <v>8015</v>
      </c>
      <c r="H13" s="73">
        <v>4579</v>
      </c>
      <c r="I13" s="73">
        <v>2106</v>
      </c>
      <c r="J13" s="73">
        <v>1104</v>
      </c>
      <c r="K13" s="66">
        <v>349</v>
      </c>
      <c r="L13" s="83">
        <v>123</v>
      </c>
      <c r="M13" s="73">
        <v>66</v>
      </c>
      <c r="N13" s="73">
        <v>29</v>
      </c>
      <c r="O13" s="73">
        <v>8</v>
      </c>
      <c r="P13" s="66">
        <v>22</v>
      </c>
      <c r="Q13" s="22"/>
      <c r="R13" s="22"/>
      <c r="S13" s="22"/>
      <c r="T13" s="22"/>
      <c r="U13" s="22"/>
      <c r="V13" s="22"/>
      <c r="W13" s="22"/>
    </row>
    <row r="14" spans="1:23" ht="15" customHeight="1" x14ac:dyDescent="0.2">
      <c r="A14" s="34">
        <v>2008</v>
      </c>
      <c r="B14" s="83">
        <v>15789</v>
      </c>
      <c r="C14" s="73">
        <v>9749</v>
      </c>
      <c r="D14" s="73">
        <v>2626</v>
      </c>
      <c r="E14" s="73">
        <v>2583</v>
      </c>
      <c r="F14" s="66">
        <v>1028</v>
      </c>
      <c r="G14" s="83">
        <v>8911</v>
      </c>
      <c r="H14" s="73">
        <v>5436</v>
      </c>
      <c r="I14" s="73">
        <v>1842</v>
      </c>
      <c r="J14" s="73">
        <v>1406</v>
      </c>
      <c r="K14" s="66">
        <v>360</v>
      </c>
      <c r="L14" s="83">
        <v>116</v>
      </c>
      <c r="M14" s="73">
        <v>71</v>
      </c>
      <c r="N14" s="73">
        <v>23</v>
      </c>
      <c r="O14" s="73">
        <v>10</v>
      </c>
      <c r="P14" s="66">
        <v>14</v>
      </c>
      <c r="Q14" s="22"/>
      <c r="R14" s="22"/>
      <c r="S14" s="22"/>
      <c r="T14" s="22"/>
      <c r="U14" s="22"/>
      <c r="V14" s="22"/>
      <c r="W14" s="22"/>
    </row>
    <row r="15" spans="1:23" ht="15" customHeight="1" x14ac:dyDescent="0.2">
      <c r="A15" s="34">
        <v>2009</v>
      </c>
      <c r="B15" s="83">
        <v>16376</v>
      </c>
      <c r="C15" s="73">
        <v>10245</v>
      </c>
      <c r="D15" s="73">
        <v>2213</v>
      </c>
      <c r="E15" s="73">
        <v>3059</v>
      </c>
      <c r="F15" s="66">
        <v>1051</v>
      </c>
      <c r="G15" s="83">
        <v>9265</v>
      </c>
      <c r="H15" s="73">
        <v>5737</v>
      </c>
      <c r="I15" s="73">
        <v>1546</v>
      </c>
      <c r="J15" s="73">
        <v>1714</v>
      </c>
      <c r="K15" s="66">
        <v>384</v>
      </c>
      <c r="L15" s="83">
        <v>132</v>
      </c>
      <c r="M15" s="73">
        <v>81</v>
      </c>
      <c r="N15" s="73">
        <v>22</v>
      </c>
      <c r="O15" s="73">
        <v>17</v>
      </c>
      <c r="P15" s="66">
        <v>14</v>
      </c>
      <c r="Q15" s="22"/>
      <c r="R15" s="22"/>
      <c r="S15" s="22"/>
      <c r="T15" s="22"/>
      <c r="U15" s="22"/>
      <c r="V15" s="22"/>
      <c r="W15" s="22"/>
    </row>
    <row r="16" spans="1:23" ht="15" customHeight="1" x14ac:dyDescent="0.2">
      <c r="A16" s="34">
        <v>2010</v>
      </c>
      <c r="B16" s="83">
        <v>16415</v>
      </c>
      <c r="C16" s="73">
        <v>10420</v>
      </c>
      <c r="D16" s="73">
        <v>1786</v>
      </c>
      <c r="E16" s="73">
        <v>3305</v>
      </c>
      <c r="F16" s="66">
        <v>1066</v>
      </c>
      <c r="G16" s="83">
        <v>9261</v>
      </c>
      <c r="H16" s="73">
        <v>5864</v>
      </c>
      <c r="I16" s="73">
        <v>1245</v>
      </c>
      <c r="J16" s="73">
        <v>1858</v>
      </c>
      <c r="K16" s="66">
        <v>394</v>
      </c>
      <c r="L16" s="83">
        <v>153</v>
      </c>
      <c r="M16" s="73">
        <v>103</v>
      </c>
      <c r="N16" s="73">
        <v>23</v>
      </c>
      <c r="O16" s="73">
        <v>18</v>
      </c>
      <c r="P16" s="66">
        <v>11</v>
      </c>
      <c r="Q16" s="22"/>
      <c r="R16" s="22"/>
      <c r="S16" s="22"/>
      <c r="T16" s="22"/>
      <c r="U16" s="22"/>
      <c r="V16" s="22"/>
      <c r="W16" s="22"/>
    </row>
    <row r="17" spans="1:23" ht="15" customHeight="1" x14ac:dyDescent="0.2">
      <c r="A17" s="34">
        <v>2011</v>
      </c>
      <c r="B17" s="83">
        <v>16442</v>
      </c>
      <c r="C17" s="73">
        <v>10295</v>
      </c>
      <c r="D17" s="73">
        <v>1614</v>
      </c>
      <c r="E17" s="73">
        <v>3656</v>
      </c>
      <c r="F17" s="66">
        <v>1035</v>
      </c>
      <c r="G17" s="83">
        <v>9383</v>
      </c>
      <c r="H17" s="73">
        <v>5839</v>
      </c>
      <c r="I17" s="73">
        <v>1132</v>
      </c>
      <c r="J17" s="73">
        <v>2112</v>
      </c>
      <c r="K17" s="66">
        <v>398</v>
      </c>
      <c r="L17" s="83">
        <v>161</v>
      </c>
      <c r="M17" s="73">
        <v>107</v>
      </c>
      <c r="N17" s="73">
        <v>19</v>
      </c>
      <c r="O17" s="73">
        <v>22</v>
      </c>
      <c r="P17" s="66">
        <v>14</v>
      </c>
      <c r="Q17" s="22"/>
      <c r="R17" s="22"/>
      <c r="S17" s="22"/>
      <c r="T17" s="22"/>
      <c r="U17" s="22"/>
      <c r="V17" s="22"/>
      <c r="W17" s="22"/>
    </row>
    <row r="18" spans="1:23" ht="15" customHeight="1" x14ac:dyDescent="0.2">
      <c r="A18" s="34">
        <v>2012</v>
      </c>
      <c r="B18" s="83">
        <v>16081</v>
      </c>
      <c r="C18" s="73">
        <v>9983</v>
      </c>
      <c r="D18" s="73">
        <v>1497</v>
      </c>
      <c r="E18" s="73">
        <v>3751</v>
      </c>
      <c r="F18" s="66">
        <v>999</v>
      </c>
      <c r="G18" s="83">
        <v>9265</v>
      </c>
      <c r="H18" s="73">
        <v>5660</v>
      </c>
      <c r="I18" s="73">
        <v>1081</v>
      </c>
      <c r="J18" s="73">
        <v>2235</v>
      </c>
      <c r="K18" s="66">
        <v>379</v>
      </c>
      <c r="L18" s="83">
        <v>164</v>
      </c>
      <c r="M18" s="73">
        <v>115</v>
      </c>
      <c r="N18" s="73">
        <v>17</v>
      </c>
      <c r="O18" s="73">
        <v>19</v>
      </c>
      <c r="P18" s="66">
        <v>14</v>
      </c>
      <c r="Q18" s="22"/>
      <c r="R18" s="22"/>
      <c r="S18" s="22"/>
      <c r="T18" s="22"/>
      <c r="U18" s="22"/>
      <c r="V18" s="22"/>
      <c r="W18" s="22"/>
    </row>
    <row r="19" spans="1:23" ht="15" customHeight="1" x14ac:dyDescent="0.2">
      <c r="A19" s="34">
        <v>2013</v>
      </c>
      <c r="B19" s="83">
        <v>15254</v>
      </c>
      <c r="C19" s="73">
        <v>9333</v>
      </c>
      <c r="D19" s="73">
        <v>1395</v>
      </c>
      <c r="E19" s="73">
        <v>3669</v>
      </c>
      <c r="F19" s="66">
        <v>1012</v>
      </c>
      <c r="G19" s="83">
        <v>8779</v>
      </c>
      <c r="H19" s="73">
        <v>5346</v>
      </c>
      <c r="I19" s="73">
        <v>979</v>
      </c>
      <c r="J19" s="73">
        <v>2163</v>
      </c>
      <c r="K19" s="66">
        <v>387</v>
      </c>
      <c r="L19" s="83">
        <v>168</v>
      </c>
      <c r="M19" s="73">
        <v>113</v>
      </c>
      <c r="N19" s="73">
        <v>17</v>
      </c>
      <c r="O19" s="73">
        <v>22</v>
      </c>
      <c r="P19" s="66">
        <v>16</v>
      </c>
      <c r="Q19" s="22"/>
      <c r="R19" s="22"/>
      <c r="S19" s="22"/>
      <c r="T19" s="22"/>
      <c r="U19" s="22"/>
      <c r="V19" s="22"/>
      <c r="W19" s="22"/>
    </row>
    <row r="20" spans="1:23" ht="15" customHeight="1" x14ac:dyDescent="0.2">
      <c r="A20" s="34">
        <v>2014</v>
      </c>
      <c r="B20" s="83">
        <v>14196</v>
      </c>
      <c r="C20" s="73">
        <v>8546</v>
      </c>
      <c r="D20" s="73">
        <v>1352</v>
      </c>
      <c r="E20" s="73">
        <v>3457</v>
      </c>
      <c r="F20" s="66">
        <v>994</v>
      </c>
      <c r="G20" s="83">
        <v>8166</v>
      </c>
      <c r="H20" s="73">
        <v>4904</v>
      </c>
      <c r="I20" s="73">
        <v>937</v>
      </c>
      <c r="J20" s="73">
        <v>2027</v>
      </c>
      <c r="K20" s="66">
        <v>401</v>
      </c>
      <c r="L20" s="83">
        <v>163</v>
      </c>
      <c r="M20" s="73">
        <v>112</v>
      </c>
      <c r="N20" s="73">
        <v>17</v>
      </c>
      <c r="O20" s="73">
        <v>16</v>
      </c>
      <c r="P20" s="66">
        <v>18</v>
      </c>
      <c r="Q20" s="22"/>
      <c r="R20" s="22"/>
      <c r="S20" s="22"/>
      <c r="T20" s="22"/>
      <c r="U20" s="22"/>
      <c r="V20" s="22"/>
      <c r="W20" s="22"/>
    </row>
    <row r="21" spans="1:23" ht="15" customHeight="1" x14ac:dyDescent="0.2">
      <c r="A21" s="34">
        <v>2015</v>
      </c>
      <c r="B21" s="83">
        <v>13232</v>
      </c>
      <c r="C21" s="73">
        <v>7956</v>
      </c>
      <c r="D21" s="73">
        <v>1234</v>
      </c>
      <c r="E21" s="73">
        <v>3178</v>
      </c>
      <c r="F21" s="66">
        <v>972</v>
      </c>
      <c r="G21" s="83">
        <v>7631</v>
      </c>
      <c r="H21" s="73">
        <v>4596</v>
      </c>
      <c r="I21" s="73">
        <v>845</v>
      </c>
      <c r="J21" s="73">
        <v>1851</v>
      </c>
      <c r="K21" s="66">
        <v>409</v>
      </c>
      <c r="L21" s="83">
        <v>154</v>
      </c>
      <c r="M21" s="73">
        <v>104</v>
      </c>
      <c r="N21" s="73">
        <v>15</v>
      </c>
      <c r="O21" s="73">
        <v>15</v>
      </c>
      <c r="P21" s="66">
        <v>20</v>
      </c>
      <c r="Q21" s="22"/>
      <c r="R21" s="22"/>
      <c r="S21" s="22"/>
      <c r="T21" s="22"/>
      <c r="U21" s="22"/>
      <c r="V21" s="22"/>
      <c r="W21" s="22"/>
    </row>
    <row r="22" spans="1:23" ht="15" customHeight="1" x14ac:dyDescent="0.2">
      <c r="A22" s="34">
        <v>2016</v>
      </c>
      <c r="B22" s="83">
        <v>12548</v>
      </c>
      <c r="C22" s="73">
        <v>7440</v>
      </c>
      <c r="D22" s="73">
        <v>1180</v>
      </c>
      <c r="E22" s="73">
        <v>3084</v>
      </c>
      <c r="F22" s="66">
        <v>955</v>
      </c>
      <c r="G22" s="83">
        <v>7276</v>
      </c>
      <c r="H22" s="73">
        <v>4318</v>
      </c>
      <c r="I22" s="73">
        <v>810</v>
      </c>
      <c r="J22" s="73">
        <v>1831</v>
      </c>
      <c r="K22" s="66">
        <v>397</v>
      </c>
      <c r="L22" s="83">
        <v>130</v>
      </c>
      <c r="M22" s="73">
        <v>84</v>
      </c>
      <c r="N22" s="73">
        <v>13</v>
      </c>
      <c r="O22" s="73">
        <v>15</v>
      </c>
      <c r="P22" s="66">
        <v>18</v>
      </c>
      <c r="Q22" s="22"/>
      <c r="R22" s="22"/>
      <c r="S22" s="22"/>
      <c r="T22" s="22"/>
      <c r="U22" s="22"/>
      <c r="V22" s="22"/>
      <c r="W22" s="22"/>
    </row>
    <row r="23" spans="1:23" ht="15" customHeight="1" x14ac:dyDescent="0.2">
      <c r="A23" s="34">
        <v>2017</v>
      </c>
      <c r="B23" s="83">
        <v>12127</v>
      </c>
      <c r="C23" s="73">
        <v>7061</v>
      </c>
      <c r="D23" s="73">
        <v>1242</v>
      </c>
      <c r="E23" s="73">
        <v>3017</v>
      </c>
      <c r="F23" s="66">
        <v>904</v>
      </c>
      <c r="G23" s="83">
        <v>7016</v>
      </c>
      <c r="H23" s="73">
        <v>4037</v>
      </c>
      <c r="I23" s="73">
        <v>848</v>
      </c>
      <c r="J23" s="73">
        <v>1816</v>
      </c>
      <c r="K23" s="66">
        <v>377</v>
      </c>
      <c r="L23" s="83">
        <v>113</v>
      </c>
      <c r="M23" s="73">
        <v>71</v>
      </c>
      <c r="N23" s="73">
        <v>13</v>
      </c>
      <c r="O23" s="73">
        <v>17</v>
      </c>
      <c r="P23" s="66">
        <v>12</v>
      </c>
      <c r="Q23" s="22"/>
      <c r="R23" s="22"/>
      <c r="S23" s="22"/>
      <c r="T23" s="22"/>
      <c r="U23" s="22"/>
      <c r="V23" s="22"/>
      <c r="W23" s="22"/>
    </row>
    <row r="24" spans="1:23" x14ac:dyDescent="0.2">
      <c r="A24" s="34">
        <v>2018</v>
      </c>
      <c r="B24" s="83">
        <v>11498</v>
      </c>
      <c r="C24" s="73">
        <v>6784</v>
      </c>
      <c r="D24" s="73">
        <v>1223</v>
      </c>
      <c r="E24" s="73">
        <v>2763</v>
      </c>
      <c r="F24" s="66">
        <v>823</v>
      </c>
      <c r="G24" s="83">
        <v>6628</v>
      </c>
      <c r="H24" s="73">
        <v>3863</v>
      </c>
      <c r="I24" s="73">
        <v>839</v>
      </c>
      <c r="J24" s="73">
        <v>1641</v>
      </c>
      <c r="K24" s="66">
        <v>347</v>
      </c>
      <c r="L24" s="83">
        <v>99</v>
      </c>
      <c r="M24" s="73">
        <v>62</v>
      </c>
      <c r="N24" s="73">
        <v>8</v>
      </c>
      <c r="O24" s="73">
        <v>16</v>
      </c>
      <c r="P24" s="66">
        <v>13</v>
      </c>
      <c r="Q24" s="22"/>
      <c r="R24" s="22"/>
      <c r="S24" s="22"/>
      <c r="T24" s="22"/>
      <c r="U24" s="22"/>
      <c r="V24" s="22"/>
      <c r="W24" s="22"/>
    </row>
    <row r="25" spans="1:23" x14ac:dyDescent="0.2">
      <c r="A25" s="34">
        <v>2019</v>
      </c>
      <c r="B25" s="83">
        <v>11430</v>
      </c>
      <c r="C25" s="73">
        <v>6910</v>
      </c>
      <c r="D25" s="73">
        <v>1231</v>
      </c>
      <c r="E25" s="73">
        <v>2584</v>
      </c>
      <c r="F25" s="66">
        <v>790</v>
      </c>
      <c r="G25" s="83">
        <v>6527</v>
      </c>
      <c r="H25" s="73">
        <v>3917</v>
      </c>
      <c r="I25" s="73">
        <v>843</v>
      </c>
      <c r="J25" s="73">
        <v>1509</v>
      </c>
      <c r="K25" s="66">
        <v>318</v>
      </c>
      <c r="L25" s="83">
        <v>103</v>
      </c>
      <c r="M25" s="73">
        <v>72</v>
      </c>
      <c r="N25" s="73">
        <v>6</v>
      </c>
      <c r="O25" s="73">
        <v>17</v>
      </c>
      <c r="P25" s="66">
        <v>9</v>
      </c>
    </row>
    <row r="26" spans="1:23" x14ac:dyDescent="0.2">
      <c r="A26" s="34">
        <v>2020</v>
      </c>
      <c r="B26" s="83">
        <v>11676</v>
      </c>
      <c r="C26" s="73">
        <v>7022</v>
      </c>
      <c r="D26" s="73">
        <v>1307</v>
      </c>
      <c r="E26" s="73">
        <v>2623</v>
      </c>
      <c r="F26" s="66">
        <v>816</v>
      </c>
      <c r="G26" s="83">
        <v>6723</v>
      </c>
      <c r="H26" s="73">
        <v>3974</v>
      </c>
      <c r="I26" s="73">
        <v>906</v>
      </c>
      <c r="J26" s="73">
        <v>1582</v>
      </c>
      <c r="K26" s="66">
        <v>314</v>
      </c>
      <c r="L26" s="83">
        <v>100</v>
      </c>
      <c r="M26" s="73">
        <v>66</v>
      </c>
      <c r="N26" s="73">
        <v>4</v>
      </c>
      <c r="O26" s="73">
        <v>23</v>
      </c>
      <c r="P26" s="66">
        <v>7</v>
      </c>
    </row>
    <row r="27" spans="1:23" ht="13.5" thickBot="1" x14ac:dyDescent="0.25">
      <c r="A27" s="35">
        <v>2021</v>
      </c>
      <c r="B27" s="84">
        <v>11956</v>
      </c>
      <c r="C27" s="75">
        <v>7223</v>
      </c>
      <c r="D27" s="75">
        <v>1354</v>
      </c>
      <c r="E27" s="75">
        <v>2693</v>
      </c>
      <c r="F27" s="67">
        <v>785</v>
      </c>
      <c r="G27" s="84">
        <v>6878</v>
      </c>
      <c r="H27" s="75">
        <v>4064</v>
      </c>
      <c r="I27" s="75">
        <v>939</v>
      </c>
      <c r="J27" s="75">
        <v>1633</v>
      </c>
      <c r="K27" s="67">
        <v>308</v>
      </c>
      <c r="L27" s="84">
        <v>122</v>
      </c>
      <c r="M27" s="75">
        <v>85</v>
      </c>
      <c r="N27" s="75">
        <v>10</v>
      </c>
      <c r="O27" s="75">
        <v>21</v>
      </c>
      <c r="P27" s="67">
        <v>6</v>
      </c>
    </row>
    <row r="28" spans="1:23" x14ac:dyDescent="0.2">
      <c r="A28" s="30" t="s">
        <v>95</v>
      </c>
    </row>
    <row r="29" spans="1:23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M568"/>
  <sheetViews>
    <sheetView showGridLines="0" zoomScaleNormal="100" workbookViewId="0"/>
  </sheetViews>
  <sheetFormatPr defaultRowHeight="12.75" x14ac:dyDescent="0.2"/>
  <cols>
    <col min="1" max="1" width="42.7109375" customWidth="1"/>
    <col min="2" max="23" width="8.7109375" customWidth="1"/>
    <col min="24" max="24" width="8.7109375" style="4" customWidth="1"/>
    <col min="25" max="897" width="9.140625" style="4"/>
  </cols>
  <sheetData>
    <row r="1" spans="1:45" s="4" customFormat="1" ht="20.100000000000001" customHeight="1" x14ac:dyDescent="0.2">
      <c r="A1" s="11" t="s">
        <v>201</v>
      </c>
    </row>
    <row r="2" spans="1:45" s="41" customFormat="1" x14ac:dyDescent="0.2">
      <c r="A2" s="49" t="s">
        <v>1</v>
      </c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6" t="s">
        <v>197</v>
      </c>
    </row>
    <row r="4" spans="1:45" ht="13.5" thickBot="1" x14ac:dyDescent="0.25">
      <c r="A4" s="45" t="s">
        <v>139</v>
      </c>
      <c r="B4" s="91">
        <v>2001</v>
      </c>
      <c r="C4" s="92">
        <v>2002</v>
      </c>
      <c r="D4" s="92">
        <v>2003</v>
      </c>
      <c r="E4" s="92">
        <v>2004</v>
      </c>
      <c r="F4" s="92">
        <v>2005</v>
      </c>
      <c r="G4" s="92">
        <v>2006</v>
      </c>
      <c r="H4" s="92">
        <v>2007</v>
      </c>
      <c r="I4" s="92">
        <v>2008</v>
      </c>
      <c r="J4" s="92">
        <v>2009</v>
      </c>
      <c r="K4" s="93">
        <v>2010</v>
      </c>
      <c r="L4" s="87">
        <v>2011</v>
      </c>
      <c r="M4" s="87">
        <v>2012</v>
      </c>
      <c r="N4" s="87">
        <v>2013</v>
      </c>
      <c r="O4" s="94">
        <v>2014</v>
      </c>
      <c r="P4" s="94">
        <v>2015</v>
      </c>
      <c r="Q4" s="94">
        <v>2016</v>
      </c>
      <c r="R4" s="94">
        <v>2017</v>
      </c>
      <c r="S4" s="94">
        <v>2018</v>
      </c>
      <c r="T4" s="94">
        <v>2019</v>
      </c>
      <c r="U4" s="339">
        <v>2020</v>
      </c>
      <c r="V4" s="341">
        <v>2021</v>
      </c>
      <c r="W4" s="4"/>
    </row>
    <row r="5" spans="1:45" ht="15" customHeight="1" thickBot="1" x14ac:dyDescent="0.25">
      <c r="A5" s="36" t="s">
        <v>105</v>
      </c>
      <c r="B5" s="115">
        <v>3894</v>
      </c>
      <c r="C5" s="116">
        <v>4244</v>
      </c>
      <c r="D5" s="116">
        <v>4583</v>
      </c>
      <c r="E5" s="116">
        <v>4904</v>
      </c>
      <c r="F5" s="116">
        <v>5497</v>
      </c>
      <c r="G5" s="116">
        <v>5888</v>
      </c>
      <c r="H5" s="116">
        <v>6512</v>
      </c>
      <c r="I5" s="116">
        <v>7180</v>
      </c>
      <c r="J5" s="116">
        <v>7605</v>
      </c>
      <c r="K5" s="116">
        <v>7571</v>
      </c>
      <c r="L5" s="116">
        <v>7386</v>
      </c>
      <c r="M5" s="116">
        <v>7234</v>
      </c>
      <c r="N5" s="116">
        <v>6841</v>
      </c>
      <c r="O5" s="116">
        <v>6539</v>
      </c>
      <c r="P5" s="116">
        <v>5915</v>
      </c>
      <c r="Q5" s="116">
        <v>5545</v>
      </c>
      <c r="R5" s="116">
        <v>5314</v>
      </c>
      <c r="S5" s="116">
        <v>5069</v>
      </c>
      <c r="T5" s="116">
        <v>5007</v>
      </c>
      <c r="U5" s="336">
        <v>5083</v>
      </c>
      <c r="V5" s="337">
        <v>5096</v>
      </c>
      <c r="W5" s="4"/>
    </row>
    <row r="6" spans="1:45" ht="15" customHeight="1" x14ac:dyDescent="0.2">
      <c r="A6" s="47" t="s">
        <v>7</v>
      </c>
      <c r="B6" s="86">
        <v>691</v>
      </c>
      <c r="C6" s="72">
        <v>741</v>
      </c>
      <c r="D6" s="72">
        <v>737</v>
      </c>
      <c r="E6" s="72">
        <v>843</v>
      </c>
      <c r="F6" s="72">
        <v>875</v>
      </c>
      <c r="G6" s="72">
        <v>892</v>
      </c>
      <c r="H6" s="72">
        <v>919</v>
      </c>
      <c r="I6" s="72">
        <v>897</v>
      </c>
      <c r="J6" s="72">
        <v>878</v>
      </c>
      <c r="K6" s="72">
        <v>884</v>
      </c>
      <c r="L6" s="72">
        <v>884</v>
      </c>
      <c r="M6" s="72">
        <v>924</v>
      </c>
      <c r="N6" s="72">
        <v>895</v>
      </c>
      <c r="O6" s="72">
        <v>922</v>
      </c>
      <c r="P6" s="72">
        <v>772</v>
      </c>
      <c r="Q6" s="72">
        <v>710</v>
      </c>
      <c r="R6" s="72">
        <v>638</v>
      </c>
      <c r="S6" s="72">
        <v>628</v>
      </c>
      <c r="T6" s="72">
        <v>599</v>
      </c>
      <c r="U6" s="325">
        <v>678</v>
      </c>
      <c r="V6" s="331">
        <v>757</v>
      </c>
      <c r="W6" s="4"/>
    </row>
    <row r="7" spans="1:45" ht="15" customHeight="1" x14ac:dyDescent="0.2">
      <c r="A7" s="14" t="s">
        <v>8</v>
      </c>
      <c r="B7" s="83">
        <v>667</v>
      </c>
      <c r="C7" s="73">
        <v>708</v>
      </c>
      <c r="D7" s="73">
        <v>698</v>
      </c>
      <c r="E7" s="73">
        <v>719</v>
      </c>
      <c r="F7" s="73">
        <v>737</v>
      </c>
      <c r="G7" s="73">
        <v>733</v>
      </c>
      <c r="H7" s="73">
        <v>709</v>
      </c>
      <c r="I7" s="73">
        <v>649</v>
      </c>
      <c r="J7" s="73">
        <v>583</v>
      </c>
      <c r="K7" s="73">
        <v>532</v>
      </c>
      <c r="L7" s="73">
        <v>518</v>
      </c>
      <c r="M7" s="73">
        <v>549</v>
      </c>
      <c r="N7" s="73">
        <v>535</v>
      </c>
      <c r="O7" s="73">
        <v>593</v>
      </c>
      <c r="P7" s="73">
        <v>490</v>
      </c>
      <c r="Q7" s="73">
        <v>439</v>
      </c>
      <c r="R7" s="73">
        <v>385</v>
      </c>
      <c r="S7" s="73">
        <v>385</v>
      </c>
      <c r="T7" s="73">
        <v>382</v>
      </c>
      <c r="U7" s="270">
        <v>486</v>
      </c>
      <c r="V7" s="280">
        <v>628</v>
      </c>
      <c r="W7" s="4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</row>
    <row r="8" spans="1:45" ht="22.5" x14ac:dyDescent="0.2">
      <c r="A8" s="14" t="s">
        <v>9</v>
      </c>
      <c r="B8" s="83">
        <v>24</v>
      </c>
      <c r="C8" s="73">
        <v>33</v>
      </c>
      <c r="D8" s="73">
        <v>40</v>
      </c>
      <c r="E8" s="73">
        <v>124</v>
      </c>
      <c r="F8" s="73">
        <v>138</v>
      </c>
      <c r="G8" s="73">
        <v>160</v>
      </c>
      <c r="H8" s="73">
        <v>212</v>
      </c>
      <c r="I8" s="73">
        <v>253</v>
      </c>
      <c r="J8" s="73">
        <v>299</v>
      </c>
      <c r="K8" s="73">
        <v>356</v>
      </c>
      <c r="L8" s="73">
        <v>367</v>
      </c>
      <c r="M8" s="73">
        <v>378</v>
      </c>
      <c r="N8" s="73">
        <v>363</v>
      </c>
      <c r="O8" s="73">
        <v>334</v>
      </c>
      <c r="P8" s="73">
        <v>284</v>
      </c>
      <c r="Q8" s="73">
        <v>273</v>
      </c>
      <c r="R8" s="73">
        <v>255</v>
      </c>
      <c r="S8" s="73">
        <v>243</v>
      </c>
      <c r="T8" s="73">
        <v>218</v>
      </c>
      <c r="U8" s="270">
        <v>195</v>
      </c>
      <c r="V8" s="280">
        <v>129</v>
      </c>
      <c r="W8" s="4"/>
    </row>
    <row r="9" spans="1:45" ht="15" customHeight="1" x14ac:dyDescent="0.2">
      <c r="A9" s="47" t="s">
        <v>119</v>
      </c>
      <c r="B9" s="86">
        <v>382</v>
      </c>
      <c r="C9" s="72">
        <v>421</v>
      </c>
      <c r="D9" s="72">
        <v>480</v>
      </c>
      <c r="E9" s="72">
        <v>534</v>
      </c>
      <c r="F9" s="72">
        <v>543</v>
      </c>
      <c r="G9" s="72">
        <v>579</v>
      </c>
      <c r="H9" s="72">
        <v>583</v>
      </c>
      <c r="I9" s="72">
        <v>624</v>
      </c>
      <c r="J9" s="72">
        <v>644</v>
      </c>
      <c r="K9" s="72">
        <v>675</v>
      </c>
      <c r="L9" s="72">
        <v>670</v>
      </c>
      <c r="M9" s="72">
        <v>663</v>
      </c>
      <c r="N9" s="72">
        <v>640</v>
      </c>
      <c r="O9" s="72">
        <v>616</v>
      </c>
      <c r="P9" s="72">
        <v>555</v>
      </c>
      <c r="Q9" s="72">
        <v>486</v>
      </c>
      <c r="R9" s="72">
        <v>445</v>
      </c>
      <c r="S9" s="72">
        <v>432</v>
      </c>
      <c r="T9" s="72">
        <v>440</v>
      </c>
      <c r="U9" s="325">
        <v>467</v>
      </c>
      <c r="V9" s="331">
        <v>459</v>
      </c>
      <c r="W9" s="13"/>
    </row>
    <row r="10" spans="1:45" ht="15" customHeight="1" x14ac:dyDescent="0.2">
      <c r="A10" s="14" t="s">
        <v>10</v>
      </c>
      <c r="B10" s="83">
        <v>54</v>
      </c>
      <c r="C10" s="73">
        <v>60</v>
      </c>
      <c r="D10" s="73">
        <v>65</v>
      </c>
      <c r="E10" s="73">
        <v>84</v>
      </c>
      <c r="F10" s="73">
        <v>84</v>
      </c>
      <c r="G10" s="73">
        <v>100</v>
      </c>
      <c r="H10" s="73">
        <v>118</v>
      </c>
      <c r="I10" s="73">
        <v>129</v>
      </c>
      <c r="J10" s="73">
        <v>137</v>
      </c>
      <c r="K10" s="73">
        <v>146</v>
      </c>
      <c r="L10" s="73">
        <v>163</v>
      </c>
      <c r="M10" s="73">
        <v>169</v>
      </c>
      <c r="N10" s="73">
        <v>175</v>
      </c>
      <c r="O10" s="73">
        <v>150</v>
      </c>
      <c r="P10" s="73">
        <v>130</v>
      </c>
      <c r="Q10" s="73">
        <v>125</v>
      </c>
      <c r="R10" s="73">
        <v>130</v>
      </c>
      <c r="S10" s="73">
        <v>129</v>
      </c>
      <c r="T10" s="73">
        <v>130</v>
      </c>
      <c r="U10" s="270">
        <v>125</v>
      </c>
      <c r="V10" s="280">
        <v>129</v>
      </c>
      <c r="W10" s="4"/>
    </row>
    <row r="11" spans="1:45" ht="15" customHeight="1" x14ac:dyDescent="0.2">
      <c r="A11" s="14" t="s">
        <v>11</v>
      </c>
      <c r="B11" s="83">
        <v>115</v>
      </c>
      <c r="C11" s="73">
        <v>114</v>
      </c>
      <c r="D11" s="73">
        <v>132</v>
      </c>
      <c r="E11" s="73">
        <v>146</v>
      </c>
      <c r="F11" s="73">
        <v>159</v>
      </c>
      <c r="G11" s="73">
        <v>155</v>
      </c>
      <c r="H11" s="73">
        <v>165</v>
      </c>
      <c r="I11" s="73">
        <v>181</v>
      </c>
      <c r="J11" s="73">
        <v>185</v>
      </c>
      <c r="K11" s="73">
        <v>182</v>
      </c>
      <c r="L11" s="73">
        <v>185</v>
      </c>
      <c r="M11" s="73">
        <v>184</v>
      </c>
      <c r="N11" s="73">
        <v>181</v>
      </c>
      <c r="O11" s="73">
        <v>183</v>
      </c>
      <c r="P11" s="73">
        <v>161</v>
      </c>
      <c r="Q11" s="73">
        <v>137</v>
      </c>
      <c r="R11" s="73">
        <v>114</v>
      </c>
      <c r="S11" s="73">
        <v>95</v>
      </c>
      <c r="T11" s="73">
        <v>92</v>
      </c>
      <c r="U11" s="270">
        <v>105</v>
      </c>
      <c r="V11" s="280">
        <v>101</v>
      </c>
      <c r="W11" s="4"/>
    </row>
    <row r="12" spans="1:45" ht="15" customHeight="1" x14ac:dyDescent="0.2">
      <c r="A12" s="14" t="s">
        <v>12</v>
      </c>
      <c r="B12" s="83">
        <v>114</v>
      </c>
      <c r="C12" s="73">
        <v>136</v>
      </c>
      <c r="D12" s="73">
        <v>161</v>
      </c>
      <c r="E12" s="73">
        <v>169</v>
      </c>
      <c r="F12" s="73">
        <v>157</v>
      </c>
      <c r="G12" s="73">
        <v>154</v>
      </c>
      <c r="H12" s="73">
        <v>131</v>
      </c>
      <c r="I12" s="73">
        <v>136</v>
      </c>
      <c r="J12" s="73">
        <v>153</v>
      </c>
      <c r="K12" s="73">
        <v>148</v>
      </c>
      <c r="L12" s="73">
        <v>138</v>
      </c>
      <c r="M12" s="73">
        <v>132</v>
      </c>
      <c r="N12" s="73">
        <v>124</v>
      </c>
      <c r="O12" s="73">
        <v>115</v>
      </c>
      <c r="P12" s="73">
        <v>116</v>
      </c>
      <c r="Q12" s="73">
        <v>94</v>
      </c>
      <c r="R12" s="73">
        <v>103</v>
      </c>
      <c r="S12" s="73">
        <v>99</v>
      </c>
      <c r="T12" s="73">
        <v>111</v>
      </c>
      <c r="U12" s="270">
        <v>133</v>
      </c>
      <c r="V12" s="280">
        <v>124</v>
      </c>
      <c r="W12" s="4"/>
    </row>
    <row r="13" spans="1:45" ht="22.5" x14ac:dyDescent="0.2">
      <c r="A13" s="14" t="s">
        <v>13</v>
      </c>
      <c r="B13" s="83">
        <v>101</v>
      </c>
      <c r="C13" s="73">
        <v>118</v>
      </c>
      <c r="D13" s="73">
        <v>128</v>
      </c>
      <c r="E13" s="73">
        <v>141</v>
      </c>
      <c r="F13" s="73">
        <v>146</v>
      </c>
      <c r="G13" s="73">
        <v>177</v>
      </c>
      <c r="H13" s="73">
        <v>176</v>
      </c>
      <c r="I13" s="73">
        <v>186</v>
      </c>
      <c r="J13" s="73">
        <v>176</v>
      </c>
      <c r="K13" s="73">
        <v>207</v>
      </c>
      <c r="L13" s="73">
        <v>192</v>
      </c>
      <c r="M13" s="73">
        <v>184</v>
      </c>
      <c r="N13" s="73">
        <v>165</v>
      </c>
      <c r="O13" s="73">
        <v>173</v>
      </c>
      <c r="P13" s="73">
        <v>152</v>
      </c>
      <c r="Q13" s="73">
        <v>134</v>
      </c>
      <c r="R13" s="73">
        <v>99</v>
      </c>
      <c r="S13" s="73">
        <v>111</v>
      </c>
      <c r="T13" s="73">
        <v>110</v>
      </c>
      <c r="U13" s="270">
        <v>111</v>
      </c>
      <c r="V13" s="280">
        <v>113</v>
      </c>
      <c r="W13" s="4"/>
    </row>
    <row r="14" spans="1:45" ht="22.5" x14ac:dyDescent="0.2">
      <c r="A14" s="47" t="s">
        <v>14</v>
      </c>
      <c r="B14" s="86">
        <v>195</v>
      </c>
      <c r="C14" s="72">
        <v>246</v>
      </c>
      <c r="D14" s="72">
        <v>317</v>
      </c>
      <c r="E14" s="72">
        <v>342</v>
      </c>
      <c r="F14" s="72">
        <v>431</v>
      </c>
      <c r="G14" s="72">
        <v>459</v>
      </c>
      <c r="H14" s="72">
        <v>562</v>
      </c>
      <c r="I14" s="72">
        <v>697</v>
      </c>
      <c r="J14" s="72">
        <v>868</v>
      </c>
      <c r="K14" s="72">
        <v>877</v>
      </c>
      <c r="L14" s="72">
        <v>847</v>
      </c>
      <c r="M14" s="72">
        <v>823</v>
      </c>
      <c r="N14" s="72">
        <v>758</v>
      </c>
      <c r="O14" s="72">
        <v>713</v>
      </c>
      <c r="P14" s="72">
        <v>632</v>
      </c>
      <c r="Q14" s="72">
        <v>593</v>
      </c>
      <c r="R14" s="72">
        <v>555</v>
      </c>
      <c r="S14" s="72">
        <v>478</v>
      </c>
      <c r="T14" s="72">
        <v>463</v>
      </c>
      <c r="U14" s="325">
        <v>445</v>
      </c>
      <c r="V14" s="331">
        <v>395</v>
      </c>
      <c r="W14" s="4"/>
    </row>
    <row r="15" spans="1:45" ht="15" customHeight="1" x14ac:dyDescent="0.2">
      <c r="A15" s="14" t="s">
        <v>15</v>
      </c>
      <c r="B15" s="83">
        <v>150</v>
      </c>
      <c r="C15" s="73">
        <v>189</v>
      </c>
      <c r="D15" s="73">
        <v>263</v>
      </c>
      <c r="E15" s="73">
        <v>287</v>
      </c>
      <c r="F15" s="73">
        <v>354</v>
      </c>
      <c r="G15" s="73">
        <v>380</v>
      </c>
      <c r="H15" s="73">
        <v>461</v>
      </c>
      <c r="I15" s="73">
        <v>573</v>
      </c>
      <c r="J15" s="73">
        <v>711</v>
      </c>
      <c r="K15" s="73">
        <v>735</v>
      </c>
      <c r="L15" s="73">
        <v>711</v>
      </c>
      <c r="M15" s="73">
        <v>686</v>
      </c>
      <c r="N15" s="73">
        <v>635</v>
      </c>
      <c r="O15" s="73">
        <v>615</v>
      </c>
      <c r="P15" s="73">
        <v>539</v>
      </c>
      <c r="Q15" s="73">
        <v>496</v>
      </c>
      <c r="R15" s="73">
        <v>452</v>
      </c>
      <c r="S15" s="73">
        <v>394</v>
      </c>
      <c r="T15" s="73">
        <v>362</v>
      </c>
      <c r="U15" s="270">
        <v>367</v>
      </c>
      <c r="V15" s="280">
        <v>319</v>
      </c>
      <c r="W15" s="4"/>
    </row>
    <row r="16" spans="1:45" ht="15" customHeight="1" x14ac:dyDescent="0.2">
      <c r="A16" s="14" t="s">
        <v>16</v>
      </c>
      <c r="B16" s="83">
        <v>27</v>
      </c>
      <c r="C16" s="73">
        <v>32</v>
      </c>
      <c r="D16" s="73">
        <v>37</v>
      </c>
      <c r="E16" s="73">
        <v>41</v>
      </c>
      <c r="F16" s="73">
        <v>49</v>
      </c>
      <c r="G16" s="73">
        <v>48</v>
      </c>
      <c r="H16" s="73">
        <v>71</v>
      </c>
      <c r="I16" s="73">
        <v>88</v>
      </c>
      <c r="J16" s="73">
        <v>113</v>
      </c>
      <c r="K16" s="73">
        <v>100</v>
      </c>
      <c r="L16" s="73">
        <v>98</v>
      </c>
      <c r="M16" s="73">
        <v>94</v>
      </c>
      <c r="N16" s="73">
        <v>85</v>
      </c>
      <c r="O16" s="73">
        <v>76</v>
      </c>
      <c r="P16" s="73">
        <v>72</v>
      </c>
      <c r="Q16" s="73">
        <v>61</v>
      </c>
      <c r="R16" s="73">
        <v>62</v>
      </c>
      <c r="S16" s="73">
        <v>55</v>
      </c>
      <c r="T16" s="73">
        <v>68</v>
      </c>
      <c r="U16" s="270">
        <v>57</v>
      </c>
      <c r="V16" s="280">
        <v>61</v>
      </c>
      <c r="W16" s="4"/>
    </row>
    <row r="17" spans="1:23" ht="22.5" x14ac:dyDescent="0.2">
      <c r="A17" s="14" t="s">
        <v>62</v>
      </c>
      <c r="B17" s="83">
        <v>20</v>
      </c>
      <c r="C17" s="73">
        <v>25</v>
      </c>
      <c r="D17" s="73">
        <v>20</v>
      </c>
      <c r="E17" s="73">
        <v>17</v>
      </c>
      <c r="F17" s="73">
        <v>32</v>
      </c>
      <c r="G17" s="73">
        <v>35</v>
      </c>
      <c r="H17" s="73">
        <v>34</v>
      </c>
      <c r="I17" s="73">
        <v>40</v>
      </c>
      <c r="J17" s="73">
        <v>47</v>
      </c>
      <c r="K17" s="73">
        <v>46</v>
      </c>
      <c r="L17" s="73">
        <v>43</v>
      </c>
      <c r="M17" s="73">
        <v>47</v>
      </c>
      <c r="N17" s="73">
        <v>42</v>
      </c>
      <c r="O17" s="73">
        <v>24</v>
      </c>
      <c r="P17" s="73">
        <v>25</v>
      </c>
      <c r="Q17" s="73">
        <v>37</v>
      </c>
      <c r="R17" s="73">
        <v>41</v>
      </c>
      <c r="S17" s="73">
        <v>31</v>
      </c>
      <c r="T17" s="73">
        <v>35</v>
      </c>
      <c r="U17" s="270">
        <v>23</v>
      </c>
      <c r="V17" s="280">
        <v>17</v>
      </c>
      <c r="W17" s="4"/>
    </row>
    <row r="18" spans="1:23" ht="15" customHeight="1" x14ac:dyDescent="0.2">
      <c r="A18" s="47" t="s">
        <v>17</v>
      </c>
      <c r="B18" s="86">
        <v>873</v>
      </c>
      <c r="C18" s="72">
        <v>959</v>
      </c>
      <c r="D18" s="72">
        <v>996</v>
      </c>
      <c r="E18" s="72">
        <v>1094</v>
      </c>
      <c r="F18" s="72">
        <v>1344</v>
      </c>
      <c r="G18" s="72">
        <v>1452</v>
      </c>
      <c r="H18" s="72">
        <v>1780</v>
      </c>
      <c r="I18" s="72">
        <v>2012</v>
      </c>
      <c r="J18" s="72">
        <v>2129</v>
      </c>
      <c r="K18" s="72">
        <v>2071</v>
      </c>
      <c r="L18" s="72">
        <v>1758</v>
      </c>
      <c r="M18" s="72">
        <v>1641</v>
      </c>
      <c r="N18" s="72">
        <v>1497</v>
      </c>
      <c r="O18" s="72">
        <v>1390</v>
      </c>
      <c r="P18" s="72">
        <v>1405</v>
      </c>
      <c r="Q18" s="72">
        <v>1286</v>
      </c>
      <c r="R18" s="72">
        <v>1253</v>
      </c>
      <c r="S18" s="72">
        <v>1192</v>
      </c>
      <c r="T18" s="72">
        <v>1199</v>
      </c>
      <c r="U18" s="325">
        <v>1129</v>
      </c>
      <c r="V18" s="331">
        <v>1093</v>
      </c>
      <c r="W18" s="4"/>
    </row>
    <row r="19" spans="1:23" ht="15" customHeight="1" x14ac:dyDescent="0.2">
      <c r="A19" s="14" t="s">
        <v>18</v>
      </c>
      <c r="B19" s="83">
        <v>206</v>
      </c>
      <c r="C19" s="73">
        <v>188</v>
      </c>
      <c r="D19" s="73">
        <v>177</v>
      </c>
      <c r="E19" s="73">
        <v>163</v>
      </c>
      <c r="F19" s="73">
        <v>250</v>
      </c>
      <c r="G19" s="73">
        <v>262</v>
      </c>
      <c r="H19" s="73">
        <v>374</v>
      </c>
      <c r="I19" s="73">
        <v>399</v>
      </c>
      <c r="J19" s="73">
        <v>473</v>
      </c>
      <c r="K19" s="73">
        <v>498</v>
      </c>
      <c r="L19" s="73">
        <v>445</v>
      </c>
      <c r="M19" s="73">
        <v>459</v>
      </c>
      <c r="N19" s="73">
        <v>425</v>
      </c>
      <c r="O19" s="73">
        <v>399</v>
      </c>
      <c r="P19" s="73">
        <v>473</v>
      </c>
      <c r="Q19" s="73">
        <v>418</v>
      </c>
      <c r="R19" s="73">
        <v>353</v>
      </c>
      <c r="S19" s="73">
        <v>344</v>
      </c>
      <c r="T19" s="73">
        <v>377</v>
      </c>
      <c r="U19" s="270">
        <v>495</v>
      </c>
      <c r="V19" s="280">
        <v>646</v>
      </c>
      <c r="W19" s="4"/>
    </row>
    <row r="20" spans="1:23" ht="15" customHeight="1" x14ac:dyDescent="0.2">
      <c r="A20" s="14" t="s">
        <v>19</v>
      </c>
      <c r="B20" s="83">
        <v>371</v>
      </c>
      <c r="C20" s="73">
        <v>469</v>
      </c>
      <c r="D20" s="73">
        <v>547</v>
      </c>
      <c r="E20" s="73">
        <v>606</v>
      </c>
      <c r="F20" s="73">
        <v>680</v>
      </c>
      <c r="G20" s="73">
        <v>724</v>
      </c>
      <c r="H20" s="73">
        <v>777</v>
      </c>
      <c r="I20" s="73">
        <v>777</v>
      </c>
      <c r="J20" s="73">
        <v>775</v>
      </c>
      <c r="K20" s="73">
        <v>695</v>
      </c>
      <c r="L20" s="73">
        <v>603</v>
      </c>
      <c r="M20" s="73">
        <v>513</v>
      </c>
      <c r="N20" s="73">
        <v>483</v>
      </c>
      <c r="O20" s="73">
        <v>476</v>
      </c>
      <c r="P20" s="73">
        <v>438</v>
      </c>
      <c r="Q20" s="73">
        <v>428</v>
      </c>
      <c r="R20" s="73">
        <v>445</v>
      </c>
      <c r="S20" s="73">
        <v>366</v>
      </c>
      <c r="T20" s="73">
        <v>338</v>
      </c>
      <c r="U20" s="270">
        <v>258</v>
      </c>
      <c r="V20" s="280">
        <v>215</v>
      </c>
      <c r="W20" s="4"/>
    </row>
    <row r="21" spans="1:23" ht="22.5" x14ac:dyDescent="0.2">
      <c r="A21" s="14" t="s">
        <v>20</v>
      </c>
      <c r="B21" s="83">
        <v>303</v>
      </c>
      <c r="C21" s="73">
        <v>304</v>
      </c>
      <c r="D21" s="73">
        <v>279</v>
      </c>
      <c r="E21" s="73">
        <v>336</v>
      </c>
      <c r="F21" s="73">
        <v>423</v>
      </c>
      <c r="G21" s="73">
        <v>471</v>
      </c>
      <c r="H21" s="73">
        <v>638</v>
      </c>
      <c r="I21" s="73">
        <v>842</v>
      </c>
      <c r="J21" s="73">
        <v>891</v>
      </c>
      <c r="K21" s="73">
        <v>888</v>
      </c>
      <c r="L21" s="73">
        <v>720</v>
      </c>
      <c r="M21" s="73">
        <v>676</v>
      </c>
      <c r="N21" s="73">
        <v>596</v>
      </c>
      <c r="O21" s="73">
        <v>524</v>
      </c>
      <c r="P21" s="73">
        <v>503</v>
      </c>
      <c r="Q21" s="73">
        <v>444</v>
      </c>
      <c r="R21" s="73">
        <v>458</v>
      </c>
      <c r="S21" s="73">
        <v>487</v>
      </c>
      <c r="T21" s="73">
        <v>490</v>
      </c>
      <c r="U21" s="270">
        <v>383</v>
      </c>
      <c r="V21" s="280">
        <v>237</v>
      </c>
      <c r="W21" s="4"/>
    </row>
    <row r="22" spans="1:23" ht="15" customHeight="1" x14ac:dyDescent="0.2">
      <c r="A22" s="47" t="s">
        <v>21</v>
      </c>
      <c r="B22" s="86">
        <v>198</v>
      </c>
      <c r="C22" s="72">
        <v>193</v>
      </c>
      <c r="D22" s="72">
        <v>229</v>
      </c>
      <c r="E22" s="72">
        <v>208</v>
      </c>
      <c r="F22" s="72">
        <v>270</v>
      </c>
      <c r="G22" s="72">
        <v>311</v>
      </c>
      <c r="H22" s="72">
        <v>330</v>
      </c>
      <c r="I22" s="72">
        <v>346</v>
      </c>
      <c r="J22" s="72">
        <v>374</v>
      </c>
      <c r="K22" s="72">
        <v>361</v>
      </c>
      <c r="L22" s="72">
        <v>374</v>
      </c>
      <c r="M22" s="72">
        <v>388</v>
      </c>
      <c r="N22" s="72">
        <v>386</v>
      </c>
      <c r="O22" s="72">
        <v>365</v>
      </c>
      <c r="P22" s="72">
        <v>333</v>
      </c>
      <c r="Q22" s="72">
        <v>323</v>
      </c>
      <c r="R22" s="72">
        <v>294</v>
      </c>
      <c r="S22" s="72">
        <v>283</v>
      </c>
      <c r="T22" s="72">
        <v>350</v>
      </c>
      <c r="U22" s="325">
        <v>417</v>
      </c>
      <c r="V22" s="331">
        <v>459</v>
      </c>
      <c r="W22" s="4"/>
    </row>
    <row r="23" spans="1:23" ht="15" customHeight="1" x14ac:dyDescent="0.2">
      <c r="A23" s="14" t="s">
        <v>22</v>
      </c>
      <c r="B23" s="83">
        <v>66</v>
      </c>
      <c r="C23" s="73">
        <v>60</v>
      </c>
      <c r="D23" s="74">
        <v>63</v>
      </c>
      <c r="E23" s="73">
        <v>62</v>
      </c>
      <c r="F23" s="73">
        <v>74</v>
      </c>
      <c r="G23" s="73">
        <v>86</v>
      </c>
      <c r="H23" s="73">
        <v>79</v>
      </c>
      <c r="I23" s="73">
        <v>91</v>
      </c>
      <c r="J23" s="73">
        <v>104</v>
      </c>
      <c r="K23" s="73">
        <v>106</v>
      </c>
      <c r="L23" s="73">
        <v>112</v>
      </c>
      <c r="M23" s="73">
        <v>118</v>
      </c>
      <c r="N23" s="73">
        <v>118</v>
      </c>
      <c r="O23" s="73">
        <v>116</v>
      </c>
      <c r="P23" s="73">
        <v>108</v>
      </c>
      <c r="Q23" s="73">
        <v>114</v>
      </c>
      <c r="R23" s="73">
        <v>114</v>
      </c>
      <c r="S23" s="73">
        <v>111</v>
      </c>
      <c r="T23" s="73">
        <v>111</v>
      </c>
      <c r="U23" s="270">
        <v>118</v>
      </c>
      <c r="V23" s="280">
        <v>118</v>
      </c>
      <c r="W23" s="4"/>
    </row>
    <row r="24" spans="1:23" ht="15" customHeight="1" x14ac:dyDescent="0.2">
      <c r="A24" s="14" t="s">
        <v>23</v>
      </c>
      <c r="B24" s="83">
        <v>22</v>
      </c>
      <c r="C24" s="73">
        <v>30</v>
      </c>
      <c r="D24" s="73">
        <v>40</v>
      </c>
      <c r="E24" s="73">
        <v>29</v>
      </c>
      <c r="F24" s="73">
        <v>39</v>
      </c>
      <c r="G24" s="73">
        <v>42</v>
      </c>
      <c r="H24" s="73">
        <v>45</v>
      </c>
      <c r="I24" s="73">
        <v>41</v>
      </c>
      <c r="J24" s="73">
        <v>32</v>
      </c>
      <c r="K24" s="73">
        <v>36</v>
      </c>
      <c r="L24" s="73">
        <v>31</v>
      </c>
      <c r="M24" s="73">
        <v>23</v>
      </c>
      <c r="N24" s="73">
        <v>23</v>
      </c>
      <c r="O24" s="73">
        <v>24</v>
      </c>
      <c r="P24" s="73">
        <v>32</v>
      </c>
      <c r="Q24" s="73">
        <v>25</v>
      </c>
      <c r="R24" s="73">
        <v>20</v>
      </c>
      <c r="S24" s="73">
        <v>25</v>
      </c>
      <c r="T24" s="73">
        <v>78</v>
      </c>
      <c r="U24" s="270">
        <v>150</v>
      </c>
      <c r="V24" s="280">
        <v>183</v>
      </c>
      <c r="W24" s="4"/>
    </row>
    <row r="25" spans="1:23" ht="15" customHeight="1" x14ac:dyDescent="0.2">
      <c r="A25" s="14" t="s">
        <v>24</v>
      </c>
      <c r="B25" s="83">
        <v>53</v>
      </c>
      <c r="C25" s="73">
        <v>47</v>
      </c>
      <c r="D25" s="73">
        <v>58</v>
      </c>
      <c r="E25" s="73">
        <v>55</v>
      </c>
      <c r="F25" s="73">
        <v>69</v>
      </c>
      <c r="G25" s="73">
        <v>80</v>
      </c>
      <c r="H25" s="73">
        <v>86</v>
      </c>
      <c r="I25" s="73">
        <v>102</v>
      </c>
      <c r="J25" s="73">
        <v>109</v>
      </c>
      <c r="K25" s="73">
        <v>107</v>
      </c>
      <c r="L25" s="73">
        <v>107</v>
      </c>
      <c r="M25" s="73">
        <v>107</v>
      </c>
      <c r="N25" s="73">
        <v>102</v>
      </c>
      <c r="O25" s="73">
        <v>87</v>
      </c>
      <c r="P25" s="73">
        <v>83</v>
      </c>
      <c r="Q25" s="73">
        <v>80</v>
      </c>
      <c r="R25" s="73">
        <v>82</v>
      </c>
      <c r="S25" s="73">
        <v>79</v>
      </c>
      <c r="T25" s="73">
        <v>77</v>
      </c>
      <c r="U25" s="270">
        <v>95</v>
      </c>
      <c r="V25" s="280">
        <v>100</v>
      </c>
      <c r="W25" s="4"/>
    </row>
    <row r="26" spans="1:23" ht="15" customHeight="1" x14ac:dyDescent="0.2">
      <c r="A26" s="14" t="s">
        <v>25</v>
      </c>
      <c r="B26" s="83">
        <v>29</v>
      </c>
      <c r="C26" s="73">
        <v>31</v>
      </c>
      <c r="D26" s="73">
        <v>37</v>
      </c>
      <c r="E26" s="73">
        <v>34</v>
      </c>
      <c r="F26" s="73">
        <v>42</v>
      </c>
      <c r="G26" s="73">
        <v>36</v>
      </c>
      <c r="H26" s="73">
        <v>48</v>
      </c>
      <c r="I26" s="73">
        <v>45</v>
      </c>
      <c r="J26" s="73">
        <v>52</v>
      </c>
      <c r="K26" s="73">
        <v>48</v>
      </c>
      <c r="L26" s="73">
        <v>43</v>
      </c>
      <c r="M26" s="73">
        <v>38</v>
      </c>
      <c r="N26" s="73">
        <v>35</v>
      </c>
      <c r="O26" s="73">
        <v>37</v>
      </c>
      <c r="P26" s="73">
        <v>31</v>
      </c>
      <c r="Q26" s="73">
        <v>27</v>
      </c>
      <c r="R26" s="73">
        <v>22</v>
      </c>
      <c r="S26" s="73">
        <v>22</v>
      </c>
      <c r="T26" s="73">
        <v>23</v>
      </c>
      <c r="U26" s="270">
        <v>19</v>
      </c>
      <c r="V26" s="280">
        <v>25</v>
      </c>
      <c r="W26" s="4"/>
    </row>
    <row r="27" spans="1:23" ht="22.5" x14ac:dyDescent="0.2">
      <c r="A27" s="14" t="s">
        <v>64</v>
      </c>
      <c r="B27" s="83">
        <v>28</v>
      </c>
      <c r="C27" s="73">
        <v>25</v>
      </c>
      <c r="D27" s="73">
        <v>33</v>
      </c>
      <c r="E27" s="73">
        <v>28</v>
      </c>
      <c r="F27" s="73">
        <v>48</v>
      </c>
      <c r="G27" s="73">
        <v>69</v>
      </c>
      <c r="H27" s="73">
        <v>72</v>
      </c>
      <c r="I27" s="73">
        <v>68</v>
      </c>
      <c r="J27" s="73">
        <v>78</v>
      </c>
      <c r="K27" s="73">
        <v>64</v>
      </c>
      <c r="L27" s="73">
        <v>82</v>
      </c>
      <c r="M27" s="73">
        <v>102</v>
      </c>
      <c r="N27" s="73">
        <v>108</v>
      </c>
      <c r="O27" s="73">
        <v>103</v>
      </c>
      <c r="P27" s="73">
        <v>79</v>
      </c>
      <c r="Q27" s="73">
        <v>78</v>
      </c>
      <c r="R27" s="73">
        <v>57</v>
      </c>
      <c r="S27" s="73">
        <v>46</v>
      </c>
      <c r="T27" s="73">
        <v>62</v>
      </c>
      <c r="U27" s="270">
        <v>38</v>
      </c>
      <c r="V27" s="280">
        <v>36</v>
      </c>
      <c r="W27" s="4"/>
    </row>
    <row r="28" spans="1:23" ht="15" customHeight="1" x14ac:dyDescent="0.2">
      <c r="A28" s="47" t="s">
        <v>26</v>
      </c>
      <c r="B28" s="86">
        <v>106</v>
      </c>
      <c r="C28" s="72">
        <v>124</v>
      </c>
      <c r="D28" s="72">
        <v>119</v>
      </c>
      <c r="E28" s="72">
        <v>131</v>
      </c>
      <c r="F28" s="72">
        <v>150</v>
      </c>
      <c r="G28" s="72">
        <v>168</v>
      </c>
      <c r="H28" s="72">
        <v>241</v>
      </c>
      <c r="I28" s="72">
        <v>392</v>
      </c>
      <c r="J28" s="72">
        <v>443</v>
      </c>
      <c r="K28" s="72">
        <v>446</v>
      </c>
      <c r="L28" s="72">
        <v>581</v>
      </c>
      <c r="M28" s="72">
        <v>578</v>
      </c>
      <c r="N28" s="72">
        <v>497</v>
      </c>
      <c r="O28" s="72">
        <v>447</v>
      </c>
      <c r="P28" s="72">
        <v>273</v>
      </c>
      <c r="Q28" s="72">
        <v>244</v>
      </c>
      <c r="R28" s="72">
        <v>254</v>
      </c>
      <c r="S28" s="72">
        <v>249</v>
      </c>
      <c r="T28" s="72">
        <v>265</v>
      </c>
      <c r="U28" s="325">
        <v>249</v>
      </c>
      <c r="V28" s="331">
        <v>246</v>
      </c>
      <c r="W28" s="4"/>
    </row>
    <row r="29" spans="1:23" s="1" customFormat="1" ht="15" customHeight="1" x14ac:dyDescent="0.2">
      <c r="A29" s="129" t="s">
        <v>80</v>
      </c>
      <c r="B29" s="134">
        <v>94</v>
      </c>
      <c r="C29" s="74">
        <v>103</v>
      </c>
      <c r="D29" s="74">
        <v>97</v>
      </c>
      <c r="E29" s="74">
        <v>104</v>
      </c>
      <c r="F29" s="74">
        <v>117</v>
      </c>
      <c r="G29" s="74">
        <v>128</v>
      </c>
      <c r="H29" s="74">
        <v>182</v>
      </c>
      <c r="I29" s="74">
        <v>197</v>
      </c>
      <c r="J29" s="74">
        <v>238</v>
      </c>
      <c r="K29" s="74">
        <v>242</v>
      </c>
      <c r="L29" s="74">
        <v>260</v>
      </c>
      <c r="M29" s="74">
        <v>260</v>
      </c>
      <c r="N29" s="74">
        <v>254</v>
      </c>
      <c r="O29" s="74">
        <v>260</v>
      </c>
      <c r="P29" s="74">
        <v>222</v>
      </c>
      <c r="Q29" s="74">
        <v>193</v>
      </c>
      <c r="R29" s="74">
        <v>201</v>
      </c>
      <c r="S29" s="74">
        <v>202</v>
      </c>
      <c r="T29" s="74">
        <v>227</v>
      </c>
      <c r="U29" s="326">
        <v>222</v>
      </c>
      <c r="V29" s="332">
        <v>222</v>
      </c>
    </row>
    <row r="30" spans="1:23" s="1" customFormat="1" ht="27" customHeight="1" x14ac:dyDescent="0.2">
      <c r="A30" s="14" t="s">
        <v>81</v>
      </c>
      <c r="B30" s="134">
        <v>12</v>
      </c>
      <c r="C30" s="74">
        <v>21</v>
      </c>
      <c r="D30" s="74">
        <v>22</v>
      </c>
      <c r="E30" s="74">
        <v>28</v>
      </c>
      <c r="F30" s="74">
        <v>35</v>
      </c>
      <c r="G30" s="74">
        <v>42</v>
      </c>
      <c r="H30" s="74">
        <v>61</v>
      </c>
      <c r="I30" s="74">
        <v>197</v>
      </c>
      <c r="J30" s="74">
        <v>205</v>
      </c>
      <c r="K30" s="74">
        <v>204</v>
      </c>
      <c r="L30" s="74">
        <v>322</v>
      </c>
      <c r="M30" s="74">
        <v>318</v>
      </c>
      <c r="N30" s="74">
        <v>244</v>
      </c>
      <c r="O30" s="74">
        <v>189</v>
      </c>
      <c r="P30" s="74">
        <v>52</v>
      </c>
      <c r="Q30" s="74">
        <v>51</v>
      </c>
      <c r="R30" s="74">
        <v>53</v>
      </c>
      <c r="S30" s="74">
        <v>47</v>
      </c>
      <c r="T30" s="74">
        <v>38</v>
      </c>
      <c r="U30" s="326">
        <v>27</v>
      </c>
      <c r="V30" s="332">
        <v>24</v>
      </c>
    </row>
    <row r="31" spans="1:23" ht="15" customHeight="1" x14ac:dyDescent="0.2">
      <c r="A31" s="47" t="s">
        <v>27</v>
      </c>
      <c r="B31" s="86">
        <v>945</v>
      </c>
      <c r="C31" s="72">
        <v>961</v>
      </c>
      <c r="D31" s="72">
        <v>1015</v>
      </c>
      <c r="E31" s="72">
        <v>997</v>
      </c>
      <c r="F31" s="72">
        <v>1039</v>
      </c>
      <c r="G31" s="72">
        <v>1079</v>
      </c>
      <c r="H31" s="72">
        <v>1081</v>
      </c>
      <c r="I31" s="72">
        <v>1153</v>
      </c>
      <c r="J31" s="72">
        <v>1192</v>
      </c>
      <c r="K31" s="72">
        <v>1152</v>
      </c>
      <c r="L31" s="72">
        <v>1185</v>
      </c>
      <c r="M31" s="72">
        <v>1110</v>
      </c>
      <c r="N31" s="72">
        <v>1077</v>
      </c>
      <c r="O31" s="72">
        <v>1000</v>
      </c>
      <c r="P31" s="72">
        <v>898</v>
      </c>
      <c r="Q31" s="72">
        <v>885</v>
      </c>
      <c r="R31" s="72">
        <v>870</v>
      </c>
      <c r="S31" s="72">
        <v>841</v>
      </c>
      <c r="T31" s="72">
        <v>717</v>
      </c>
      <c r="U31" s="325">
        <v>600</v>
      </c>
      <c r="V31" s="331">
        <v>496</v>
      </c>
      <c r="W31" s="4"/>
    </row>
    <row r="32" spans="1:23" ht="15" customHeight="1" x14ac:dyDescent="0.2">
      <c r="A32" s="14" t="s">
        <v>28</v>
      </c>
      <c r="B32" s="83">
        <v>484</v>
      </c>
      <c r="C32" s="73">
        <v>505</v>
      </c>
      <c r="D32" s="73">
        <v>533</v>
      </c>
      <c r="E32" s="73">
        <v>497</v>
      </c>
      <c r="F32" s="73">
        <v>504</v>
      </c>
      <c r="G32" s="73">
        <v>514</v>
      </c>
      <c r="H32" s="73">
        <v>539</v>
      </c>
      <c r="I32" s="73">
        <v>542</v>
      </c>
      <c r="J32" s="73">
        <v>542</v>
      </c>
      <c r="K32" s="73">
        <v>480</v>
      </c>
      <c r="L32" s="73">
        <v>469</v>
      </c>
      <c r="M32" s="73">
        <v>415</v>
      </c>
      <c r="N32" s="73">
        <v>400</v>
      </c>
      <c r="O32" s="73">
        <v>443</v>
      </c>
      <c r="P32" s="73">
        <v>370</v>
      </c>
      <c r="Q32" s="73">
        <v>334</v>
      </c>
      <c r="R32" s="73">
        <v>323</v>
      </c>
      <c r="S32" s="73">
        <v>338</v>
      </c>
      <c r="T32" s="73">
        <v>339</v>
      </c>
      <c r="U32" s="270">
        <v>331</v>
      </c>
      <c r="V32" s="280">
        <v>298</v>
      </c>
      <c r="W32" s="4"/>
    </row>
    <row r="33" spans="1:23" ht="15" customHeight="1" x14ac:dyDescent="0.2">
      <c r="A33" s="14" t="s">
        <v>29</v>
      </c>
      <c r="B33" s="83">
        <v>52</v>
      </c>
      <c r="C33" s="73">
        <v>34</v>
      </c>
      <c r="D33" s="73">
        <v>41</v>
      </c>
      <c r="E33" s="73">
        <v>59</v>
      </c>
      <c r="F33" s="73">
        <v>66</v>
      </c>
      <c r="G33" s="73">
        <v>78</v>
      </c>
      <c r="H33" s="73">
        <v>67</v>
      </c>
      <c r="I33" s="73">
        <v>66</v>
      </c>
      <c r="J33" s="73">
        <v>68</v>
      </c>
      <c r="K33" s="73">
        <v>67</v>
      </c>
      <c r="L33" s="73">
        <v>66</v>
      </c>
      <c r="M33" s="73">
        <v>79</v>
      </c>
      <c r="N33" s="73">
        <v>64</v>
      </c>
      <c r="O33" s="73">
        <v>49</v>
      </c>
      <c r="P33" s="73">
        <v>50</v>
      </c>
      <c r="Q33" s="73">
        <v>47</v>
      </c>
      <c r="R33" s="73">
        <v>51</v>
      </c>
      <c r="S33" s="73">
        <v>42</v>
      </c>
      <c r="T33" s="73">
        <v>19</v>
      </c>
      <c r="U33" s="270">
        <v>17</v>
      </c>
      <c r="V33" s="280">
        <v>22</v>
      </c>
      <c r="W33" s="4"/>
    </row>
    <row r="34" spans="1:23" ht="15" customHeight="1" x14ac:dyDescent="0.2">
      <c r="A34" s="14" t="s">
        <v>30</v>
      </c>
      <c r="B34" s="83">
        <v>284</v>
      </c>
      <c r="C34" s="73">
        <v>286</v>
      </c>
      <c r="D34" s="73">
        <v>289</v>
      </c>
      <c r="E34" s="73">
        <v>271</v>
      </c>
      <c r="F34" s="73">
        <v>272</v>
      </c>
      <c r="G34" s="73">
        <v>286</v>
      </c>
      <c r="H34" s="73">
        <v>302</v>
      </c>
      <c r="I34" s="73">
        <v>353</v>
      </c>
      <c r="J34" s="73">
        <v>414</v>
      </c>
      <c r="K34" s="73">
        <v>470</v>
      </c>
      <c r="L34" s="73">
        <v>546</v>
      </c>
      <c r="M34" s="73">
        <v>531</v>
      </c>
      <c r="N34" s="73">
        <v>520</v>
      </c>
      <c r="O34" s="73">
        <v>429</v>
      </c>
      <c r="P34" s="73">
        <v>403</v>
      </c>
      <c r="Q34" s="73">
        <v>433</v>
      </c>
      <c r="R34" s="73">
        <v>417</v>
      </c>
      <c r="S34" s="73">
        <v>385</v>
      </c>
      <c r="T34" s="73">
        <v>296</v>
      </c>
      <c r="U34" s="270">
        <v>219</v>
      </c>
      <c r="V34" s="280">
        <v>150</v>
      </c>
      <c r="W34" s="4"/>
    </row>
    <row r="35" spans="1:23" ht="22.5" x14ac:dyDescent="0.2">
      <c r="A35" s="14" t="s">
        <v>31</v>
      </c>
      <c r="B35" s="83">
        <v>129</v>
      </c>
      <c r="C35" s="73">
        <v>138</v>
      </c>
      <c r="D35" s="73">
        <v>152</v>
      </c>
      <c r="E35" s="73">
        <v>172</v>
      </c>
      <c r="F35" s="73">
        <v>199</v>
      </c>
      <c r="G35" s="73">
        <v>204</v>
      </c>
      <c r="H35" s="73">
        <v>174</v>
      </c>
      <c r="I35" s="73">
        <v>195</v>
      </c>
      <c r="J35" s="73">
        <v>168</v>
      </c>
      <c r="K35" s="73">
        <v>136</v>
      </c>
      <c r="L35" s="73">
        <v>106</v>
      </c>
      <c r="M35" s="73">
        <v>86</v>
      </c>
      <c r="N35" s="73">
        <v>93</v>
      </c>
      <c r="O35" s="73">
        <v>80</v>
      </c>
      <c r="P35" s="73">
        <v>75</v>
      </c>
      <c r="Q35" s="73">
        <v>72</v>
      </c>
      <c r="R35" s="73">
        <v>80</v>
      </c>
      <c r="S35" s="73">
        <v>78</v>
      </c>
      <c r="T35" s="73">
        <v>63</v>
      </c>
      <c r="U35" s="270">
        <v>34</v>
      </c>
      <c r="V35" s="280">
        <v>27</v>
      </c>
      <c r="W35" s="4"/>
    </row>
    <row r="36" spans="1:23" s="4" customFormat="1" ht="15" customHeight="1" x14ac:dyDescent="0.2">
      <c r="A36" s="47" t="s">
        <v>32</v>
      </c>
      <c r="B36" s="86">
        <v>120</v>
      </c>
      <c r="C36" s="72">
        <v>119</v>
      </c>
      <c r="D36" s="72">
        <v>135</v>
      </c>
      <c r="E36" s="72">
        <v>146</v>
      </c>
      <c r="F36" s="72">
        <v>162</v>
      </c>
      <c r="G36" s="72">
        <v>189</v>
      </c>
      <c r="H36" s="72">
        <v>202</v>
      </c>
      <c r="I36" s="72">
        <v>214</v>
      </c>
      <c r="J36" s="72">
        <v>226</v>
      </c>
      <c r="K36" s="72">
        <v>232</v>
      </c>
      <c r="L36" s="72">
        <v>219</v>
      </c>
      <c r="M36" s="72">
        <v>237</v>
      </c>
      <c r="N36" s="72">
        <v>189</v>
      </c>
      <c r="O36" s="72">
        <v>201</v>
      </c>
      <c r="P36" s="72">
        <v>174</v>
      </c>
      <c r="Q36" s="72">
        <v>156</v>
      </c>
      <c r="R36" s="72">
        <v>155</v>
      </c>
      <c r="S36" s="72">
        <v>153</v>
      </c>
      <c r="T36" s="72">
        <v>149</v>
      </c>
      <c r="U36" s="325">
        <v>185</v>
      </c>
      <c r="V36" s="331">
        <v>189</v>
      </c>
    </row>
    <row r="37" spans="1:23" s="4" customFormat="1" ht="15" customHeight="1" x14ac:dyDescent="0.2">
      <c r="A37" s="14" t="s">
        <v>33</v>
      </c>
      <c r="B37" s="83">
        <v>47</v>
      </c>
      <c r="C37" s="73">
        <v>45</v>
      </c>
      <c r="D37" s="73">
        <v>52</v>
      </c>
      <c r="E37" s="73">
        <v>56</v>
      </c>
      <c r="F37" s="73">
        <v>63</v>
      </c>
      <c r="G37" s="73">
        <v>69</v>
      </c>
      <c r="H37" s="73">
        <v>73</v>
      </c>
      <c r="I37" s="73">
        <v>77</v>
      </c>
      <c r="J37" s="73">
        <v>79</v>
      </c>
      <c r="K37" s="73">
        <v>84</v>
      </c>
      <c r="L37" s="73">
        <v>78</v>
      </c>
      <c r="M37" s="73">
        <v>92</v>
      </c>
      <c r="N37" s="73">
        <v>84</v>
      </c>
      <c r="O37" s="73">
        <v>82</v>
      </c>
      <c r="P37" s="73">
        <v>80</v>
      </c>
      <c r="Q37" s="73">
        <v>75</v>
      </c>
      <c r="R37" s="73">
        <v>71</v>
      </c>
      <c r="S37" s="73">
        <v>64</v>
      </c>
      <c r="T37" s="73">
        <v>68</v>
      </c>
      <c r="U37" s="270">
        <v>86</v>
      </c>
      <c r="V37" s="280">
        <v>104</v>
      </c>
    </row>
    <row r="38" spans="1:23" s="4" customFormat="1" ht="15" customHeight="1" x14ac:dyDescent="0.2">
      <c r="A38" s="14" t="s">
        <v>34</v>
      </c>
      <c r="B38" s="83">
        <v>24</v>
      </c>
      <c r="C38" s="73">
        <v>26</v>
      </c>
      <c r="D38" s="73">
        <v>30</v>
      </c>
      <c r="E38" s="73">
        <v>23</v>
      </c>
      <c r="F38" s="73">
        <v>26</v>
      </c>
      <c r="G38" s="73">
        <v>28</v>
      </c>
      <c r="H38" s="73">
        <v>77</v>
      </c>
      <c r="I38" s="73">
        <v>85</v>
      </c>
      <c r="J38" s="73">
        <v>99</v>
      </c>
      <c r="K38" s="73">
        <v>98</v>
      </c>
      <c r="L38" s="73">
        <v>90</v>
      </c>
      <c r="M38" s="73">
        <v>91</v>
      </c>
      <c r="N38" s="73">
        <v>59</v>
      </c>
      <c r="O38" s="73">
        <v>70</v>
      </c>
      <c r="P38" s="73">
        <v>63</v>
      </c>
      <c r="Q38" s="73">
        <v>46</v>
      </c>
      <c r="R38" s="73">
        <v>45</v>
      </c>
      <c r="S38" s="73">
        <v>48</v>
      </c>
      <c r="T38" s="73">
        <v>50</v>
      </c>
      <c r="U38" s="270">
        <v>69</v>
      </c>
      <c r="V38" s="280">
        <v>56</v>
      </c>
    </row>
    <row r="39" spans="1:23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73">
        <v>1</v>
      </c>
      <c r="G39" s="73">
        <v>1</v>
      </c>
      <c r="H39" s="73">
        <v>1</v>
      </c>
      <c r="I39" s="73">
        <v>1</v>
      </c>
      <c r="J39" s="73">
        <v>3</v>
      </c>
      <c r="K39" s="73">
        <v>4</v>
      </c>
      <c r="L39" s="73">
        <v>4</v>
      </c>
      <c r="M39" s="73">
        <v>5</v>
      </c>
      <c r="N39" s="73">
        <v>4</v>
      </c>
      <c r="O39" s="73">
        <v>4</v>
      </c>
      <c r="P39" s="73">
        <v>5</v>
      </c>
      <c r="Q39" s="73">
        <v>1</v>
      </c>
      <c r="R39" s="73">
        <v>2</v>
      </c>
      <c r="S39" s="73">
        <v>1</v>
      </c>
      <c r="T39" s="73">
        <v>1</v>
      </c>
      <c r="U39" s="270">
        <v>1</v>
      </c>
      <c r="V39" s="342" t="s">
        <v>76</v>
      </c>
    </row>
    <row r="40" spans="1:23" s="4" customFormat="1" ht="15" customHeight="1" x14ac:dyDescent="0.2">
      <c r="A40" s="14" t="s">
        <v>36</v>
      </c>
      <c r="B40" s="83">
        <v>13</v>
      </c>
      <c r="C40" s="73">
        <v>17</v>
      </c>
      <c r="D40" s="73">
        <v>20</v>
      </c>
      <c r="E40" s="73">
        <v>19</v>
      </c>
      <c r="F40" s="73">
        <v>21</v>
      </c>
      <c r="G40" s="73">
        <v>24</v>
      </c>
      <c r="H40" s="73">
        <v>24</v>
      </c>
      <c r="I40" s="73">
        <v>26</v>
      </c>
      <c r="J40" s="73">
        <v>19</v>
      </c>
      <c r="K40" s="73">
        <v>18</v>
      </c>
      <c r="L40" s="73">
        <v>19</v>
      </c>
      <c r="M40" s="73">
        <v>18</v>
      </c>
      <c r="N40" s="73">
        <v>15</v>
      </c>
      <c r="O40" s="73">
        <v>15</v>
      </c>
      <c r="P40" s="73">
        <v>7</v>
      </c>
      <c r="Q40" s="73">
        <v>11</v>
      </c>
      <c r="R40" s="73">
        <v>13</v>
      </c>
      <c r="S40" s="73">
        <v>13</v>
      </c>
      <c r="T40" s="73">
        <v>16</v>
      </c>
      <c r="U40" s="270">
        <v>17</v>
      </c>
      <c r="V40" s="280">
        <v>20</v>
      </c>
    </row>
    <row r="41" spans="1:23" s="4" customFormat="1" ht="22.5" x14ac:dyDescent="0.2">
      <c r="A41" s="14" t="s">
        <v>37</v>
      </c>
      <c r="B41" s="83">
        <v>37</v>
      </c>
      <c r="C41" s="73">
        <v>32</v>
      </c>
      <c r="D41" s="73">
        <v>34</v>
      </c>
      <c r="E41" s="73">
        <v>50</v>
      </c>
      <c r="F41" s="73">
        <v>51</v>
      </c>
      <c r="G41" s="73">
        <v>67</v>
      </c>
      <c r="H41" s="73">
        <v>27</v>
      </c>
      <c r="I41" s="73">
        <v>25</v>
      </c>
      <c r="J41" s="73">
        <v>28</v>
      </c>
      <c r="K41" s="73">
        <v>31</v>
      </c>
      <c r="L41" s="73">
        <v>28</v>
      </c>
      <c r="M41" s="73">
        <v>31</v>
      </c>
      <c r="N41" s="73">
        <v>27</v>
      </c>
      <c r="O41" s="73">
        <v>30</v>
      </c>
      <c r="P41" s="73">
        <v>19</v>
      </c>
      <c r="Q41" s="73">
        <v>23</v>
      </c>
      <c r="R41" s="73">
        <v>24</v>
      </c>
      <c r="S41" s="73">
        <v>27</v>
      </c>
      <c r="T41" s="73">
        <v>14</v>
      </c>
      <c r="U41" s="270">
        <v>12</v>
      </c>
      <c r="V41" s="280">
        <v>9</v>
      </c>
    </row>
    <row r="42" spans="1:23" s="4" customFormat="1" ht="22.5" x14ac:dyDescent="0.2">
      <c r="A42" s="47" t="s">
        <v>38</v>
      </c>
      <c r="B42" s="86">
        <v>333</v>
      </c>
      <c r="C42" s="72">
        <v>392</v>
      </c>
      <c r="D42" s="72">
        <v>434</v>
      </c>
      <c r="E42" s="72">
        <v>455</v>
      </c>
      <c r="F42" s="72">
        <v>506</v>
      </c>
      <c r="G42" s="72">
        <v>548</v>
      </c>
      <c r="H42" s="72">
        <v>560</v>
      </c>
      <c r="I42" s="72">
        <v>567</v>
      </c>
      <c r="J42" s="72">
        <v>550</v>
      </c>
      <c r="K42" s="72">
        <v>546</v>
      </c>
      <c r="L42" s="72">
        <v>540</v>
      </c>
      <c r="M42" s="72">
        <v>532</v>
      </c>
      <c r="N42" s="72">
        <v>518</v>
      </c>
      <c r="O42" s="72">
        <v>529</v>
      </c>
      <c r="P42" s="72">
        <v>559</v>
      </c>
      <c r="Q42" s="72">
        <v>569</v>
      </c>
      <c r="R42" s="72">
        <v>605</v>
      </c>
      <c r="S42" s="72">
        <v>569</v>
      </c>
      <c r="T42" s="72">
        <v>608</v>
      </c>
      <c r="U42" s="325">
        <v>629</v>
      </c>
      <c r="V42" s="331">
        <v>666</v>
      </c>
    </row>
    <row r="43" spans="1:23" s="4" customFormat="1" ht="15" customHeight="1" x14ac:dyDescent="0.2">
      <c r="A43" s="14" t="s">
        <v>39</v>
      </c>
      <c r="B43" s="83">
        <v>242</v>
      </c>
      <c r="C43" s="73">
        <v>299</v>
      </c>
      <c r="D43" s="73">
        <v>332</v>
      </c>
      <c r="E43" s="73">
        <v>342</v>
      </c>
      <c r="F43" s="73">
        <v>371</v>
      </c>
      <c r="G43" s="73">
        <v>405</v>
      </c>
      <c r="H43" s="73">
        <v>419</v>
      </c>
      <c r="I43" s="73">
        <v>419</v>
      </c>
      <c r="J43" s="73">
        <v>416</v>
      </c>
      <c r="K43" s="73">
        <v>427</v>
      </c>
      <c r="L43" s="73">
        <v>429</v>
      </c>
      <c r="M43" s="73">
        <v>416</v>
      </c>
      <c r="N43" s="73">
        <v>405</v>
      </c>
      <c r="O43" s="73">
        <v>414</v>
      </c>
      <c r="P43" s="73">
        <v>436</v>
      </c>
      <c r="Q43" s="73">
        <v>447</v>
      </c>
      <c r="R43" s="73">
        <v>486</v>
      </c>
      <c r="S43" s="73">
        <v>478</v>
      </c>
      <c r="T43" s="73">
        <v>511</v>
      </c>
      <c r="U43" s="270">
        <v>536</v>
      </c>
      <c r="V43" s="280">
        <v>565</v>
      </c>
    </row>
    <row r="44" spans="1:23" s="4" customFormat="1" ht="15" customHeight="1" x14ac:dyDescent="0.2">
      <c r="A44" s="14" t="s">
        <v>40</v>
      </c>
      <c r="B44" s="83">
        <v>59</v>
      </c>
      <c r="C44" s="73">
        <v>67</v>
      </c>
      <c r="D44" s="73">
        <v>75</v>
      </c>
      <c r="E44" s="73">
        <v>81</v>
      </c>
      <c r="F44" s="73">
        <v>91</v>
      </c>
      <c r="G44" s="73">
        <v>103</v>
      </c>
      <c r="H44" s="73">
        <v>111</v>
      </c>
      <c r="I44" s="73">
        <v>118</v>
      </c>
      <c r="J44" s="73">
        <v>113</v>
      </c>
      <c r="K44" s="73">
        <v>100</v>
      </c>
      <c r="L44" s="73">
        <v>92</v>
      </c>
      <c r="M44" s="73">
        <v>88</v>
      </c>
      <c r="N44" s="73">
        <v>81</v>
      </c>
      <c r="O44" s="73">
        <v>82</v>
      </c>
      <c r="P44" s="73">
        <v>86</v>
      </c>
      <c r="Q44" s="73">
        <v>89</v>
      </c>
      <c r="R44" s="73">
        <v>87</v>
      </c>
      <c r="S44" s="73">
        <v>63</v>
      </c>
      <c r="T44" s="73">
        <v>66</v>
      </c>
      <c r="U44" s="270">
        <v>72</v>
      </c>
      <c r="V44" s="280">
        <v>80</v>
      </c>
    </row>
    <row r="45" spans="1:23" s="4" customFormat="1" ht="25.5" customHeight="1" x14ac:dyDescent="0.2">
      <c r="A45" s="14" t="s">
        <v>41</v>
      </c>
      <c r="B45" s="83">
        <v>34</v>
      </c>
      <c r="C45" s="73">
        <v>27</v>
      </c>
      <c r="D45" s="73">
        <v>28</v>
      </c>
      <c r="E45" s="73">
        <v>32</v>
      </c>
      <c r="F45" s="73">
        <v>45</v>
      </c>
      <c r="G45" s="73">
        <v>40</v>
      </c>
      <c r="H45" s="73">
        <v>30</v>
      </c>
      <c r="I45" s="73">
        <v>30</v>
      </c>
      <c r="J45" s="73">
        <v>22</v>
      </c>
      <c r="K45" s="73">
        <v>20</v>
      </c>
      <c r="L45" s="73">
        <v>20</v>
      </c>
      <c r="M45" s="73">
        <v>29</v>
      </c>
      <c r="N45" s="73">
        <v>32</v>
      </c>
      <c r="O45" s="73">
        <v>34</v>
      </c>
      <c r="P45" s="73">
        <v>37</v>
      </c>
      <c r="Q45" s="73">
        <v>34</v>
      </c>
      <c r="R45" s="73">
        <v>32</v>
      </c>
      <c r="S45" s="73">
        <v>29</v>
      </c>
      <c r="T45" s="73">
        <v>31</v>
      </c>
      <c r="U45" s="270">
        <v>23</v>
      </c>
      <c r="V45" s="280">
        <v>21</v>
      </c>
    </row>
    <row r="46" spans="1:23" s="4" customFormat="1" ht="15" customHeight="1" x14ac:dyDescent="0.2">
      <c r="A46" s="47" t="s">
        <v>42</v>
      </c>
      <c r="B46" s="86">
        <v>121</v>
      </c>
      <c r="C46" s="72">
        <v>168</v>
      </c>
      <c r="D46" s="72">
        <v>208</v>
      </c>
      <c r="E46" s="72">
        <v>241</v>
      </c>
      <c r="F46" s="72">
        <v>264</v>
      </c>
      <c r="G46" s="72">
        <v>309</v>
      </c>
      <c r="H46" s="72">
        <v>339</v>
      </c>
      <c r="I46" s="72">
        <v>372</v>
      </c>
      <c r="J46" s="72">
        <v>416</v>
      </c>
      <c r="K46" s="72">
        <v>425</v>
      </c>
      <c r="L46" s="72">
        <v>431</v>
      </c>
      <c r="M46" s="72">
        <v>424</v>
      </c>
      <c r="N46" s="72">
        <v>454</v>
      </c>
      <c r="O46" s="72">
        <v>420</v>
      </c>
      <c r="P46" s="72">
        <v>386</v>
      </c>
      <c r="Q46" s="72">
        <v>353</v>
      </c>
      <c r="R46" s="72">
        <v>307</v>
      </c>
      <c r="S46" s="72">
        <v>299</v>
      </c>
      <c r="T46" s="72">
        <v>267</v>
      </c>
      <c r="U46" s="325">
        <v>344</v>
      </c>
      <c r="V46" s="331">
        <v>399</v>
      </c>
    </row>
    <row r="47" spans="1:23" s="4" customFormat="1" ht="15" customHeight="1" x14ac:dyDescent="0.2">
      <c r="A47" s="130" t="s">
        <v>82</v>
      </c>
      <c r="B47" s="83">
        <v>58</v>
      </c>
      <c r="C47" s="73">
        <v>87</v>
      </c>
      <c r="D47" s="73">
        <v>120</v>
      </c>
      <c r="E47" s="73">
        <v>151</v>
      </c>
      <c r="F47" s="73">
        <v>180</v>
      </c>
      <c r="G47" s="73">
        <v>222</v>
      </c>
      <c r="H47" s="73">
        <v>255</v>
      </c>
      <c r="I47" s="73">
        <v>276</v>
      </c>
      <c r="J47" s="73">
        <v>313</v>
      </c>
      <c r="K47" s="73">
        <v>327</v>
      </c>
      <c r="L47" s="73">
        <v>329</v>
      </c>
      <c r="M47" s="73">
        <v>323</v>
      </c>
      <c r="N47" s="73">
        <v>338</v>
      </c>
      <c r="O47" s="73">
        <v>300</v>
      </c>
      <c r="P47" s="73">
        <v>269</v>
      </c>
      <c r="Q47" s="73">
        <v>242</v>
      </c>
      <c r="R47" s="73">
        <v>211</v>
      </c>
      <c r="S47" s="73">
        <v>176</v>
      </c>
      <c r="T47" s="73">
        <v>144</v>
      </c>
      <c r="U47" s="270">
        <v>119</v>
      </c>
      <c r="V47" s="280">
        <v>93</v>
      </c>
    </row>
    <row r="48" spans="1:23" s="4" customFormat="1" ht="15" customHeight="1" x14ac:dyDescent="0.2">
      <c r="A48" s="130" t="s">
        <v>83</v>
      </c>
      <c r="B48" s="246" t="s">
        <v>76</v>
      </c>
      <c r="C48" s="158" t="s">
        <v>76</v>
      </c>
      <c r="D48" s="158" t="s">
        <v>76</v>
      </c>
      <c r="E48" s="158" t="s">
        <v>76</v>
      </c>
      <c r="F48" s="158" t="s">
        <v>76</v>
      </c>
      <c r="G48" s="158" t="s">
        <v>76</v>
      </c>
      <c r="H48" s="158" t="s">
        <v>76</v>
      </c>
      <c r="I48" s="158" t="s">
        <v>76</v>
      </c>
      <c r="J48" s="158" t="s">
        <v>76</v>
      </c>
      <c r="K48" s="158" t="s">
        <v>76</v>
      </c>
      <c r="L48" s="158" t="s">
        <v>76</v>
      </c>
      <c r="M48" s="158" t="s">
        <v>76</v>
      </c>
      <c r="N48" s="158" t="s">
        <v>76</v>
      </c>
      <c r="O48" s="158" t="s">
        <v>76</v>
      </c>
      <c r="P48" s="158" t="s">
        <v>76</v>
      </c>
      <c r="Q48" s="158" t="s">
        <v>76</v>
      </c>
      <c r="R48" s="158" t="s">
        <v>76</v>
      </c>
      <c r="S48" s="158" t="s">
        <v>76</v>
      </c>
      <c r="T48" s="158" t="s">
        <v>76</v>
      </c>
      <c r="U48" s="340" t="s">
        <v>76</v>
      </c>
      <c r="V48" s="280">
        <v>1</v>
      </c>
    </row>
    <row r="49" spans="1:22" s="4" customFormat="1" ht="15" customHeight="1" x14ac:dyDescent="0.2">
      <c r="A49" s="130" t="s">
        <v>84</v>
      </c>
      <c r="B49" s="83">
        <v>18</v>
      </c>
      <c r="C49" s="73">
        <v>23</v>
      </c>
      <c r="D49" s="73">
        <v>28</v>
      </c>
      <c r="E49" s="73">
        <v>28</v>
      </c>
      <c r="F49" s="73">
        <v>25</v>
      </c>
      <c r="G49" s="73">
        <v>26</v>
      </c>
      <c r="H49" s="73">
        <v>25</v>
      </c>
      <c r="I49" s="73">
        <v>29</v>
      </c>
      <c r="J49" s="73">
        <v>30</v>
      </c>
      <c r="K49" s="73">
        <v>22</v>
      </c>
      <c r="L49" s="73">
        <v>24</v>
      </c>
      <c r="M49" s="73">
        <v>26</v>
      </c>
      <c r="N49" s="73">
        <v>30</v>
      </c>
      <c r="O49" s="73">
        <v>33</v>
      </c>
      <c r="P49" s="73">
        <v>31</v>
      </c>
      <c r="Q49" s="73">
        <v>30</v>
      </c>
      <c r="R49" s="73">
        <v>27</v>
      </c>
      <c r="S49" s="73">
        <v>22</v>
      </c>
      <c r="T49" s="73">
        <v>26</v>
      </c>
      <c r="U49" s="270">
        <v>124</v>
      </c>
      <c r="V49" s="280">
        <v>213</v>
      </c>
    </row>
    <row r="50" spans="1:22" s="4" customFormat="1" ht="15" customHeight="1" x14ac:dyDescent="0.2">
      <c r="A50" s="130" t="s">
        <v>85</v>
      </c>
      <c r="B50" s="83">
        <v>45</v>
      </c>
      <c r="C50" s="73">
        <v>58</v>
      </c>
      <c r="D50" s="73">
        <v>61</v>
      </c>
      <c r="E50" s="73">
        <v>62</v>
      </c>
      <c r="F50" s="73">
        <v>59</v>
      </c>
      <c r="G50" s="73">
        <v>61</v>
      </c>
      <c r="H50" s="73">
        <v>59</v>
      </c>
      <c r="I50" s="73">
        <v>65</v>
      </c>
      <c r="J50" s="73">
        <v>71</v>
      </c>
      <c r="K50" s="73">
        <v>75</v>
      </c>
      <c r="L50" s="73">
        <v>78</v>
      </c>
      <c r="M50" s="73">
        <v>75</v>
      </c>
      <c r="N50" s="73">
        <v>86</v>
      </c>
      <c r="O50" s="73">
        <v>88</v>
      </c>
      <c r="P50" s="73">
        <v>86</v>
      </c>
      <c r="Q50" s="73">
        <v>81</v>
      </c>
      <c r="R50" s="73">
        <v>69</v>
      </c>
      <c r="S50" s="73">
        <v>68</v>
      </c>
      <c r="T50" s="73">
        <v>57</v>
      </c>
      <c r="U50" s="270">
        <v>60</v>
      </c>
      <c r="V50" s="280">
        <v>59</v>
      </c>
    </row>
    <row r="51" spans="1:22" s="4" customFormat="1" ht="27.75" customHeight="1" thickBot="1" x14ac:dyDescent="0.25">
      <c r="A51" s="131" t="s">
        <v>86</v>
      </c>
      <c r="B51" s="251" t="s">
        <v>76</v>
      </c>
      <c r="C51" s="252" t="s">
        <v>76</v>
      </c>
      <c r="D51" s="252" t="s">
        <v>76</v>
      </c>
      <c r="E51" s="252" t="s">
        <v>76</v>
      </c>
      <c r="F51" s="252" t="s">
        <v>76</v>
      </c>
      <c r="G51" s="252" t="s">
        <v>76</v>
      </c>
      <c r="H51" s="252" t="s">
        <v>76</v>
      </c>
      <c r="I51" s="118">
        <v>2</v>
      </c>
      <c r="J51" s="118">
        <v>2</v>
      </c>
      <c r="K51" s="118">
        <v>1</v>
      </c>
      <c r="L51" s="252" t="s">
        <v>76</v>
      </c>
      <c r="M51" s="252" t="s">
        <v>76</v>
      </c>
      <c r="N51" s="252" t="s">
        <v>76</v>
      </c>
      <c r="O51" s="252" t="s">
        <v>76</v>
      </c>
      <c r="P51" s="252" t="s">
        <v>76</v>
      </c>
      <c r="Q51" s="252" t="s">
        <v>76</v>
      </c>
      <c r="R51" s="252" t="s">
        <v>76</v>
      </c>
      <c r="S51" s="118">
        <v>33</v>
      </c>
      <c r="T51" s="118">
        <v>40</v>
      </c>
      <c r="U51" s="343">
        <v>41</v>
      </c>
      <c r="V51" s="344">
        <v>33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workbookViewId="0"/>
  </sheetViews>
  <sheetFormatPr defaultRowHeight="12.75" x14ac:dyDescent="0.2"/>
  <cols>
    <col min="1" max="1" width="9.7109375" customWidth="1"/>
    <col min="2" max="16" width="9.28515625" customWidth="1"/>
  </cols>
  <sheetData>
    <row r="1" spans="1:24" x14ac:dyDescent="0.2">
      <c r="A1" s="16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4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4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4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4" x14ac:dyDescent="0.2">
      <c r="A5" s="393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4" ht="23.25" thickBot="1" x14ac:dyDescent="0.25">
      <c r="A6" s="394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4" ht="15" customHeight="1" x14ac:dyDescent="0.2">
      <c r="A7" s="34">
        <v>2001</v>
      </c>
      <c r="B7" s="88">
        <v>3894</v>
      </c>
      <c r="C7" s="85">
        <v>958</v>
      </c>
      <c r="D7" s="85">
        <v>2603</v>
      </c>
      <c r="E7" s="85">
        <v>135</v>
      </c>
      <c r="F7" s="113">
        <v>247</v>
      </c>
      <c r="G7" s="88">
        <v>1861</v>
      </c>
      <c r="H7" s="85">
        <v>521</v>
      </c>
      <c r="I7" s="85">
        <v>1216</v>
      </c>
      <c r="J7" s="85">
        <v>69</v>
      </c>
      <c r="K7" s="113">
        <v>77</v>
      </c>
      <c r="L7" s="88">
        <v>51</v>
      </c>
      <c r="M7" s="85">
        <v>8</v>
      </c>
      <c r="N7" s="85">
        <v>33</v>
      </c>
      <c r="O7" s="157" t="s">
        <v>76</v>
      </c>
      <c r="P7" s="113">
        <v>10</v>
      </c>
    </row>
    <row r="8" spans="1:24" ht="15" customHeight="1" x14ac:dyDescent="0.2">
      <c r="A8" s="34">
        <v>2002</v>
      </c>
      <c r="B8" s="83">
        <v>4244</v>
      </c>
      <c r="C8" s="73">
        <v>1310</v>
      </c>
      <c r="D8" s="73">
        <v>2526</v>
      </c>
      <c r="E8" s="73">
        <v>187</v>
      </c>
      <c r="F8" s="66">
        <v>277</v>
      </c>
      <c r="G8" s="83">
        <v>2058</v>
      </c>
      <c r="H8" s="73">
        <v>702</v>
      </c>
      <c r="I8" s="73">
        <v>1208</v>
      </c>
      <c r="J8" s="73">
        <v>103</v>
      </c>
      <c r="K8" s="66">
        <v>79</v>
      </c>
      <c r="L8" s="83">
        <v>96</v>
      </c>
      <c r="M8" s="73">
        <v>19</v>
      </c>
      <c r="N8" s="73">
        <v>66</v>
      </c>
      <c r="O8" s="158" t="s">
        <v>76</v>
      </c>
      <c r="P8" s="66">
        <v>13</v>
      </c>
    </row>
    <row r="9" spans="1:24" ht="15" customHeight="1" x14ac:dyDescent="0.2">
      <c r="A9" s="34">
        <v>2003</v>
      </c>
      <c r="B9" s="83">
        <v>4583</v>
      </c>
      <c r="C9" s="73">
        <v>1815</v>
      </c>
      <c r="D9" s="73">
        <v>2317</v>
      </c>
      <c r="E9" s="73">
        <v>236</v>
      </c>
      <c r="F9" s="66">
        <v>290</v>
      </c>
      <c r="G9" s="83">
        <v>2243</v>
      </c>
      <c r="H9" s="73">
        <v>880</v>
      </c>
      <c r="I9" s="73">
        <v>1176</v>
      </c>
      <c r="J9" s="73">
        <v>128</v>
      </c>
      <c r="K9" s="66">
        <v>94</v>
      </c>
      <c r="L9" s="83">
        <v>94</v>
      </c>
      <c r="M9" s="73">
        <v>27</v>
      </c>
      <c r="N9" s="73">
        <v>60</v>
      </c>
      <c r="O9" s="158" t="s">
        <v>76</v>
      </c>
      <c r="P9" s="66">
        <v>8</v>
      </c>
    </row>
    <row r="10" spans="1:24" ht="15" customHeight="1" x14ac:dyDescent="0.2">
      <c r="A10" s="34">
        <v>2004</v>
      </c>
      <c r="B10" s="83">
        <v>4904</v>
      </c>
      <c r="C10" s="73">
        <v>2360</v>
      </c>
      <c r="D10" s="73">
        <v>2008</v>
      </c>
      <c r="E10" s="73">
        <v>309</v>
      </c>
      <c r="F10" s="66">
        <v>303</v>
      </c>
      <c r="G10" s="83">
        <v>2469</v>
      </c>
      <c r="H10" s="73">
        <v>1128</v>
      </c>
      <c r="I10" s="73">
        <v>1117</v>
      </c>
      <c r="J10" s="73">
        <v>154</v>
      </c>
      <c r="K10" s="66">
        <v>108</v>
      </c>
      <c r="L10" s="83">
        <v>73</v>
      </c>
      <c r="M10" s="73">
        <v>34</v>
      </c>
      <c r="N10" s="73">
        <v>29</v>
      </c>
      <c r="O10" s="73">
        <v>2</v>
      </c>
      <c r="P10" s="66">
        <v>8</v>
      </c>
    </row>
    <row r="11" spans="1:24" ht="15" customHeight="1" x14ac:dyDescent="0.2">
      <c r="A11" s="34">
        <v>2005</v>
      </c>
      <c r="B11" s="83">
        <v>5497</v>
      </c>
      <c r="C11" s="73">
        <v>2952</v>
      </c>
      <c r="D11" s="73">
        <v>1844</v>
      </c>
      <c r="E11" s="73">
        <v>458</v>
      </c>
      <c r="F11" s="66">
        <v>327</v>
      </c>
      <c r="G11" s="83">
        <v>2874</v>
      </c>
      <c r="H11" s="73">
        <v>1461</v>
      </c>
      <c r="I11" s="73">
        <v>1082</v>
      </c>
      <c r="J11" s="73">
        <v>248</v>
      </c>
      <c r="K11" s="66">
        <v>126</v>
      </c>
      <c r="L11" s="83">
        <v>64</v>
      </c>
      <c r="M11" s="73">
        <v>38</v>
      </c>
      <c r="N11" s="73">
        <v>19</v>
      </c>
      <c r="O11" s="73">
        <v>5</v>
      </c>
      <c r="P11" s="66">
        <v>2</v>
      </c>
    </row>
    <row r="12" spans="1:24" ht="15" customHeight="1" x14ac:dyDescent="0.2">
      <c r="A12" s="34">
        <v>2006</v>
      </c>
      <c r="B12" s="83">
        <v>5888</v>
      </c>
      <c r="C12" s="73">
        <v>3483</v>
      </c>
      <c r="D12" s="73">
        <v>1571</v>
      </c>
      <c r="E12" s="73">
        <v>583</v>
      </c>
      <c r="F12" s="66">
        <v>333</v>
      </c>
      <c r="G12" s="83">
        <v>3113</v>
      </c>
      <c r="H12" s="73">
        <v>1753</v>
      </c>
      <c r="I12" s="73">
        <v>977</v>
      </c>
      <c r="J12" s="73">
        <v>304</v>
      </c>
      <c r="K12" s="66">
        <v>120</v>
      </c>
      <c r="L12" s="83">
        <v>61</v>
      </c>
      <c r="M12" s="73">
        <v>41</v>
      </c>
      <c r="N12" s="73">
        <v>12</v>
      </c>
      <c r="O12" s="73">
        <v>6</v>
      </c>
      <c r="P12" s="66">
        <v>2</v>
      </c>
    </row>
    <row r="13" spans="1:24" ht="15" customHeight="1" x14ac:dyDescent="0.2">
      <c r="A13" s="34">
        <v>2007</v>
      </c>
      <c r="B13" s="83">
        <v>6512</v>
      </c>
      <c r="C13" s="73">
        <v>4082</v>
      </c>
      <c r="D13" s="73">
        <v>1313</v>
      </c>
      <c r="E13" s="73">
        <v>838</v>
      </c>
      <c r="F13" s="66">
        <v>349</v>
      </c>
      <c r="G13" s="83">
        <v>3544</v>
      </c>
      <c r="H13" s="73">
        <v>2138</v>
      </c>
      <c r="I13" s="73">
        <v>875</v>
      </c>
      <c r="J13" s="73">
        <v>455</v>
      </c>
      <c r="K13" s="66">
        <v>118</v>
      </c>
      <c r="L13" s="83">
        <v>80</v>
      </c>
      <c r="M13" s="73">
        <v>58</v>
      </c>
      <c r="N13" s="73">
        <v>13</v>
      </c>
      <c r="O13" s="73">
        <v>6</v>
      </c>
      <c r="P13" s="66">
        <v>3</v>
      </c>
      <c r="Q13" s="23"/>
      <c r="R13" s="23"/>
      <c r="S13" s="23"/>
      <c r="T13" s="23"/>
      <c r="U13" s="23"/>
      <c r="V13" s="23"/>
      <c r="W13" s="23"/>
      <c r="X13" s="23"/>
    </row>
    <row r="14" spans="1:24" ht="15" customHeight="1" x14ac:dyDescent="0.2">
      <c r="A14" s="34">
        <v>2008</v>
      </c>
      <c r="B14" s="83">
        <v>7180</v>
      </c>
      <c r="C14" s="73">
        <v>4711</v>
      </c>
      <c r="D14" s="73">
        <v>1090</v>
      </c>
      <c r="E14" s="73">
        <v>1122</v>
      </c>
      <c r="F14" s="66">
        <v>337</v>
      </c>
      <c r="G14" s="83">
        <v>3937</v>
      </c>
      <c r="H14" s="73">
        <v>2484</v>
      </c>
      <c r="I14" s="73">
        <v>755</v>
      </c>
      <c r="J14" s="73">
        <v>624</v>
      </c>
      <c r="K14" s="66">
        <v>124</v>
      </c>
      <c r="L14" s="83">
        <v>93</v>
      </c>
      <c r="M14" s="73">
        <v>74</v>
      </c>
      <c r="N14" s="73">
        <v>8</v>
      </c>
      <c r="O14" s="73">
        <v>9</v>
      </c>
      <c r="P14" s="66">
        <v>3</v>
      </c>
      <c r="Q14" s="22"/>
      <c r="R14" s="22"/>
      <c r="S14" s="22"/>
      <c r="T14" s="22"/>
      <c r="U14" s="22"/>
      <c r="V14" s="22"/>
      <c r="W14" s="22"/>
      <c r="X14" s="22"/>
    </row>
    <row r="15" spans="1:24" ht="15" customHeight="1" x14ac:dyDescent="0.2">
      <c r="A15" s="34">
        <v>2009</v>
      </c>
      <c r="B15" s="83">
        <v>7605</v>
      </c>
      <c r="C15" s="73">
        <v>5019</v>
      </c>
      <c r="D15" s="73">
        <v>922</v>
      </c>
      <c r="E15" s="73">
        <v>1407</v>
      </c>
      <c r="F15" s="66">
        <v>348</v>
      </c>
      <c r="G15" s="83">
        <v>4212</v>
      </c>
      <c r="H15" s="73">
        <v>2703</v>
      </c>
      <c r="I15" s="73">
        <v>640</v>
      </c>
      <c r="J15" s="73">
        <v>784</v>
      </c>
      <c r="K15" s="66">
        <v>130</v>
      </c>
      <c r="L15" s="83">
        <v>94</v>
      </c>
      <c r="M15" s="73">
        <v>72</v>
      </c>
      <c r="N15" s="73">
        <v>7</v>
      </c>
      <c r="O15" s="73">
        <v>12</v>
      </c>
      <c r="P15" s="66">
        <v>3</v>
      </c>
      <c r="Q15" s="22"/>
      <c r="R15" s="22"/>
      <c r="S15" s="22"/>
      <c r="T15" s="22"/>
      <c r="U15" s="22"/>
      <c r="V15" s="22"/>
      <c r="W15" s="22"/>
      <c r="X15" s="22"/>
    </row>
    <row r="16" spans="1:24" ht="15" customHeight="1" x14ac:dyDescent="0.2">
      <c r="A16" s="34">
        <v>2010</v>
      </c>
      <c r="B16" s="83">
        <v>7571</v>
      </c>
      <c r="C16" s="73">
        <v>5023</v>
      </c>
      <c r="D16" s="73">
        <v>784</v>
      </c>
      <c r="E16" s="73">
        <v>1525</v>
      </c>
      <c r="F16" s="66">
        <v>318</v>
      </c>
      <c r="G16" s="83">
        <v>4274</v>
      </c>
      <c r="H16" s="73">
        <v>2817</v>
      </c>
      <c r="I16" s="73">
        <v>531</v>
      </c>
      <c r="J16" s="73">
        <v>837</v>
      </c>
      <c r="K16" s="66">
        <v>128</v>
      </c>
      <c r="L16" s="83">
        <v>120</v>
      </c>
      <c r="M16" s="73">
        <v>97</v>
      </c>
      <c r="N16" s="73">
        <v>9</v>
      </c>
      <c r="O16" s="73">
        <v>13</v>
      </c>
      <c r="P16" s="66">
        <v>1</v>
      </c>
      <c r="Q16" s="22"/>
      <c r="R16" s="22"/>
      <c r="S16" s="22"/>
      <c r="T16" s="22"/>
      <c r="U16" s="22"/>
      <c r="V16" s="22"/>
      <c r="W16" s="22"/>
      <c r="X16" s="22"/>
    </row>
    <row r="17" spans="1:24" ht="15" customHeight="1" x14ac:dyDescent="0.2">
      <c r="A17" s="34">
        <v>2011</v>
      </c>
      <c r="B17" s="83">
        <v>7386</v>
      </c>
      <c r="C17" s="73">
        <v>4830</v>
      </c>
      <c r="D17" s="73">
        <v>697</v>
      </c>
      <c r="E17" s="73">
        <v>1596</v>
      </c>
      <c r="F17" s="66">
        <v>327</v>
      </c>
      <c r="G17" s="83">
        <v>4147</v>
      </c>
      <c r="H17" s="73">
        <v>2661</v>
      </c>
      <c r="I17" s="73">
        <v>485</v>
      </c>
      <c r="J17" s="73">
        <v>907</v>
      </c>
      <c r="K17" s="66">
        <v>131</v>
      </c>
      <c r="L17" s="83">
        <v>133</v>
      </c>
      <c r="M17" s="73">
        <v>104</v>
      </c>
      <c r="N17" s="73">
        <v>10</v>
      </c>
      <c r="O17" s="73">
        <v>17</v>
      </c>
      <c r="P17" s="66">
        <v>2</v>
      </c>
      <c r="Q17" s="22"/>
      <c r="R17" s="22"/>
      <c r="S17" s="22"/>
      <c r="T17" s="22"/>
      <c r="U17" s="22"/>
      <c r="V17" s="22"/>
      <c r="W17" s="22"/>
      <c r="X17" s="22"/>
    </row>
    <row r="18" spans="1:24" ht="15" customHeight="1" x14ac:dyDescent="0.2">
      <c r="A18" s="34">
        <v>2012</v>
      </c>
      <c r="B18" s="83">
        <v>7234</v>
      </c>
      <c r="C18" s="73">
        <v>4703</v>
      </c>
      <c r="D18" s="73">
        <v>660</v>
      </c>
      <c r="E18" s="73">
        <v>1631</v>
      </c>
      <c r="F18" s="66">
        <v>290</v>
      </c>
      <c r="G18" s="83">
        <v>4068</v>
      </c>
      <c r="H18" s="73">
        <v>2580</v>
      </c>
      <c r="I18" s="73">
        <v>462</v>
      </c>
      <c r="J18" s="73">
        <v>953</v>
      </c>
      <c r="K18" s="66">
        <v>109</v>
      </c>
      <c r="L18" s="83">
        <v>152</v>
      </c>
      <c r="M18" s="73">
        <v>126</v>
      </c>
      <c r="N18" s="73">
        <v>8</v>
      </c>
      <c r="O18" s="73">
        <v>16</v>
      </c>
      <c r="P18" s="66">
        <v>2</v>
      </c>
      <c r="Q18" s="22"/>
      <c r="R18" s="22"/>
      <c r="S18" s="22"/>
      <c r="T18" s="22"/>
      <c r="U18" s="22"/>
      <c r="V18" s="22"/>
      <c r="W18" s="22"/>
      <c r="X18" s="22"/>
    </row>
    <row r="19" spans="1:24" ht="15" customHeight="1" x14ac:dyDescent="0.2">
      <c r="A19" s="34">
        <v>2013</v>
      </c>
      <c r="B19" s="83">
        <v>6841</v>
      </c>
      <c r="C19" s="73">
        <v>4312</v>
      </c>
      <c r="D19" s="73">
        <v>615</v>
      </c>
      <c r="E19" s="73">
        <v>1679</v>
      </c>
      <c r="F19" s="66">
        <v>287</v>
      </c>
      <c r="G19" s="83">
        <v>3859</v>
      </c>
      <c r="H19" s="73">
        <v>2370</v>
      </c>
      <c r="I19" s="73">
        <v>435</v>
      </c>
      <c r="J19" s="73">
        <v>976</v>
      </c>
      <c r="K19" s="66">
        <v>111</v>
      </c>
      <c r="L19" s="83">
        <v>162</v>
      </c>
      <c r="M19" s="73">
        <v>131</v>
      </c>
      <c r="N19" s="73">
        <v>9</v>
      </c>
      <c r="O19" s="73">
        <v>19</v>
      </c>
      <c r="P19" s="66">
        <v>4</v>
      </c>
      <c r="Q19" s="22"/>
      <c r="R19" s="22"/>
      <c r="S19" s="22"/>
      <c r="T19" s="22"/>
      <c r="U19" s="22"/>
      <c r="V19" s="22"/>
      <c r="W19" s="22"/>
      <c r="X19" s="22"/>
    </row>
    <row r="20" spans="1:24" ht="15" customHeight="1" x14ac:dyDescent="0.2">
      <c r="A20" s="34">
        <v>2014</v>
      </c>
      <c r="B20" s="83">
        <v>6539</v>
      </c>
      <c r="C20" s="73">
        <v>4126</v>
      </c>
      <c r="D20" s="73">
        <v>635</v>
      </c>
      <c r="E20" s="73">
        <v>1547</v>
      </c>
      <c r="F20" s="66">
        <v>289</v>
      </c>
      <c r="G20" s="83">
        <v>3652</v>
      </c>
      <c r="H20" s="73">
        <v>2232</v>
      </c>
      <c r="I20" s="73">
        <v>451</v>
      </c>
      <c r="J20" s="73">
        <v>895</v>
      </c>
      <c r="K20" s="66">
        <v>109</v>
      </c>
      <c r="L20" s="83">
        <v>142</v>
      </c>
      <c r="M20" s="73">
        <v>112</v>
      </c>
      <c r="N20" s="73">
        <v>9</v>
      </c>
      <c r="O20" s="73">
        <v>16</v>
      </c>
      <c r="P20" s="66">
        <v>5</v>
      </c>
      <c r="Q20" s="22"/>
      <c r="R20" s="22"/>
      <c r="S20" s="22"/>
      <c r="T20" s="22"/>
      <c r="U20" s="22"/>
      <c r="V20" s="22"/>
      <c r="W20" s="22"/>
      <c r="X20" s="22"/>
    </row>
    <row r="21" spans="1:24" ht="15" customHeight="1" x14ac:dyDescent="0.2">
      <c r="A21" s="34">
        <v>2015</v>
      </c>
      <c r="B21" s="83">
        <v>5915</v>
      </c>
      <c r="C21" s="73">
        <v>3725</v>
      </c>
      <c r="D21" s="73">
        <v>579</v>
      </c>
      <c r="E21" s="73">
        <v>1370</v>
      </c>
      <c r="F21" s="66">
        <v>280</v>
      </c>
      <c r="G21" s="83">
        <v>3290</v>
      </c>
      <c r="H21" s="73">
        <v>2030</v>
      </c>
      <c r="I21" s="73">
        <v>398</v>
      </c>
      <c r="J21" s="73">
        <v>785</v>
      </c>
      <c r="K21" s="66">
        <v>103</v>
      </c>
      <c r="L21" s="83">
        <v>133</v>
      </c>
      <c r="M21" s="73">
        <v>103</v>
      </c>
      <c r="N21" s="73">
        <v>9</v>
      </c>
      <c r="O21" s="73">
        <v>15</v>
      </c>
      <c r="P21" s="66">
        <v>6</v>
      </c>
      <c r="Q21" s="22"/>
      <c r="R21" s="22"/>
      <c r="S21" s="22"/>
      <c r="T21" s="22"/>
      <c r="U21" s="22"/>
      <c r="V21" s="22"/>
      <c r="W21" s="22"/>
      <c r="X21" s="22"/>
    </row>
    <row r="22" spans="1:24" ht="15" customHeight="1" x14ac:dyDescent="0.2">
      <c r="A22" s="34">
        <v>2016</v>
      </c>
      <c r="B22" s="83">
        <v>5545</v>
      </c>
      <c r="C22" s="73">
        <v>3332</v>
      </c>
      <c r="D22" s="73">
        <v>548</v>
      </c>
      <c r="E22" s="73">
        <v>1421</v>
      </c>
      <c r="F22" s="66">
        <v>272</v>
      </c>
      <c r="G22" s="83">
        <v>3111</v>
      </c>
      <c r="H22" s="73">
        <v>1825</v>
      </c>
      <c r="I22" s="73">
        <v>367</v>
      </c>
      <c r="J22" s="73">
        <v>845</v>
      </c>
      <c r="K22" s="66">
        <v>91</v>
      </c>
      <c r="L22" s="83">
        <v>106</v>
      </c>
      <c r="M22" s="73">
        <v>74</v>
      </c>
      <c r="N22" s="73">
        <v>8</v>
      </c>
      <c r="O22" s="73">
        <v>18</v>
      </c>
      <c r="P22" s="66">
        <v>6</v>
      </c>
      <c r="Q22" s="22"/>
      <c r="R22" s="22"/>
      <c r="S22" s="22"/>
      <c r="T22" s="22"/>
      <c r="U22" s="22"/>
      <c r="V22" s="22"/>
      <c r="W22" s="22"/>
      <c r="X22" s="22"/>
    </row>
    <row r="23" spans="1:24" ht="15" customHeight="1" x14ac:dyDescent="0.2">
      <c r="A23" s="34">
        <v>2017</v>
      </c>
      <c r="B23" s="83">
        <v>5314</v>
      </c>
      <c r="C23" s="73">
        <v>3187</v>
      </c>
      <c r="D23" s="73">
        <v>546</v>
      </c>
      <c r="E23" s="73">
        <v>1355</v>
      </c>
      <c r="F23" s="66">
        <v>262</v>
      </c>
      <c r="G23" s="83">
        <v>3023</v>
      </c>
      <c r="H23" s="73">
        <v>1783</v>
      </c>
      <c r="I23" s="73">
        <v>361</v>
      </c>
      <c r="J23" s="73">
        <v>817</v>
      </c>
      <c r="K23" s="66">
        <v>83</v>
      </c>
      <c r="L23" s="83">
        <v>90</v>
      </c>
      <c r="M23" s="73">
        <v>62</v>
      </c>
      <c r="N23" s="73">
        <v>8</v>
      </c>
      <c r="O23" s="73">
        <v>15</v>
      </c>
      <c r="P23" s="66">
        <v>5</v>
      </c>
      <c r="Q23" s="22"/>
      <c r="R23" s="22"/>
      <c r="S23" s="22"/>
      <c r="T23" s="22"/>
      <c r="U23" s="22"/>
      <c r="V23" s="22"/>
      <c r="W23" s="22"/>
      <c r="X23" s="22"/>
    </row>
    <row r="24" spans="1:24" x14ac:dyDescent="0.2">
      <c r="A24" s="34">
        <v>2018</v>
      </c>
      <c r="B24" s="83">
        <v>5069</v>
      </c>
      <c r="C24" s="73">
        <v>3035</v>
      </c>
      <c r="D24" s="73">
        <v>550</v>
      </c>
      <c r="E24" s="73">
        <v>1283</v>
      </c>
      <c r="F24" s="66">
        <v>234</v>
      </c>
      <c r="G24" s="83">
        <v>2827</v>
      </c>
      <c r="H24" s="73">
        <v>1672</v>
      </c>
      <c r="I24" s="73">
        <v>365</v>
      </c>
      <c r="J24" s="73">
        <v>734</v>
      </c>
      <c r="K24" s="66">
        <v>74</v>
      </c>
      <c r="L24" s="83">
        <v>76</v>
      </c>
      <c r="M24" s="73">
        <v>50</v>
      </c>
      <c r="N24" s="73">
        <v>7</v>
      </c>
      <c r="O24" s="73">
        <v>15</v>
      </c>
      <c r="P24" s="66">
        <v>5</v>
      </c>
      <c r="Q24" s="22"/>
      <c r="R24" s="22"/>
      <c r="S24" s="22"/>
      <c r="T24" s="22"/>
      <c r="U24" s="22"/>
      <c r="V24" s="22"/>
      <c r="W24" s="22"/>
    </row>
    <row r="25" spans="1:24" x14ac:dyDescent="0.2">
      <c r="A25" s="34">
        <v>2019</v>
      </c>
      <c r="B25" s="83">
        <v>5007</v>
      </c>
      <c r="C25" s="73">
        <v>3142</v>
      </c>
      <c r="D25" s="73">
        <v>562</v>
      </c>
      <c r="E25" s="73">
        <v>1100</v>
      </c>
      <c r="F25" s="66">
        <v>234</v>
      </c>
      <c r="G25" s="83">
        <v>2777</v>
      </c>
      <c r="H25" s="73">
        <v>1709</v>
      </c>
      <c r="I25" s="73">
        <v>379</v>
      </c>
      <c r="J25" s="73">
        <v>620</v>
      </c>
      <c r="K25" s="66">
        <v>86</v>
      </c>
      <c r="L25" s="83">
        <v>78</v>
      </c>
      <c r="M25" s="73">
        <v>50</v>
      </c>
      <c r="N25" s="73">
        <v>7</v>
      </c>
      <c r="O25" s="73">
        <v>16</v>
      </c>
      <c r="P25" s="66">
        <v>5</v>
      </c>
    </row>
    <row r="26" spans="1:24" x14ac:dyDescent="0.2">
      <c r="A26" s="34">
        <v>2020</v>
      </c>
      <c r="B26" s="83">
        <v>5083</v>
      </c>
      <c r="C26" s="73">
        <v>3202</v>
      </c>
      <c r="D26" s="73">
        <v>588</v>
      </c>
      <c r="E26" s="73">
        <v>1104</v>
      </c>
      <c r="F26" s="66">
        <v>235</v>
      </c>
      <c r="G26" s="83">
        <v>2837</v>
      </c>
      <c r="H26" s="73">
        <v>1754</v>
      </c>
      <c r="I26" s="73">
        <v>404</v>
      </c>
      <c r="J26" s="73">
        <v>624</v>
      </c>
      <c r="K26" s="66">
        <v>87</v>
      </c>
      <c r="L26" s="83">
        <v>85</v>
      </c>
      <c r="M26" s="73">
        <v>59</v>
      </c>
      <c r="N26" s="73">
        <v>4</v>
      </c>
      <c r="O26" s="73">
        <v>17</v>
      </c>
      <c r="P26" s="66">
        <v>5</v>
      </c>
    </row>
    <row r="27" spans="1:24" ht="13.5" thickBot="1" x14ac:dyDescent="0.25">
      <c r="A27" s="35">
        <v>2021</v>
      </c>
      <c r="B27" s="84">
        <v>5096</v>
      </c>
      <c r="C27" s="75">
        <v>3211</v>
      </c>
      <c r="D27" s="75">
        <v>586</v>
      </c>
      <c r="E27" s="75">
        <v>1096</v>
      </c>
      <c r="F27" s="67">
        <v>236</v>
      </c>
      <c r="G27" s="84">
        <v>2899</v>
      </c>
      <c r="H27" s="75">
        <v>1799</v>
      </c>
      <c r="I27" s="75">
        <v>403</v>
      </c>
      <c r="J27" s="75">
        <v>629</v>
      </c>
      <c r="K27" s="67">
        <v>88</v>
      </c>
      <c r="L27" s="84">
        <v>80</v>
      </c>
      <c r="M27" s="75">
        <v>57</v>
      </c>
      <c r="N27" s="75">
        <v>7</v>
      </c>
      <c r="O27" s="75">
        <v>13</v>
      </c>
      <c r="P27" s="67">
        <v>3</v>
      </c>
    </row>
    <row r="28" spans="1:24" x14ac:dyDescent="0.2">
      <c r="A28" s="30" t="s">
        <v>95</v>
      </c>
    </row>
    <row r="29" spans="1:24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S2671"/>
  <sheetViews>
    <sheetView showGridLines="0" zoomScaleNormal="100" workbookViewId="0"/>
  </sheetViews>
  <sheetFormatPr defaultRowHeight="12.75" x14ac:dyDescent="0.2"/>
  <cols>
    <col min="1" max="1" width="42.7109375" customWidth="1"/>
    <col min="2" max="23" width="8.7109375" customWidth="1"/>
    <col min="24" max="25" width="8.7109375" style="4" customWidth="1"/>
    <col min="26" max="955" width="9.140625" style="4"/>
  </cols>
  <sheetData>
    <row r="1" spans="1:45" s="4" customFormat="1" ht="20.100000000000001" customHeight="1" x14ac:dyDescent="0.2">
      <c r="A1" s="11" t="s">
        <v>202</v>
      </c>
    </row>
    <row r="2" spans="1:45" s="41" customFormat="1" x14ac:dyDescent="0.2">
      <c r="A2" s="49" t="s">
        <v>1</v>
      </c>
      <c r="L2" s="103"/>
      <c r="M2" s="103"/>
      <c r="N2" s="103"/>
      <c r="O2" s="103"/>
      <c r="P2" s="103"/>
      <c r="Q2" s="103"/>
      <c r="R2" s="103"/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6" t="s">
        <v>197</v>
      </c>
    </row>
    <row r="4" spans="1:45" ht="13.5" thickBot="1" x14ac:dyDescent="0.25">
      <c r="A4" s="45" t="s">
        <v>139</v>
      </c>
      <c r="B4" s="91">
        <v>2001</v>
      </c>
      <c r="C4" s="92">
        <v>2002</v>
      </c>
      <c r="D4" s="92">
        <v>2003</v>
      </c>
      <c r="E4" s="92">
        <v>2004</v>
      </c>
      <c r="F4" s="92">
        <v>2005</v>
      </c>
      <c r="G4" s="92">
        <v>2006</v>
      </c>
      <c r="H4" s="92">
        <v>2007</v>
      </c>
      <c r="I4" s="92">
        <v>2008</v>
      </c>
      <c r="J4" s="92">
        <v>2009</v>
      </c>
      <c r="K4" s="92">
        <v>2010</v>
      </c>
      <c r="L4" s="94">
        <v>2011</v>
      </c>
      <c r="M4" s="94">
        <v>2012</v>
      </c>
      <c r="N4" s="94">
        <v>2013</v>
      </c>
      <c r="O4" s="94">
        <v>2014</v>
      </c>
      <c r="P4" s="94">
        <v>2015</v>
      </c>
      <c r="Q4" s="94">
        <v>2016</v>
      </c>
      <c r="R4" s="94">
        <v>2017</v>
      </c>
      <c r="S4" s="94">
        <v>2018</v>
      </c>
      <c r="T4" s="94">
        <v>2019</v>
      </c>
      <c r="U4" s="339">
        <v>2020</v>
      </c>
      <c r="V4" s="341">
        <v>2021</v>
      </c>
      <c r="W4" s="4"/>
    </row>
    <row r="5" spans="1:45" ht="15" customHeight="1" thickBot="1" x14ac:dyDescent="0.25">
      <c r="A5" s="36" t="s">
        <v>105</v>
      </c>
      <c r="B5" s="115">
        <v>11220</v>
      </c>
      <c r="C5" s="116">
        <v>12285</v>
      </c>
      <c r="D5" s="116">
        <v>13669</v>
      </c>
      <c r="E5" s="116">
        <v>15201</v>
      </c>
      <c r="F5" s="116">
        <v>17154</v>
      </c>
      <c r="G5" s="116">
        <v>19023</v>
      </c>
      <c r="H5" s="116">
        <v>20991</v>
      </c>
      <c r="I5" s="116">
        <v>22176</v>
      </c>
      <c r="J5" s="116">
        <v>22879</v>
      </c>
      <c r="K5" s="116">
        <v>22802</v>
      </c>
      <c r="L5" s="116">
        <v>21968</v>
      </c>
      <c r="M5" s="116">
        <v>21124</v>
      </c>
      <c r="N5" s="116">
        <v>20271</v>
      </c>
      <c r="O5" s="116">
        <v>18986</v>
      </c>
      <c r="P5" s="116">
        <v>17462</v>
      </c>
      <c r="Q5" s="116">
        <v>16338</v>
      </c>
      <c r="R5" s="116">
        <v>15524</v>
      </c>
      <c r="S5" s="116">
        <v>15036</v>
      </c>
      <c r="T5" s="116">
        <v>14869</v>
      </c>
      <c r="U5" s="336">
        <v>15340</v>
      </c>
      <c r="V5" s="337">
        <v>15388</v>
      </c>
      <c r="W5" s="4"/>
    </row>
    <row r="6" spans="1:45" ht="15" customHeight="1" x14ac:dyDescent="0.2">
      <c r="A6" s="47" t="s">
        <v>7</v>
      </c>
      <c r="B6" s="101">
        <v>2428</v>
      </c>
      <c r="C6" s="100">
        <v>2400</v>
      </c>
      <c r="D6" s="100">
        <v>2514</v>
      </c>
      <c r="E6" s="100">
        <v>2521</v>
      </c>
      <c r="F6" s="100">
        <v>2655</v>
      </c>
      <c r="G6" s="100">
        <v>2788</v>
      </c>
      <c r="H6" s="100">
        <v>2818</v>
      </c>
      <c r="I6" s="100">
        <v>2992</v>
      </c>
      <c r="J6" s="100">
        <v>3104</v>
      </c>
      <c r="K6" s="100">
        <v>3217</v>
      </c>
      <c r="L6" s="100">
        <v>3077</v>
      </c>
      <c r="M6" s="100">
        <v>2921</v>
      </c>
      <c r="N6" s="100">
        <v>2754</v>
      </c>
      <c r="O6" s="100">
        <v>2705</v>
      </c>
      <c r="P6" s="100">
        <v>2368</v>
      </c>
      <c r="Q6" s="100">
        <v>2199</v>
      </c>
      <c r="R6" s="100">
        <v>2136</v>
      </c>
      <c r="S6" s="100">
        <v>2248</v>
      </c>
      <c r="T6" s="100">
        <v>2358</v>
      </c>
      <c r="U6" s="272">
        <v>2356</v>
      </c>
      <c r="V6" s="278">
        <v>2559</v>
      </c>
      <c r="W6" s="4"/>
    </row>
    <row r="7" spans="1:45" ht="15" customHeight="1" x14ac:dyDescent="0.2">
      <c r="A7" s="14" t="s">
        <v>8</v>
      </c>
      <c r="B7" s="95">
        <v>2326</v>
      </c>
      <c r="C7" s="98">
        <v>2247</v>
      </c>
      <c r="D7" s="98">
        <v>2301</v>
      </c>
      <c r="E7" s="98">
        <v>2206</v>
      </c>
      <c r="F7" s="98">
        <v>2319</v>
      </c>
      <c r="G7" s="98">
        <v>2288</v>
      </c>
      <c r="H7" s="98">
        <v>1982</v>
      </c>
      <c r="I7" s="98">
        <v>1830</v>
      </c>
      <c r="J7" s="98">
        <v>1706</v>
      </c>
      <c r="K7" s="98">
        <v>1595</v>
      </c>
      <c r="L7" s="98">
        <v>1408</v>
      </c>
      <c r="M7" s="98">
        <v>1317</v>
      </c>
      <c r="N7" s="98">
        <v>1248</v>
      </c>
      <c r="O7" s="98">
        <v>1293</v>
      </c>
      <c r="P7" s="98">
        <v>1129</v>
      </c>
      <c r="Q7" s="98">
        <v>1134</v>
      </c>
      <c r="R7" s="98">
        <v>1184</v>
      </c>
      <c r="S7" s="98">
        <v>1302</v>
      </c>
      <c r="T7" s="98">
        <v>1430</v>
      </c>
      <c r="U7" s="273">
        <v>1514</v>
      </c>
      <c r="V7" s="279">
        <v>2009</v>
      </c>
      <c r="W7" s="4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</row>
    <row r="8" spans="1:45" ht="22.5" x14ac:dyDescent="0.2">
      <c r="A8" s="14" t="s">
        <v>9</v>
      </c>
      <c r="B8" s="95">
        <v>103</v>
      </c>
      <c r="C8" s="98">
        <v>155</v>
      </c>
      <c r="D8" s="98">
        <v>218</v>
      </c>
      <c r="E8" s="98">
        <v>319</v>
      </c>
      <c r="F8" s="98">
        <v>344</v>
      </c>
      <c r="G8" s="98">
        <v>508</v>
      </c>
      <c r="H8" s="98">
        <v>848</v>
      </c>
      <c r="I8" s="98">
        <v>1176</v>
      </c>
      <c r="J8" s="98">
        <v>1413</v>
      </c>
      <c r="K8" s="98">
        <v>1636</v>
      </c>
      <c r="L8" s="98">
        <v>1679</v>
      </c>
      <c r="M8" s="98">
        <v>1613</v>
      </c>
      <c r="N8" s="98">
        <v>1510</v>
      </c>
      <c r="O8" s="98">
        <v>1418</v>
      </c>
      <c r="P8" s="98">
        <v>1247</v>
      </c>
      <c r="Q8" s="98">
        <v>1076</v>
      </c>
      <c r="R8" s="98">
        <v>962</v>
      </c>
      <c r="S8" s="98">
        <v>953</v>
      </c>
      <c r="T8" s="98">
        <v>935</v>
      </c>
      <c r="U8" s="273">
        <v>848</v>
      </c>
      <c r="V8" s="279">
        <v>552</v>
      </c>
      <c r="W8" s="4"/>
    </row>
    <row r="9" spans="1:45" ht="15" customHeight="1" x14ac:dyDescent="0.2">
      <c r="A9" s="47" t="s">
        <v>119</v>
      </c>
      <c r="B9" s="101">
        <v>716</v>
      </c>
      <c r="C9" s="100">
        <v>816</v>
      </c>
      <c r="D9" s="100">
        <v>850</v>
      </c>
      <c r="E9" s="100">
        <v>933</v>
      </c>
      <c r="F9" s="100">
        <v>988</v>
      </c>
      <c r="G9" s="100">
        <v>1081</v>
      </c>
      <c r="H9" s="100">
        <v>1286</v>
      </c>
      <c r="I9" s="100">
        <v>1471</v>
      </c>
      <c r="J9" s="100">
        <v>1616</v>
      </c>
      <c r="K9" s="100">
        <v>1632</v>
      </c>
      <c r="L9" s="100">
        <v>1656</v>
      </c>
      <c r="M9" s="100">
        <v>1586</v>
      </c>
      <c r="N9" s="100">
        <v>1541</v>
      </c>
      <c r="O9" s="100">
        <v>1522</v>
      </c>
      <c r="P9" s="100">
        <v>1481</v>
      </c>
      <c r="Q9" s="100">
        <v>1338</v>
      </c>
      <c r="R9" s="100">
        <v>1288</v>
      </c>
      <c r="S9" s="100">
        <v>1253</v>
      </c>
      <c r="T9" s="100">
        <v>1315</v>
      </c>
      <c r="U9" s="272">
        <v>1438</v>
      </c>
      <c r="V9" s="278">
        <v>1315</v>
      </c>
      <c r="W9" s="4"/>
    </row>
    <row r="10" spans="1:45" ht="15" customHeight="1" x14ac:dyDescent="0.2">
      <c r="A10" s="14" t="s">
        <v>10</v>
      </c>
      <c r="B10" s="95">
        <v>102</v>
      </c>
      <c r="C10" s="98">
        <v>112</v>
      </c>
      <c r="D10" s="98">
        <v>122</v>
      </c>
      <c r="E10" s="98">
        <v>144</v>
      </c>
      <c r="F10" s="98">
        <v>149</v>
      </c>
      <c r="G10" s="98">
        <v>160</v>
      </c>
      <c r="H10" s="98">
        <v>187</v>
      </c>
      <c r="I10" s="98">
        <v>198</v>
      </c>
      <c r="J10" s="98">
        <v>217</v>
      </c>
      <c r="K10" s="98">
        <v>237</v>
      </c>
      <c r="L10" s="98">
        <v>250</v>
      </c>
      <c r="M10" s="98">
        <v>236</v>
      </c>
      <c r="N10" s="98">
        <v>247</v>
      </c>
      <c r="O10" s="98">
        <v>246</v>
      </c>
      <c r="P10" s="98">
        <v>237</v>
      </c>
      <c r="Q10" s="98">
        <v>223</v>
      </c>
      <c r="R10" s="98">
        <v>222</v>
      </c>
      <c r="S10" s="98">
        <v>219</v>
      </c>
      <c r="T10" s="98">
        <v>231</v>
      </c>
      <c r="U10" s="273">
        <v>249</v>
      </c>
      <c r="V10" s="279">
        <v>253</v>
      </c>
      <c r="W10" s="4"/>
    </row>
    <row r="11" spans="1:45" ht="15" customHeight="1" x14ac:dyDescent="0.2">
      <c r="A11" s="14" t="s">
        <v>11</v>
      </c>
      <c r="B11" s="95">
        <v>204</v>
      </c>
      <c r="C11" s="98">
        <v>231</v>
      </c>
      <c r="D11" s="98">
        <v>247</v>
      </c>
      <c r="E11" s="98">
        <v>279</v>
      </c>
      <c r="F11" s="98">
        <v>294</v>
      </c>
      <c r="G11" s="98">
        <v>362</v>
      </c>
      <c r="H11" s="98">
        <v>410</v>
      </c>
      <c r="I11" s="98">
        <v>447</v>
      </c>
      <c r="J11" s="98">
        <v>460</v>
      </c>
      <c r="K11" s="98">
        <v>475</v>
      </c>
      <c r="L11" s="98">
        <v>479</v>
      </c>
      <c r="M11" s="98">
        <v>442</v>
      </c>
      <c r="N11" s="98">
        <v>449</v>
      </c>
      <c r="O11" s="98">
        <v>432</v>
      </c>
      <c r="P11" s="98">
        <v>420</v>
      </c>
      <c r="Q11" s="98">
        <v>383</v>
      </c>
      <c r="R11" s="98">
        <v>331</v>
      </c>
      <c r="S11" s="98">
        <v>316</v>
      </c>
      <c r="T11" s="98">
        <v>331</v>
      </c>
      <c r="U11" s="273">
        <v>376</v>
      </c>
      <c r="V11" s="279">
        <v>367</v>
      </c>
      <c r="W11" s="4"/>
    </row>
    <row r="12" spans="1:45" ht="15" customHeight="1" x14ac:dyDescent="0.2">
      <c r="A12" s="14" t="s">
        <v>12</v>
      </c>
      <c r="B12" s="95">
        <v>194</v>
      </c>
      <c r="C12" s="98">
        <v>227</v>
      </c>
      <c r="D12" s="98">
        <v>240</v>
      </c>
      <c r="E12" s="98">
        <v>264</v>
      </c>
      <c r="F12" s="98">
        <v>277</v>
      </c>
      <c r="G12" s="98">
        <v>298</v>
      </c>
      <c r="H12" s="98">
        <v>359</v>
      </c>
      <c r="I12" s="98">
        <v>402</v>
      </c>
      <c r="J12" s="98">
        <v>474</v>
      </c>
      <c r="K12" s="98">
        <v>459</v>
      </c>
      <c r="L12" s="98">
        <v>432</v>
      </c>
      <c r="M12" s="98">
        <v>401</v>
      </c>
      <c r="N12" s="98">
        <v>389</v>
      </c>
      <c r="O12" s="98">
        <v>364</v>
      </c>
      <c r="P12" s="98">
        <v>395</v>
      </c>
      <c r="Q12" s="98">
        <v>380</v>
      </c>
      <c r="R12" s="98">
        <v>362</v>
      </c>
      <c r="S12" s="98">
        <v>360</v>
      </c>
      <c r="T12" s="98">
        <v>398</v>
      </c>
      <c r="U12" s="273">
        <v>420</v>
      </c>
      <c r="V12" s="279">
        <v>384</v>
      </c>
      <c r="W12" s="4"/>
    </row>
    <row r="13" spans="1:45" ht="22.5" x14ac:dyDescent="0.2">
      <c r="A13" s="14" t="s">
        <v>13</v>
      </c>
      <c r="B13" s="95">
        <v>220</v>
      </c>
      <c r="C13" s="102">
        <v>251</v>
      </c>
      <c r="D13" s="98">
        <v>249</v>
      </c>
      <c r="E13" s="98">
        <v>252</v>
      </c>
      <c r="F13" s="98">
        <v>277</v>
      </c>
      <c r="G13" s="98">
        <v>270</v>
      </c>
      <c r="H13" s="98">
        <v>348</v>
      </c>
      <c r="I13" s="98">
        <v>441</v>
      </c>
      <c r="J13" s="98">
        <v>481</v>
      </c>
      <c r="K13" s="98">
        <v>482</v>
      </c>
      <c r="L13" s="98">
        <v>518</v>
      </c>
      <c r="M13" s="98">
        <v>524</v>
      </c>
      <c r="N13" s="98">
        <v>465</v>
      </c>
      <c r="O13" s="98">
        <v>486</v>
      </c>
      <c r="P13" s="98">
        <v>436</v>
      </c>
      <c r="Q13" s="98">
        <v>358</v>
      </c>
      <c r="R13" s="98">
        <v>380</v>
      </c>
      <c r="S13" s="98">
        <v>367</v>
      </c>
      <c r="T13" s="98">
        <v>360</v>
      </c>
      <c r="U13" s="273">
        <v>399</v>
      </c>
      <c r="V13" s="279">
        <v>317</v>
      </c>
      <c r="W13" s="4"/>
    </row>
    <row r="14" spans="1:45" ht="22.5" x14ac:dyDescent="0.2">
      <c r="A14" s="47" t="s">
        <v>14</v>
      </c>
      <c r="B14" s="101">
        <v>546</v>
      </c>
      <c r="C14" s="100">
        <v>673</v>
      </c>
      <c r="D14" s="100">
        <v>785</v>
      </c>
      <c r="E14" s="100">
        <v>860</v>
      </c>
      <c r="F14" s="100">
        <v>1028</v>
      </c>
      <c r="G14" s="100">
        <v>1241</v>
      </c>
      <c r="H14" s="100">
        <v>1423</v>
      </c>
      <c r="I14" s="100">
        <v>1855</v>
      </c>
      <c r="J14" s="100">
        <v>2181</v>
      </c>
      <c r="K14" s="100">
        <v>2342</v>
      </c>
      <c r="L14" s="100">
        <v>2342</v>
      </c>
      <c r="M14" s="100">
        <v>2294</v>
      </c>
      <c r="N14" s="100">
        <v>2120</v>
      </c>
      <c r="O14" s="100">
        <v>1945</v>
      </c>
      <c r="P14" s="100">
        <v>1819</v>
      </c>
      <c r="Q14" s="100">
        <v>1683</v>
      </c>
      <c r="R14" s="100">
        <v>1497</v>
      </c>
      <c r="S14" s="100">
        <v>1345</v>
      </c>
      <c r="T14" s="100">
        <v>1277</v>
      </c>
      <c r="U14" s="272">
        <v>1232</v>
      </c>
      <c r="V14" s="278">
        <v>1465</v>
      </c>
      <c r="W14" s="4"/>
    </row>
    <row r="15" spans="1:45" x14ac:dyDescent="0.2">
      <c r="A15" s="14" t="s">
        <v>15</v>
      </c>
      <c r="B15" s="95">
        <v>455</v>
      </c>
      <c r="C15" s="98">
        <v>571</v>
      </c>
      <c r="D15" s="98">
        <v>673</v>
      </c>
      <c r="E15" s="98">
        <v>733</v>
      </c>
      <c r="F15" s="98">
        <v>892</v>
      </c>
      <c r="G15" s="98">
        <v>1109</v>
      </c>
      <c r="H15" s="98">
        <v>1264</v>
      </c>
      <c r="I15" s="98">
        <v>1638</v>
      </c>
      <c r="J15" s="98">
        <v>1900</v>
      </c>
      <c r="K15" s="98">
        <v>2030</v>
      </c>
      <c r="L15" s="98">
        <v>2048</v>
      </c>
      <c r="M15" s="98">
        <v>2035</v>
      </c>
      <c r="N15" s="98">
        <v>1880</v>
      </c>
      <c r="O15" s="98">
        <v>1722</v>
      </c>
      <c r="P15" s="98">
        <v>1616</v>
      </c>
      <c r="Q15" s="98">
        <v>1501</v>
      </c>
      <c r="R15" s="98">
        <v>1282</v>
      </c>
      <c r="S15" s="98">
        <v>1120</v>
      </c>
      <c r="T15" s="98">
        <v>1027</v>
      </c>
      <c r="U15" s="273">
        <v>980</v>
      </c>
      <c r="V15" s="279">
        <v>1237</v>
      </c>
      <c r="W15" s="4"/>
    </row>
    <row r="16" spans="1:45" x14ac:dyDescent="0.2">
      <c r="A16" s="14" t="s">
        <v>16</v>
      </c>
      <c r="B16" s="95">
        <v>82</v>
      </c>
      <c r="C16" s="98">
        <v>85</v>
      </c>
      <c r="D16" s="98">
        <v>90</v>
      </c>
      <c r="E16" s="98">
        <v>96</v>
      </c>
      <c r="F16" s="98">
        <v>100</v>
      </c>
      <c r="G16" s="98">
        <v>102</v>
      </c>
      <c r="H16" s="98">
        <v>120</v>
      </c>
      <c r="I16" s="98">
        <v>177</v>
      </c>
      <c r="J16" s="98">
        <v>219</v>
      </c>
      <c r="K16" s="98">
        <v>223</v>
      </c>
      <c r="L16" s="98">
        <v>210</v>
      </c>
      <c r="M16" s="98">
        <v>202</v>
      </c>
      <c r="N16" s="98">
        <v>189</v>
      </c>
      <c r="O16" s="98">
        <v>176</v>
      </c>
      <c r="P16" s="98">
        <v>173</v>
      </c>
      <c r="Q16" s="98">
        <v>141</v>
      </c>
      <c r="R16" s="98">
        <v>134</v>
      </c>
      <c r="S16" s="98">
        <v>134</v>
      </c>
      <c r="T16" s="98">
        <v>144</v>
      </c>
      <c r="U16" s="273">
        <v>181</v>
      </c>
      <c r="V16" s="279">
        <v>179</v>
      </c>
      <c r="W16" s="4"/>
    </row>
    <row r="17" spans="1:23" ht="22.5" x14ac:dyDescent="0.2">
      <c r="A17" s="14" t="s">
        <v>62</v>
      </c>
      <c r="B17" s="95">
        <v>12</v>
      </c>
      <c r="C17" s="98">
        <v>17</v>
      </c>
      <c r="D17" s="98">
        <v>23</v>
      </c>
      <c r="E17" s="98">
        <v>34</v>
      </c>
      <c r="F17" s="98">
        <v>38</v>
      </c>
      <c r="G17" s="98">
        <v>33</v>
      </c>
      <c r="H17" s="98">
        <v>43</v>
      </c>
      <c r="I17" s="98">
        <v>48</v>
      </c>
      <c r="J17" s="98">
        <v>70</v>
      </c>
      <c r="K17" s="98">
        <v>96</v>
      </c>
      <c r="L17" s="98">
        <v>89</v>
      </c>
      <c r="M17" s="98">
        <v>62</v>
      </c>
      <c r="N17" s="98">
        <v>55</v>
      </c>
      <c r="O17" s="98">
        <v>49</v>
      </c>
      <c r="P17" s="98">
        <v>34</v>
      </c>
      <c r="Q17" s="98">
        <v>46</v>
      </c>
      <c r="R17" s="98">
        <v>84</v>
      </c>
      <c r="S17" s="98">
        <v>93</v>
      </c>
      <c r="T17" s="98">
        <v>108</v>
      </c>
      <c r="U17" s="273">
        <v>75</v>
      </c>
      <c r="V17" s="279">
        <v>55</v>
      </c>
      <c r="W17" s="4"/>
    </row>
    <row r="18" spans="1:23" ht="15" customHeight="1" x14ac:dyDescent="0.2">
      <c r="A18" s="47" t="s">
        <v>17</v>
      </c>
      <c r="B18" s="101">
        <v>2002</v>
      </c>
      <c r="C18" s="100">
        <v>2360</v>
      </c>
      <c r="D18" s="100">
        <v>2895</v>
      </c>
      <c r="E18" s="100">
        <v>3649</v>
      </c>
      <c r="F18" s="100">
        <v>4540</v>
      </c>
      <c r="G18" s="100">
        <v>4887</v>
      </c>
      <c r="H18" s="100">
        <v>5765</v>
      </c>
      <c r="I18" s="100">
        <v>5731</v>
      </c>
      <c r="J18" s="100">
        <v>5606</v>
      </c>
      <c r="K18" s="100">
        <v>5106</v>
      </c>
      <c r="L18" s="100">
        <v>4703</v>
      </c>
      <c r="M18" s="100">
        <v>4333</v>
      </c>
      <c r="N18" s="100">
        <v>4071</v>
      </c>
      <c r="O18" s="100">
        <v>3655</v>
      </c>
      <c r="P18" s="100">
        <v>3395</v>
      </c>
      <c r="Q18" s="100">
        <v>3184</v>
      </c>
      <c r="R18" s="100">
        <v>2985</v>
      </c>
      <c r="S18" s="100">
        <v>2893</v>
      </c>
      <c r="T18" s="100">
        <v>2928</v>
      </c>
      <c r="U18" s="272">
        <v>3000</v>
      </c>
      <c r="V18" s="278">
        <v>2780</v>
      </c>
      <c r="W18" s="4"/>
    </row>
    <row r="19" spans="1:23" ht="15" customHeight="1" x14ac:dyDescent="0.2">
      <c r="A19" s="14" t="s">
        <v>18</v>
      </c>
      <c r="B19" s="95">
        <v>395</v>
      </c>
      <c r="C19" s="98">
        <v>542</v>
      </c>
      <c r="D19" s="98">
        <v>824</v>
      </c>
      <c r="E19" s="98">
        <v>1156</v>
      </c>
      <c r="F19" s="98">
        <v>1571</v>
      </c>
      <c r="G19" s="98">
        <v>1726</v>
      </c>
      <c r="H19" s="98">
        <v>2308</v>
      </c>
      <c r="I19" s="98">
        <v>2287</v>
      </c>
      <c r="J19" s="98">
        <v>2233</v>
      </c>
      <c r="K19" s="98">
        <v>2123</v>
      </c>
      <c r="L19" s="98">
        <v>1869</v>
      </c>
      <c r="M19" s="98">
        <v>1778</v>
      </c>
      <c r="N19" s="98">
        <v>1626</v>
      </c>
      <c r="O19" s="98">
        <v>1409</v>
      </c>
      <c r="P19" s="98">
        <v>1368</v>
      </c>
      <c r="Q19" s="98">
        <v>1231</v>
      </c>
      <c r="R19" s="98">
        <v>1169</v>
      </c>
      <c r="S19" s="98">
        <v>1129</v>
      </c>
      <c r="T19" s="98">
        <v>1262</v>
      </c>
      <c r="U19" s="273">
        <v>1541</v>
      </c>
      <c r="V19" s="279">
        <v>1744</v>
      </c>
      <c r="W19" s="4"/>
    </row>
    <row r="20" spans="1:23" ht="15" customHeight="1" x14ac:dyDescent="0.2">
      <c r="A20" s="14" t="s">
        <v>19</v>
      </c>
      <c r="B20" s="95">
        <v>443</v>
      </c>
      <c r="C20" s="98">
        <v>498</v>
      </c>
      <c r="D20" s="98">
        <v>551</v>
      </c>
      <c r="E20" s="98">
        <v>610</v>
      </c>
      <c r="F20" s="98">
        <v>680</v>
      </c>
      <c r="G20" s="98">
        <v>726</v>
      </c>
      <c r="H20" s="98">
        <v>778</v>
      </c>
      <c r="I20" s="98">
        <v>813</v>
      </c>
      <c r="J20" s="98">
        <v>843</v>
      </c>
      <c r="K20" s="98">
        <v>735</v>
      </c>
      <c r="L20" s="98">
        <v>674</v>
      </c>
      <c r="M20" s="98">
        <v>564</v>
      </c>
      <c r="N20" s="98">
        <v>565</v>
      </c>
      <c r="O20" s="98">
        <v>573</v>
      </c>
      <c r="P20" s="98">
        <v>606</v>
      </c>
      <c r="Q20" s="98">
        <v>618</v>
      </c>
      <c r="R20" s="98">
        <v>675</v>
      </c>
      <c r="S20" s="98">
        <v>627</v>
      </c>
      <c r="T20" s="98">
        <v>635</v>
      </c>
      <c r="U20" s="273">
        <v>578</v>
      </c>
      <c r="V20" s="279">
        <v>549</v>
      </c>
      <c r="W20" s="4"/>
    </row>
    <row r="21" spans="1:23" ht="22.5" x14ac:dyDescent="0.2">
      <c r="A21" s="14" t="s">
        <v>20</v>
      </c>
      <c r="B21" s="95">
        <v>1176</v>
      </c>
      <c r="C21" s="98">
        <v>1330</v>
      </c>
      <c r="D21" s="98">
        <v>1537</v>
      </c>
      <c r="E21" s="98">
        <v>1898</v>
      </c>
      <c r="F21" s="98">
        <v>2315</v>
      </c>
      <c r="G21" s="98">
        <v>2462</v>
      </c>
      <c r="H21" s="98">
        <v>2707</v>
      </c>
      <c r="I21" s="98">
        <v>2653</v>
      </c>
      <c r="J21" s="98">
        <v>2557</v>
      </c>
      <c r="K21" s="98">
        <v>2271</v>
      </c>
      <c r="L21" s="98">
        <v>2182</v>
      </c>
      <c r="M21" s="98">
        <v>2006</v>
      </c>
      <c r="N21" s="98">
        <v>1890</v>
      </c>
      <c r="O21" s="98">
        <v>1685</v>
      </c>
      <c r="P21" s="98">
        <v>1429</v>
      </c>
      <c r="Q21" s="98">
        <v>1340</v>
      </c>
      <c r="R21" s="98">
        <v>1147</v>
      </c>
      <c r="S21" s="98">
        <v>1142</v>
      </c>
      <c r="T21" s="98">
        <v>1036</v>
      </c>
      <c r="U21" s="273">
        <v>889</v>
      </c>
      <c r="V21" s="348">
        <v>492</v>
      </c>
      <c r="W21" s="4"/>
    </row>
    <row r="22" spans="1:23" ht="15" customHeight="1" x14ac:dyDescent="0.2">
      <c r="A22" s="47" t="s">
        <v>21</v>
      </c>
      <c r="B22" s="101">
        <v>749</v>
      </c>
      <c r="C22" s="100">
        <v>820</v>
      </c>
      <c r="D22" s="100">
        <v>918</v>
      </c>
      <c r="E22" s="100">
        <v>911</v>
      </c>
      <c r="F22" s="100">
        <v>1123</v>
      </c>
      <c r="G22" s="100">
        <v>1259</v>
      </c>
      <c r="H22" s="100">
        <v>1462</v>
      </c>
      <c r="I22" s="100">
        <v>1572</v>
      </c>
      <c r="J22" s="100">
        <v>1558</v>
      </c>
      <c r="K22" s="100">
        <v>1645</v>
      </c>
      <c r="L22" s="100">
        <v>1636</v>
      </c>
      <c r="M22" s="100">
        <v>1582</v>
      </c>
      <c r="N22" s="100">
        <v>1615</v>
      </c>
      <c r="O22" s="100">
        <v>1489</v>
      </c>
      <c r="P22" s="100">
        <v>1285</v>
      </c>
      <c r="Q22" s="100">
        <v>1190</v>
      </c>
      <c r="R22" s="100">
        <v>1141</v>
      </c>
      <c r="S22" s="100">
        <v>1111</v>
      </c>
      <c r="T22" s="100">
        <v>1214</v>
      </c>
      <c r="U22" s="272">
        <v>1344</v>
      </c>
      <c r="V22" s="278">
        <v>1338</v>
      </c>
      <c r="W22" s="4"/>
    </row>
    <row r="23" spans="1:23" ht="15" customHeight="1" x14ac:dyDescent="0.2">
      <c r="A23" s="14" t="s">
        <v>22</v>
      </c>
      <c r="B23" s="95">
        <v>172</v>
      </c>
      <c r="C23" s="98">
        <v>174</v>
      </c>
      <c r="D23" s="98">
        <v>189</v>
      </c>
      <c r="E23" s="98">
        <v>207</v>
      </c>
      <c r="F23" s="98">
        <v>241</v>
      </c>
      <c r="G23" s="98">
        <v>312</v>
      </c>
      <c r="H23" s="98">
        <v>345</v>
      </c>
      <c r="I23" s="98">
        <v>378</v>
      </c>
      <c r="J23" s="98">
        <v>390</v>
      </c>
      <c r="K23" s="98">
        <v>399</v>
      </c>
      <c r="L23" s="98">
        <v>410</v>
      </c>
      <c r="M23" s="98">
        <v>428</v>
      </c>
      <c r="N23" s="98">
        <v>438</v>
      </c>
      <c r="O23" s="98">
        <v>437</v>
      </c>
      <c r="P23" s="98">
        <v>406</v>
      </c>
      <c r="Q23" s="98">
        <v>416</v>
      </c>
      <c r="R23" s="98">
        <v>388</v>
      </c>
      <c r="S23" s="98">
        <v>398</v>
      </c>
      <c r="T23" s="98">
        <v>384</v>
      </c>
      <c r="U23" s="273">
        <v>402</v>
      </c>
      <c r="V23" s="279">
        <v>355</v>
      </c>
      <c r="W23" s="4"/>
    </row>
    <row r="24" spans="1:23" ht="15" customHeight="1" x14ac:dyDescent="0.2">
      <c r="A24" s="14" t="s">
        <v>23</v>
      </c>
      <c r="B24" s="95">
        <v>221</v>
      </c>
      <c r="C24" s="98">
        <v>271</v>
      </c>
      <c r="D24" s="98">
        <v>291</v>
      </c>
      <c r="E24" s="98">
        <v>258</v>
      </c>
      <c r="F24" s="98">
        <v>279</v>
      </c>
      <c r="G24" s="98">
        <v>275</v>
      </c>
      <c r="H24" s="98">
        <v>359</v>
      </c>
      <c r="I24" s="98">
        <v>383</v>
      </c>
      <c r="J24" s="98">
        <v>369</v>
      </c>
      <c r="K24" s="98">
        <v>382</v>
      </c>
      <c r="L24" s="98">
        <v>382</v>
      </c>
      <c r="M24" s="98">
        <v>362</v>
      </c>
      <c r="N24" s="98">
        <v>402</v>
      </c>
      <c r="O24" s="98">
        <v>324</v>
      </c>
      <c r="P24" s="98">
        <v>251</v>
      </c>
      <c r="Q24" s="98">
        <v>217</v>
      </c>
      <c r="R24" s="98">
        <v>218</v>
      </c>
      <c r="S24" s="98">
        <v>191</v>
      </c>
      <c r="T24" s="98">
        <v>293</v>
      </c>
      <c r="U24" s="273">
        <v>317</v>
      </c>
      <c r="V24" s="279">
        <v>343</v>
      </c>
      <c r="W24" s="4"/>
    </row>
    <row r="25" spans="1:23" ht="15" customHeight="1" x14ac:dyDescent="0.2">
      <c r="A25" s="14" t="s">
        <v>24</v>
      </c>
      <c r="B25" s="95">
        <v>126</v>
      </c>
      <c r="C25" s="98">
        <v>131</v>
      </c>
      <c r="D25" s="98">
        <v>146</v>
      </c>
      <c r="E25" s="98">
        <v>157</v>
      </c>
      <c r="F25" s="98">
        <v>240</v>
      </c>
      <c r="G25" s="98">
        <v>289</v>
      </c>
      <c r="H25" s="98">
        <v>334</v>
      </c>
      <c r="I25" s="98">
        <v>377</v>
      </c>
      <c r="J25" s="98">
        <v>390</v>
      </c>
      <c r="K25" s="98">
        <v>465</v>
      </c>
      <c r="L25" s="98">
        <v>492</v>
      </c>
      <c r="M25" s="98">
        <v>429</v>
      </c>
      <c r="N25" s="98">
        <v>436</v>
      </c>
      <c r="O25" s="98">
        <v>413</v>
      </c>
      <c r="P25" s="98">
        <v>354</v>
      </c>
      <c r="Q25" s="98">
        <v>327</v>
      </c>
      <c r="R25" s="98">
        <v>329</v>
      </c>
      <c r="S25" s="98">
        <v>333</v>
      </c>
      <c r="T25" s="98">
        <v>348</v>
      </c>
      <c r="U25" s="273">
        <v>455</v>
      </c>
      <c r="V25" s="279">
        <v>475</v>
      </c>
      <c r="W25" s="4"/>
    </row>
    <row r="26" spans="1:23" ht="15" customHeight="1" x14ac:dyDescent="0.2">
      <c r="A26" s="14" t="s">
        <v>25</v>
      </c>
      <c r="B26" s="95">
        <v>39</v>
      </c>
      <c r="C26" s="98">
        <v>34</v>
      </c>
      <c r="D26" s="98">
        <v>36</v>
      </c>
      <c r="E26" s="98">
        <v>32</v>
      </c>
      <c r="F26" s="98">
        <v>67</v>
      </c>
      <c r="G26" s="98">
        <v>79</v>
      </c>
      <c r="H26" s="98">
        <v>98</v>
      </c>
      <c r="I26" s="98">
        <v>121</v>
      </c>
      <c r="J26" s="98">
        <v>139</v>
      </c>
      <c r="K26" s="98">
        <v>130</v>
      </c>
      <c r="L26" s="98">
        <v>105</v>
      </c>
      <c r="M26" s="98">
        <v>115</v>
      </c>
      <c r="N26" s="98">
        <v>112</v>
      </c>
      <c r="O26" s="98">
        <v>94</v>
      </c>
      <c r="P26" s="98">
        <v>88</v>
      </c>
      <c r="Q26" s="98">
        <v>63</v>
      </c>
      <c r="R26" s="98">
        <v>63</v>
      </c>
      <c r="S26" s="98">
        <v>57</v>
      </c>
      <c r="T26" s="98">
        <v>62</v>
      </c>
      <c r="U26" s="273">
        <v>88</v>
      </c>
      <c r="V26" s="279">
        <v>77</v>
      </c>
      <c r="W26" s="4"/>
    </row>
    <row r="27" spans="1:23" ht="22.5" x14ac:dyDescent="0.2">
      <c r="A27" s="14" t="s">
        <v>64</v>
      </c>
      <c r="B27" s="95">
        <v>192</v>
      </c>
      <c r="C27" s="98">
        <v>213</v>
      </c>
      <c r="D27" s="98">
        <v>258</v>
      </c>
      <c r="E27" s="98">
        <v>258</v>
      </c>
      <c r="F27" s="98">
        <v>301</v>
      </c>
      <c r="G27" s="98">
        <v>308</v>
      </c>
      <c r="H27" s="98">
        <v>331</v>
      </c>
      <c r="I27" s="98">
        <v>322</v>
      </c>
      <c r="J27" s="98">
        <v>275</v>
      </c>
      <c r="K27" s="98">
        <v>277</v>
      </c>
      <c r="L27" s="98">
        <v>251</v>
      </c>
      <c r="M27" s="98">
        <v>251</v>
      </c>
      <c r="N27" s="98">
        <v>231</v>
      </c>
      <c r="O27" s="98">
        <v>227</v>
      </c>
      <c r="P27" s="98">
        <v>189</v>
      </c>
      <c r="Q27" s="98">
        <v>172</v>
      </c>
      <c r="R27" s="98">
        <v>146</v>
      </c>
      <c r="S27" s="98">
        <v>132</v>
      </c>
      <c r="T27" s="98">
        <v>127</v>
      </c>
      <c r="U27" s="273">
        <v>86</v>
      </c>
      <c r="V27" s="279">
        <v>88</v>
      </c>
      <c r="W27" s="4"/>
    </row>
    <row r="28" spans="1:23" ht="15" customHeight="1" x14ac:dyDescent="0.2">
      <c r="A28" s="47" t="s">
        <v>26</v>
      </c>
      <c r="B28" s="101">
        <v>328</v>
      </c>
      <c r="C28" s="100">
        <v>411</v>
      </c>
      <c r="D28" s="100">
        <v>457</v>
      </c>
      <c r="E28" s="100">
        <v>535</v>
      </c>
      <c r="F28" s="100">
        <v>598</v>
      </c>
      <c r="G28" s="100">
        <v>662</v>
      </c>
      <c r="H28" s="100">
        <v>831</v>
      </c>
      <c r="I28" s="100">
        <v>905</v>
      </c>
      <c r="J28" s="100">
        <v>999</v>
      </c>
      <c r="K28" s="100">
        <v>1027</v>
      </c>
      <c r="L28" s="100">
        <v>1023</v>
      </c>
      <c r="M28" s="100">
        <v>938</v>
      </c>
      <c r="N28" s="100">
        <v>952</v>
      </c>
      <c r="O28" s="100">
        <v>844</v>
      </c>
      <c r="P28" s="100">
        <v>734</v>
      </c>
      <c r="Q28" s="100">
        <v>743</v>
      </c>
      <c r="R28" s="100">
        <v>727</v>
      </c>
      <c r="S28" s="100">
        <v>709</v>
      </c>
      <c r="T28" s="100">
        <v>686</v>
      </c>
      <c r="U28" s="272">
        <v>737</v>
      </c>
      <c r="V28" s="278">
        <v>753</v>
      </c>
      <c r="W28" s="4"/>
    </row>
    <row r="29" spans="1:23" s="1" customFormat="1" ht="15" customHeight="1" x14ac:dyDescent="0.2">
      <c r="A29" s="129" t="s">
        <v>80</v>
      </c>
      <c r="B29" s="107">
        <v>285</v>
      </c>
      <c r="C29" s="105">
        <v>329</v>
      </c>
      <c r="D29" s="105">
        <v>357</v>
      </c>
      <c r="E29" s="105">
        <v>409</v>
      </c>
      <c r="F29" s="105">
        <v>466</v>
      </c>
      <c r="G29" s="105">
        <v>510</v>
      </c>
      <c r="H29" s="105">
        <v>641</v>
      </c>
      <c r="I29" s="105">
        <v>648</v>
      </c>
      <c r="J29" s="105">
        <v>737</v>
      </c>
      <c r="K29" s="105">
        <v>756</v>
      </c>
      <c r="L29" s="105">
        <v>747</v>
      </c>
      <c r="M29" s="105">
        <v>690</v>
      </c>
      <c r="N29" s="105">
        <v>690</v>
      </c>
      <c r="O29" s="105">
        <v>622</v>
      </c>
      <c r="P29" s="105">
        <v>570</v>
      </c>
      <c r="Q29" s="105">
        <v>564</v>
      </c>
      <c r="R29" s="105">
        <v>553</v>
      </c>
      <c r="S29" s="105">
        <v>570</v>
      </c>
      <c r="T29" s="105">
        <v>588</v>
      </c>
      <c r="U29" s="345">
        <v>635</v>
      </c>
      <c r="V29" s="348">
        <v>657</v>
      </c>
    </row>
    <row r="30" spans="1:23" s="1" customFormat="1" ht="26.25" customHeight="1" x14ac:dyDescent="0.2">
      <c r="A30" s="14" t="s">
        <v>81</v>
      </c>
      <c r="B30" s="107">
        <v>43</v>
      </c>
      <c r="C30" s="105">
        <v>82</v>
      </c>
      <c r="D30" s="105">
        <v>100</v>
      </c>
      <c r="E30" s="105">
        <v>127</v>
      </c>
      <c r="F30" s="105">
        <v>132</v>
      </c>
      <c r="G30" s="105">
        <v>152</v>
      </c>
      <c r="H30" s="105">
        <v>190</v>
      </c>
      <c r="I30" s="105">
        <v>258</v>
      </c>
      <c r="J30" s="105">
        <v>263</v>
      </c>
      <c r="K30" s="105">
        <v>273</v>
      </c>
      <c r="L30" s="105">
        <v>277</v>
      </c>
      <c r="M30" s="105">
        <v>250</v>
      </c>
      <c r="N30" s="105">
        <v>263</v>
      </c>
      <c r="O30" s="105">
        <v>222</v>
      </c>
      <c r="P30" s="105">
        <v>164</v>
      </c>
      <c r="Q30" s="105">
        <v>179</v>
      </c>
      <c r="R30" s="105">
        <v>174</v>
      </c>
      <c r="S30" s="105">
        <v>140</v>
      </c>
      <c r="T30" s="105">
        <v>99</v>
      </c>
      <c r="U30" s="345">
        <v>102</v>
      </c>
      <c r="V30" s="348">
        <v>96</v>
      </c>
    </row>
    <row r="31" spans="1:23" ht="15" customHeight="1" x14ac:dyDescent="0.2">
      <c r="A31" s="47" t="s">
        <v>27</v>
      </c>
      <c r="B31" s="101">
        <v>2884</v>
      </c>
      <c r="C31" s="100">
        <v>3128</v>
      </c>
      <c r="D31" s="100">
        <v>3358</v>
      </c>
      <c r="E31" s="100">
        <v>3613</v>
      </c>
      <c r="F31" s="100">
        <v>3769</v>
      </c>
      <c r="G31" s="100">
        <v>4340</v>
      </c>
      <c r="H31" s="100">
        <v>4347</v>
      </c>
      <c r="I31" s="100">
        <v>4481</v>
      </c>
      <c r="J31" s="100">
        <v>4463</v>
      </c>
      <c r="K31" s="100">
        <v>4359</v>
      </c>
      <c r="L31" s="100">
        <v>4163</v>
      </c>
      <c r="M31" s="100">
        <v>3920</v>
      </c>
      <c r="N31" s="100">
        <v>3762</v>
      </c>
      <c r="O31" s="100">
        <v>3453</v>
      </c>
      <c r="P31" s="100">
        <v>3154</v>
      </c>
      <c r="Q31" s="100">
        <v>2908</v>
      </c>
      <c r="R31" s="100">
        <v>2774</v>
      </c>
      <c r="S31" s="100">
        <v>2591</v>
      </c>
      <c r="T31" s="100">
        <v>2283</v>
      </c>
      <c r="U31" s="272">
        <v>2157</v>
      </c>
      <c r="V31" s="278">
        <v>1964</v>
      </c>
      <c r="W31" s="4"/>
    </row>
    <row r="32" spans="1:23" ht="15" customHeight="1" x14ac:dyDescent="0.2">
      <c r="A32" s="14" t="s">
        <v>28</v>
      </c>
      <c r="B32" s="95">
        <v>1489</v>
      </c>
      <c r="C32" s="98">
        <v>1658</v>
      </c>
      <c r="D32" s="98">
        <v>1764</v>
      </c>
      <c r="E32" s="98">
        <v>1804</v>
      </c>
      <c r="F32" s="98">
        <v>1834</v>
      </c>
      <c r="G32" s="98">
        <v>2052</v>
      </c>
      <c r="H32" s="98">
        <v>1925</v>
      </c>
      <c r="I32" s="98">
        <v>1867</v>
      </c>
      <c r="J32" s="98">
        <v>1800</v>
      </c>
      <c r="K32" s="98">
        <v>1854</v>
      </c>
      <c r="L32" s="98">
        <v>1884</v>
      </c>
      <c r="M32" s="98">
        <v>1776</v>
      </c>
      <c r="N32" s="98">
        <v>1706</v>
      </c>
      <c r="O32" s="98">
        <v>1594</v>
      </c>
      <c r="P32" s="98">
        <v>1505</v>
      </c>
      <c r="Q32" s="98">
        <v>1313</v>
      </c>
      <c r="R32" s="98">
        <v>1273</v>
      </c>
      <c r="S32" s="98">
        <v>1246</v>
      </c>
      <c r="T32" s="98">
        <v>1222</v>
      </c>
      <c r="U32" s="273">
        <v>1252</v>
      </c>
      <c r="V32" s="279">
        <v>1187</v>
      </c>
      <c r="W32" s="4"/>
    </row>
    <row r="33" spans="1:23" ht="15" customHeight="1" x14ac:dyDescent="0.2">
      <c r="A33" s="14" t="s">
        <v>29</v>
      </c>
      <c r="B33" s="95">
        <v>346</v>
      </c>
      <c r="C33" s="98">
        <v>428</v>
      </c>
      <c r="D33" s="98">
        <v>501</v>
      </c>
      <c r="E33" s="98">
        <v>613</v>
      </c>
      <c r="F33" s="98">
        <v>700</v>
      </c>
      <c r="G33" s="98">
        <v>898</v>
      </c>
      <c r="H33" s="98">
        <v>926</v>
      </c>
      <c r="I33" s="98">
        <v>993</v>
      </c>
      <c r="J33" s="98">
        <v>1037</v>
      </c>
      <c r="K33" s="98">
        <v>885</v>
      </c>
      <c r="L33" s="98">
        <v>700</v>
      </c>
      <c r="M33" s="98">
        <v>696</v>
      </c>
      <c r="N33" s="98">
        <v>654</v>
      </c>
      <c r="O33" s="98">
        <v>603</v>
      </c>
      <c r="P33" s="98">
        <v>566</v>
      </c>
      <c r="Q33" s="98">
        <v>517</v>
      </c>
      <c r="R33" s="98">
        <v>473</v>
      </c>
      <c r="S33" s="98">
        <v>395</v>
      </c>
      <c r="T33" s="98">
        <v>295</v>
      </c>
      <c r="U33" s="273">
        <v>232</v>
      </c>
      <c r="V33" s="279">
        <v>206</v>
      </c>
      <c r="W33" s="4"/>
    </row>
    <row r="34" spans="1:23" ht="15" customHeight="1" x14ac:dyDescent="0.2">
      <c r="A34" s="14" t="s">
        <v>30</v>
      </c>
      <c r="B34" s="95">
        <v>625</v>
      </c>
      <c r="C34" s="98">
        <v>631</v>
      </c>
      <c r="D34" s="98">
        <v>680</v>
      </c>
      <c r="E34" s="98">
        <v>752</v>
      </c>
      <c r="F34" s="98">
        <v>742</v>
      </c>
      <c r="G34" s="98">
        <v>841</v>
      </c>
      <c r="H34" s="98">
        <v>927</v>
      </c>
      <c r="I34" s="98">
        <v>1057</v>
      </c>
      <c r="J34" s="98">
        <v>1111</v>
      </c>
      <c r="K34" s="98">
        <v>1106</v>
      </c>
      <c r="L34" s="98">
        <v>1131</v>
      </c>
      <c r="M34" s="98">
        <v>1027</v>
      </c>
      <c r="N34" s="98">
        <v>995</v>
      </c>
      <c r="O34" s="98">
        <v>890</v>
      </c>
      <c r="P34" s="98">
        <v>767</v>
      </c>
      <c r="Q34" s="98">
        <v>762</v>
      </c>
      <c r="R34" s="98">
        <v>749</v>
      </c>
      <c r="S34" s="98">
        <v>679</v>
      </c>
      <c r="T34" s="98">
        <v>567</v>
      </c>
      <c r="U34" s="273">
        <v>514</v>
      </c>
      <c r="V34" s="279">
        <v>441</v>
      </c>
      <c r="W34" s="4"/>
    </row>
    <row r="35" spans="1:23" ht="22.5" x14ac:dyDescent="0.2">
      <c r="A35" s="14" t="s">
        <v>31</v>
      </c>
      <c r="B35" s="95">
        <v>438</v>
      </c>
      <c r="C35" s="98">
        <v>420</v>
      </c>
      <c r="D35" s="98">
        <v>422</v>
      </c>
      <c r="E35" s="98">
        <v>453</v>
      </c>
      <c r="F35" s="98">
        <v>504</v>
      </c>
      <c r="G35" s="98">
        <v>556</v>
      </c>
      <c r="H35" s="98">
        <v>583</v>
      </c>
      <c r="I35" s="98">
        <v>576</v>
      </c>
      <c r="J35" s="98">
        <v>530</v>
      </c>
      <c r="K35" s="98">
        <v>525</v>
      </c>
      <c r="L35" s="98">
        <v>462</v>
      </c>
      <c r="M35" s="98">
        <v>427</v>
      </c>
      <c r="N35" s="98">
        <v>418</v>
      </c>
      <c r="O35" s="98">
        <v>375</v>
      </c>
      <c r="P35" s="98">
        <v>321</v>
      </c>
      <c r="Q35" s="98">
        <v>324</v>
      </c>
      <c r="R35" s="98">
        <v>285</v>
      </c>
      <c r="S35" s="98">
        <v>276</v>
      </c>
      <c r="T35" s="98">
        <v>203</v>
      </c>
      <c r="U35" s="273">
        <v>164</v>
      </c>
      <c r="V35" s="279">
        <v>131</v>
      </c>
      <c r="W35" s="4"/>
    </row>
    <row r="36" spans="1:23" s="4" customFormat="1" ht="15" customHeight="1" x14ac:dyDescent="0.2">
      <c r="A36" s="47" t="s">
        <v>32</v>
      </c>
      <c r="B36" s="101">
        <v>357</v>
      </c>
      <c r="C36" s="100">
        <v>359</v>
      </c>
      <c r="D36" s="100">
        <v>384</v>
      </c>
      <c r="E36" s="100">
        <v>393</v>
      </c>
      <c r="F36" s="100">
        <v>416</v>
      </c>
      <c r="G36" s="100">
        <v>434</v>
      </c>
      <c r="H36" s="100">
        <v>450</v>
      </c>
      <c r="I36" s="100">
        <v>508</v>
      </c>
      <c r="J36" s="100">
        <v>559</v>
      </c>
      <c r="K36" s="100">
        <v>527</v>
      </c>
      <c r="L36" s="100">
        <v>524</v>
      </c>
      <c r="M36" s="100">
        <v>550</v>
      </c>
      <c r="N36" s="100">
        <v>521</v>
      </c>
      <c r="O36" s="100">
        <v>494</v>
      </c>
      <c r="P36" s="100">
        <v>492</v>
      </c>
      <c r="Q36" s="100">
        <v>505</v>
      </c>
      <c r="R36" s="100">
        <v>503</v>
      </c>
      <c r="S36" s="100">
        <v>466</v>
      </c>
      <c r="T36" s="100">
        <v>469</v>
      </c>
      <c r="U36" s="272">
        <v>505</v>
      </c>
      <c r="V36" s="278">
        <v>496</v>
      </c>
    </row>
    <row r="37" spans="1:23" s="4" customFormat="1" ht="15" customHeight="1" x14ac:dyDescent="0.2">
      <c r="A37" s="14" t="s">
        <v>33</v>
      </c>
      <c r="B37" s="95">
        <v>202</v>
      </c>
      <c r="C37" s="98">
        <v>207</v>
      </c>
      <c r="D37" s="98">
        <v>227</v>
      </c>
      <c r="E37" s="98">
        <v>232</v>
      </c>
      <c r="F37" s="98">
        <v>264</v>
      </c>
      <c r="G37" s="98">
        <v>266</v>
      </c>
      <c r="H37" s="98">
        <v>272</v>
      </c>
      <c r="I37" s="98">
        <v>296</v>
      </c>
      <c r="J37" s="98">
        <v>316</v>
      </c>
      <c r="K37" s="98">
        <v>281</v>
      </c>
      <c r="L37" s="98">
        <v>279</v>
      </c>
      <c r="M37" s="98">
        <v>282</v>
      </c>
      <c r="N37" s="98">
        <v>260</v>
      </c>
      <c r="O37" s="98">
        <v>277</v>
      </c>
      <c r="P37" s="98">
        <v>263</v>
      </c>
      <c r="Q37" s="98">
        <v>274</v>
      </c>
      <c r="R37" s="98">
        <v>283</v>
      </c>
      <c r="S37" s="98">
        <v>276</v>
      </c>
      <c r="T37" s="98">
        <v>268</v>
      </c>
      <c r="U37" s="273">
        <v>317</v>
      </c>
      <c r="V37" s="279">
        <v>294</v>
      </c>
    </row>
    <row r="38" spans="1:23" s="4" customFormat="1" ht="15" customHeight="1" x14ac:dyDescent="0.2">
      <c r="A38" s="14" t="s">
        <v>34</v>
      </c>
      <c r="B38" s="95">
        <v>31</v>
      </c>
      <c r="C38" s="98">
        <v>32</v>
      </c>
      <c r="D38" s="98">
        <v>29</v>
      </c>
      <c r="E38" s="98">
        <v>19</v>
      </c>
      <c r="F38" s="98">
        <v>24</v>
      </c>
      <c r="G38" s="98">
        <v>29</v>
      </c>
      <c r="H38" s="98">
        <v>66</v>
      </c>
      <c r="I38" s="98">
        <v>89</v>
      </c>
      <c r="J38" s="98">
        <v>112</v>
      </c>
      <c r="K38" s="98">
        <v>113</v>
      </c>
      <c r="L38" s="98">
        <v>103</v>
      </c>
      <c r="M38" s="98">
        <v>138</v>
      </c>
      <c r="N38" s="98">
        <v>107</v>
      </c>
      <c r="O38" s="98">
        <v>84</v>
      </c>
      <c r="P38" s="98">
        <v>93</v>
      </c>
      <c r="Q38" s="98">
        <v>107</v>
      </c>
      <c r="R38" s="98">
        <v>111</v>
      </c>
      <c r="S38" s="98">
        <v>95</v>
      </c>
      <c r="T38" s="98">
        <v>104</v>
      </c>
      <c r="U38" s="273">
        <v>98</v>
      </c>
      <c r="V38" s="279">
        <v>118</v>
      </c>
    </row>
    <row r="39" spans="1:23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110" t="s">
        <v>76</v>
      </c>
      <c r="G39" s="98">
        <v>1</v>
      </c>
      <c r="H39" s="98">
        <v>1</v>
      </c>
      <c r="I39" s="98">
        <v>1</v>
      </c>
      <c r="J39" s="98">
        <v>7</v>
      </c>
      <c r="K39" s="98">
        <v>8</v>
      </c>
      <c r="L39" s="98">
        <v>8</v>
      </c>
      <c r="M39" s="98">
        <v>5</v>
      </c>
      <c r="N39" s="98">
        <v>4</v>
      </c>
      <c r="O39" s="98">
        <v>3</v>
      </c>
      <c r="P39" s="98">
        <v>3</v>
      </c>
      <c r="Q39" s="98">
        <v>4</v>
      </c>
      <c r="R39" s="98">
        <v>2</v>
      </c>
      <c r="S39" s="98">
        <v>4</v>
      </c>
      <c r="T39" s="98">
        <v>4</v>
      </c>
      <c r="U39" s="273">
        <v>8</v>
      </c>
      <c r="V39" s="279">
        <v>8</v>
      </c>
    </row>
    <row r="40" spans="1:23" s="4" customFormat="1" ht="15" customHeight="1" x14ac:dyDescent="0.2">
      <c r="A40" s="14" t="s">
        <v>36</v>
      </c>
      <c r="B40" s="95">
        <v>39</v>
      </c>
      <c r="C40" s="98">
        <v>42</v>
      </c>
      <c r="D40" s="98">
        <v>50</v>
      </c>
      <c r="E40" s="98">
        <v>50</v>
      </c>
      <c r="F40" s="98">
        <v>50</v>
      </c>
      <c r="G40" s="98">
        <v>51</v>
      </c>
      <c r="H40" s="98">
        <v>59</v>
      </c>
      <c r="I40" s="98">
        <v>65</v>
      </c>
      <c r="J40" s="98">
        <v>63</v>
      </c>
      <c r="K40" s="98">
        <v>62</v>
      </c>
      <c r="L40" s="98">
        <v>76</v>
      </c>
      <c r="M40" s="98">
        <v>68</v>
      </c>
      <c r="N40" s="98">
        <v>64</v>
      </c>
      <c r="O40" s="98">
        <v>58</v>
      </c>
      <c r="P40" s="98">
        <v>60</v>
      </c>
      <c r="Q40" s="98">
        <v>59</v>
      </c>
      <c r="R40" s="98">
        <v>58</v>
      </c>
      <c r="S40" s="98">
        <v>51</v>
      </c>
      <c r="T40" s="98">
        <v>52</v>
      </c>
      <c r="U40" s="273">
        <v>54</v>
      </c>
      <c r="V40" s="279">
        <v>54</v>
      </c>
    </row>
    <row r="41" spans="1:23" s="4" customFormat="1" ht="22.5" x14ac:dyDescent="0.2">
      <c r="A41" s="14" t="s">
        <v>37</v>
      </c>
      <c r="B41" s="95">
        <v>85</v>
      </c>
      <c r="C41" s="98">
        <v>79</v>
      </c>
      <c r="D41" s="98">
        <v>78</v>
      </c>
      <c r="E41" s="98">
        <v>93</v>
      </c>
      <c r="F41" s="98">
        <v>80</v>
      </c>
      <c r="G41" s="98">
        <v>88</v>
      </c>
      <c r="H41" s="98">
        <v>55</v>
      </c>
      <c r="I41" s="98">
        <v>58</v>
      </c>
      <c r="J41" s="98">
        <v>66</v>
      </c>
      <c r="K41" s="98">
        <v>63</v>
      </c>
      <c r="L41" s="98">
        <v>61</v>
      </c>
      <c r="M41" s="98">
        <v>57</v>
      </c>
      <c r="N41" s="98">
        <v>88</v>
      </c>
      <c r="O41" s="98">
        <v>75</v>
      </c>
      <c r="P41" s="98">
        <v>73</v>
      </c>
      <c r="Q41" s="98">
        <v>61</v>
      </c>
      <c r="R41" s="98">
        <v>51</v>
      </c>
      <c r="S41" s="98">
        <v>40</v>
      </c>
      <c r="T41" s="98">
        <v>41</v>
      </c>
      <c r="U41" s="273">
        <v>29</v>
      </c>
      <c r="V41" s="279">
        <v>26</v>
      </c>
    </row>
    <row r="42" spans="1:23" s="4" customFormat="1" ht="22.5" x14ac:dyDescent="0.2">
      <c r="A42" s="47" t="s">
        <v>38</v>
      </c>
      <c r="B42" s="101">
        <v>998</v>
      </c>
      <c r="C42" s="100">
        <v>1087</v>
      </c>
      <c r="D42" s="100">
        <v>1145</v>
      </c>
      <c r="E42" s="100">
        <v>1280</v>
      </c>
      <c r="F42" s="100">
        <v>1467</v>
      </c>
      <c r="G42" s="100">
        <v>1693</v>
      </c>
      <c r="H42" s="100">
        <v>1802</v>
      </c>
      <c r="I42" s="100">
        <v>1811</v>
      </c>
      <c r="J42" s="100">
        <v>1904</v>
      </c>
      <c r="K42" s="100">
        <v>1953</v>
      </c>
      <c r="L42" s="100">
        <v>1969</v>
      </c>
      <c r="M42" s="100">
        <v>1973</v>
      </c>
      <c r="N42" s="100">
        <v>1944</v>
      </c>
      <c r="O42" s="100">
        <v>1960</v>
      </c>
      <c r="P42" s="100">
        <v>1900</v>
      </c>
      <c r="Q42" s="100">
        <v>1842</v>
      </c>
      <c r="R42" s="100">
        <v>1808</v>
      </c>
      <c r="S42" s="100">
        <v>1772</v>
      </c>
      <c r="T42" s="100">
        <v>1764</v>
      </c>
      <c r="U42" s="272">
        <v>1844</v>
      </c>
      <c r="V42" s="278">
        <v>1947</v>
      </c>
    </row>
    <row r="43" spans="1:23" s="4" customFormat="1" ht="15" customHeight="1" x14ac:dyDescent="0.2">
      <c r="A43" s="14" t="s">
        <v>39</v>
      </c>
      <c r="B43" s="95">
        <v>540</v>
      </c>
      <c r="C43" s="98">
        <v>561</v>
      </c>
      <c r="D43" s="98">
        <v>578</v>
      </c>
      <c r="E43" s="98">
        <v>674</v>
      </c>
      <c r="F43" s="98">
        <v>809</v>
      </c>
      <c r="G43" s="98">
        <v>877</v>
      </c>
      <c r="H43" s="98">
        <v>920</v>
      </c>
      <c r="I43" s="98">
        <v>942</v>
      </c>
      <c r="J43" s="98">
        <v>1038</v>
      </c>
      <c r="K43" s="98">
        <v>1073</v>
      </c>
      <c r="L43" s="98">
        <v>1136</v>
      </c>
      <c r="M43" s="98">
        <v>1144</v>
      </c>
      <c r="N43" s="98">
        <v>1149</v>
      </c>
      <c r="O43" s="98">
        <v>1193</v>
      </c>
      <c r="P43" s="98">
        <v>1222</v>
      </c>
      <c r="Q43" s="98">
        <v>1227</v>
      </c>
      <c r="R43" s="98">
        <v>1270</v>
      </c>
      <c r="S43" s="98">
        <v>1278</v>
      </c>
      <c r="T43" s="98">
        <v>1297</v>
      </c>
      <c r="U43" s="273">
        <v>1352</v>
      </c>
      <c r="V43" s="279">
        <v>1451</v>
      </c>
    </row>
    <row r="44" spans="1:23" s="4" customFormat="1" ht="15" customHeight="1" x14ac:dyDescent="0.2">
      <c r="A44" s="14" t="s">
        <v>40</v>
      </c>
      <c r="B44" s="95">
        <v>397</v>
      </c>
      <c r="C44" s="98">
        <v>464</v>
      </c>
      <c r="D44" s="98">
        <v>505</v>
      </c>
      <c r="E44" s="98">
        <v>578</v>
      </c>
      <c r="F44" s="98">
        <v>630</v>
      </c>
      <c r="G44" s="98">
        <v>789</v>
      </c>
      <c r="H44" s="98">
        <v>840</v>
      </c>
      <c r="I44" s="98">
        <v>812</v>
      </c>
      <c r="J44" s="98">
        <v>804</v>
      </c>
      <c r="K44" s="98">
        <v>822</v>
      </c>
      <c r="L44" s="98">
        <v>784</v>
      </c>
      <c r="M44" s="98">
        <v>767</v>
      </c>
      <c r="N44" s="98">
        <v>735</v>
      </c>
      <c r="O44" s="98">
        <v>704</v>
      </c>
      <c r="P44" s="98">
        <v>611</v>
      </c>
      <c r="Q44" s="98">
        <v>518</v>
      </c>
      <c r="R44" s="98">
        <v>428</v>
      </c>
      <c r="S44" s="98">
        <v>368</v>
      </c>
      <c r="T44" s="98">
        <v>351</v>
      </c>
      <c r="U44" s="273">
        <v>390</v>
      </c>
      <c r="V44" s="279">
        <v>419</v>
      </c>
    </row>
    <row r="45" spans="1:23" s="4" customFormat="1" ht="23.25" customHeight="1" x14ac:dyDescent="0.2">
      <c r="A45" s="14" t="s">
        <v>41</v>
      </c>
      <c r="B45" s="95">
        <v>63</v>
      </c>
      <c r="C45" s="98">
        <v>63</v>
      </c>
      <c r="D45" s="98">
        <v>63</v>
      </c>
      <c r="E45" s="98">
        <v>29</v>
      </c>
      <c r="F45" s="98">
        <v>29</v>
      </c>
      <c r="G45" s="98">
        <v>29</v>
      </c>
      <c r="H45" s="98">
        <v>44</v>
      </c>
      <c r="I45" s="98">
        <v>58</v>
      </c>
      <c r="J45" s="98">
        <v>64</v>
      </c>
      <c r="K45" s="98">
        <v>60</v>
      </c>
      <c r="L45" s="98">
        <v>50</v>
      </c>
      <c r="M45" s="98">
        <v>62</v>
      </c>
      <c r="N45" s="98">
        <v>63</v>
      </c>
      <c r="O45" s="98">
        <v>65</v>
      </c>
      <c r="P45" s="98">
        <v>67</v>
      </c>
      <c r="Q45" s="98">
        <v>97</v>
      </c>
      <c r="R45" s="98">
        <v>112</v>
      </c>
      <c r="S45" s="98">
        <v>127</v>
      </c>
      <c r="T45" s="98">
        <v>118</v>
      </c>
      <c r="U45" s="273">
        <v>103</v>
      </c>
      <c r="V45" s="279">
        <v>77</v>
      </c>
    </row>
    <row r="46" spans="1:23" s="4" customFormat="1" ht="15" customHeight="1" x14ac:dyDescent="0.2">
      <c r="A46" s="47" t="s">
        <v>42</v>
      </c>
      <c r="B46" s="101">
        <v>419</v>
      </c>
      <c r="C46" s="100">
        <v>498</v>
      </c>
      <c r="D46" s="100">
        <v>605</v>
      </c>
      <c r="E46" s="100">
        <v>736</v>
      </c>
      <c r="F46" s="100">
        <v>837</v>
      </c>
      <c r="G46" s="100">
        <v>921</v>
      </c>
      <c r="H46" s="100">
        <v>1109</v>
      </c>
      <c r="I46" s="100">
        <v>1178</v>
      </c>
      <c r="J46" s="100">
        <v>1245</v>
      </c>
      <c r="K46" s="100">
        <v>1324</v>
      </c>
      <c r="L46" s="100">
        <v>1215</v>
      </c>
      <c r="M46" s="100">
        <v>1292</v>
      </c>
      <c r="N46" s="100">
        <v>1218</v>
      </c>
      <c r="O46" s="100">
        <v>1119</v>
      </c>
      <c r="P46" s="100">
        <v>1015</v>
      </c>
      <c r="Q46" s="100">
        <v>914</v>
      </c>
      <c r="R46" s="100">
        <v>820</v>
      </c>
      <c r="S46" s="100">
        <v>769</v>
      </c>
      <c r="T46" s="100">
        <v>711</v>
      </c>
      <c r="U46" s="272">
        <v>903</v>
      </c>
      <c r="V46" s="278">
        <v>944</v>
      </c>
    </row>
    <row r="47" spans="1:23" s="4" customFormat="1" ht="15" customHeight="1" x14ac:dyDescent="0.2">
      <c r="A47" s="130" t="s">
        <v>82</v>
      </c>
      <c r="B47" s="95">
        <v>134</v>
      </c>
      <c r="C47" s="98">
        <v>175</v>
      </c>
      <c r="D47" s="98">
        <v>250</v>
      </c>
      <c r="E47" s="98">
        <v>335</v>
      </c>
      <c r="F47" s="98">
        <v>395</v>
      </c>
      <c r="G47" s="98">
        <v>443</v>
      </c>
      <c r="H47" s="98">
        <v>551</v>
      </c>
      <c r="I47" s="98">
        <v>685</v>
      </c>
      <c r="J47" s="98">
        <v>758</v>
      </c>
      <c r="K47" s="98">
        <v>787</v>
      </c>
      <c r="L47" s="98">
        <v>769</v>
      </c>
      <c r="M47" s="98">
        <v>762</v>
      </c>
      <c r="N47" s="98">
        <v>751</v>
      </c>
      <c r="O47" s="98">
        <v>697</v>
      </c>
      <c r="P47" s="98">
        <v>629</v>
      </c>
      <c r="Q47" s="98">
        <v>583</v>
      </c>
      <c r="R47" s="98">
        <v>514</v>
      </c>
      <c r="S47" s="98">
        <v>455</v>
      </c>
      <c r="T47" s="98">
        <v>419</v>
      </c>
      <c r="U47" s="273">
        <v>442</v>
      </c>
      <c r="V47" s="279">
        <v>360</v>
      </c>
    </row>
    <row r="48" spans="1:23" s="4" customFormat="1" ht="15" customHeight="1" x14ac:dyDescent="0.2">
      <c r="A48" s="130" t="s">
        <v>83</v>
      </c>
      <c r="B48" s="202" t="s">
        <v>76</v>
      </c>
      <c r="C48" s="204" t="s">
        <v>76</v>
      </c>
      <c r="D48" s="204" t="s">
        <v>76</v>
      </c>
      <c r="E48" s="204" t="s">
        <v>76</v>
      </c>
      <c r="F48" s="204" t="s">
        <v>76</v>
      </c>
      <c r="G48" s="204" t="s">
        <v>76</v>
      </c>
      <c r="H48" s="204" t="s">
        <v>76</v>
      </c>
      <c r="I48" s="204" t="s">
        <v>76</v>
      </c>
      <c r="J48" s="204" t="s">
        <v>76</v>
      </c>
      <c r="K48" s="204" t="s">
        <v>76</v>
      </c>
      <c r="L48" s="204" t="s">
        <v>76</v>
      </c>
      <c r="M48" s="204" t="s">
        <v>76</v>
      </c>
      <c r="N48" s="204" t="s">
        <v>76</v>
      </c>
      <c r="O48" s="204" t="s">
        <v>76</v>
      </c>
      <c r="P48" s="204" t="s">
        <v>76</v>
      </c>
      <c r="Q48" s="204" t="s">
        <v>76</v>
      </c>
      <c r="R48" s="204" t="s">
        <v>76</v>
      </c>
      <c r="S48" s="204" t="s">
        <v>76</v>
      </c>
      <c r="T48" s="204" t="s">
        <v>76</v>
      </c>
      <c r="U48" s="273">
        <v>1</v>
      </c>
      <c r="V48" s="279">
        <v>4</v>
      </c>
    </row>
    <row r="49" spans="1:22" s="4" customFormat="1" ht="15" customHeight="1" x14ac:dyDescent="0.2">
      <c r="A49" s="130" t="s">
        <v>84</v>
      </c>
      <c r="B49" s="95">
        <v>24</v>
      </c>
      <c r="C49" s="98">
        <v>38</v>
      </c>
      <c r="D49" s="98">
        <v>38</v>
      </c>
      <c r="E49" s="98">
        <v>46</v>
      </c>
      <c r="F49" s="98">
        <v>44</v>
      </c>
      <c r="G49" s="98">
        <v>98</v>
      </c>
      <c r="H49" s="98">
        <v>104</v>
      </c>
      <c r="I49" s="98">
        <v>79</v>
      </c>
      <c r="J49" s="98">
        <v>58</v>
      </c>
      <c r="K49" s="98">
        <v>55</v>
      </c>
      <c r="L49" s="98">
        <v>52</v>
      </c>
      <c r="M49" s="98">
        <v>43</v>
      </c>
      <c r="N49" s="98">
        <v>40</v>
      </c>
      <c r="O49" s="98">
        <v>41</v>
      </c>
      <c r="P49" s="98">
        <v>52</v>
      </c>
      <c r="Q49" s="98">
        <v>47</v>
      </c>
      <c r="R49" s="98">
        <v>46</v>
      </c>
      <c r="S49" s="98">
        <v>44</v>
      </c>
      <c r="T49" s="98">
        <v>44</v>
      </c>
      <c r="U49" s="273">
        <v>230</v>
      </c>
      <c r="V49" s="279">
        <v>379</v>
      </c>
    </row>
    <row r="50" spans="1:22" s="4" customFormat="1" ht="15" customHeight="1" x14ac:dyDescent="0.2">
      <c r="A50" s="130" t="s">
        <v>85</v>
      </c>
      <c r="B50" s="95">
        <v>261</v>
      </c>
      <c r="C50" s="98">
        <v>285</v>
      </c>
      <c r="D50" s="98">
        <v>317</v>
      </c>
      <c r="E50" s="98">
        <v>355</v>
      </c>
      <c r="F50" s="98">
        <v>398</v>
      </c>
      <c r="G50" s="98">
        <v>380</v>
      </c>
      <c r="H50" s="98">
        <v>454</v>
      </c>
      <c r="I50" s="98">
        <v>413</v>
      </c>
      <c r="J50" s="98">
        <v>428</v>
      </c>
      <c r="K50" s="98">
        <v>481</v>
      </c>
      <c r="L50" s="98">
        <v>394</v>
      </c>
      <c r="M50" s="98">
        <v>487</v>
      </c>
      <c r="N50" s="98">
        <v>429</v>
      </c>
      <c r="O50" s="98">
        <v>382</v>
      </c>
      <c r="P50" s="98">
        <v>335</v>
      </c>
      <c r="Q50" s="98">
        <v>284</v>
      </c>
      <c r="R50" s="98">
        <v>260</v>
      </c>
      <c r="S50" s="98">
        <v>249</v>
      </c>
      <c r="T50" s="98">
        <v>219</v>
      </c>
      <c r="U50" s="273">
        <v>201</v>
      </c>
      <c r="V50" s="279">
        <v>173</v>
      </c>
    </row>
    <row r="51" spans="1:22" s="4" customFormat="1" ht="26.25" customHeight="1" thickBot="1" x14ac:dyDescent="0.25">
      <c r="A51" s="131" t="s">
        <v>86</v>
      </c>
      <c r="B51" s="153" t="s">
        <v>76</v>
      </c>
      <c r="C51" s="154" t="s">
        <v>76</v>
      </c>
      <c r="D51" s="154" t="s">
        <v>76</v>
      </c>
      <c r="E51" s="154" t="s">
        <v>76</v>
      </c>
      <c r="F51" s="154" t="s">
        <v>76</v>
      </c>
      <c r="G51" s="154" t="s">
        <v>76</v>
      </c>
      <c r="H51" s="154" t="s">
        <v>76</v>
      </c>
      <c r="I51" s="99">
        <v>1</v>
      </c>
      <c r="J51" s="99">
        <v>2</v>
      </c>
      <c r="K51" s="99">
        <v>1</v>
      </c>
      <c r="L51" s="154" t="s">
        <v>76</v>
      </c>
      <c r="M51" s="154" t="s">
        <v>76</v>
      </c>
      <c r="N51" s="154" t="s">
        <v>76</v>
      </c>
      <c r="O51" s="154" t="s">
        <v>76</v>
      </c>
      <c r="P51" s="253" t="s">
        <v>76</v>
      </c>
      <c r="Q51" s="154" t="s">
        <v>76</v>
      </c>
      <c r="R51" s="154" t="s">
        <v>76</v>
      </c>
      <c r="S51" s="122">
        <v>21</v>
      </c>
      <c r="T51" s="99">
        <v>29</v>
      </c>
      <c r="U51" s="347">
        <v>29</v>
      </c>
      <c r="V51" s="349">
        <v>28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workbookViewId="0"/>
  </sheetViews>
  <sheetFormatPr defaultRowHeight="12.75" x14ac:dyDescent="0.2"/>
  <cols>
    <col min="1" max="1" width="9.7109375" customWidth="1"/>
    <col min="2" max="16" width="9.28515625" customWidth="1"/>
  </cols>
  <sheetData>
    <row r="1" spans="1:26" x14ac:dyDescent="0.2">
      <c r="A1" s="16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6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6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6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6" x14ac:dyDescent="0.2">
      <c r="A5" s="393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6" ht="23.25" thickBot="1" x14ac:dyDescent="0.25">
      <c r="A6" s="394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6" ht="15" customHeight="1" x14ac:dyDescent="0.2">
      <c r="A7" s="34">
        <v>2001</v>
      </c>
      <c r="B7" s="88">
        <v>11220</v>
      </c>
      <c r="C7" s="85">
        <v>3025</v>
      </c>
      <c r="D7" s="85">
        <v>7193</v>
      </c>
      <c r="E7" s="85">
        <v>516</v>
      </c>
      <c r="F7" s="113">
        <v>657</v>
      </c>
      <c r="G7" s="88">
        <v>5450</v>
      </c>
      <c r="H7" s="85">
        <v>1605</v>
      </c>
      <c r="I7" s="85">
        <v>3434</v>
      </c>
      <c r="J7" s="85">
        <v>288</v>
      </c>
      <c r="K7" s="113">
        <v>206</v>
      </c>
      <c r="L7" s="88">
        <v>64</v>
      </c>
      <c r="M7" s="85">
        <v>21</v>
      </c>
      <c r="N7" s="85">
        <v>38</v>
      </c>
      <c r="O7" s="157" t="s">
        <v>76</v>
      </c>
      <c r="P7" s="113">
        <v>7</v>
      </c>
      <c r="Q7" s="25"/>
    </row>
    <row r="8" spans="1:26" ht="15" customHeight="1" x14ac:dyDescent="0.2">
      <c r="A8" s="34">
        <v>2002</v>
      </c>
      <c r="B8" s="83">
        <v>12285</v>
      </c>
      <c r="C8" s="73">
        <v>4031</v>
      </c>
      <c r="D8" s="73">
        <v>7000</v>
      </c>
      <c r="E8" s="73">
        <v>704</v>
      </c>
      <c r="F8" s="66">
        <v>740</v>
      </c>
      <c r="G8" s="83">
        <v>5992</v>
      </c>
      <c r="H8" s="73">
        <v>2092</v>
      </c>
      <c r="I8" s="73">
        <v>3358</v>
      </c>
      <c r="J8" s="73">
        <v>407</v>
      </c>
      <c r="K8" s="66">
        <v>225</v>
      </c>
      <c r="L8" s="83">
        <v>76</v>
      </c>
      <c r="M8" s="73">
        <v>31</v>
      </c>
      <c r="N8" s="73">
        <v>38</v>
      </c>
      <c r="O8" s="73">
        <v>1</v>
      </c>
      <c r="P8" s="66">
        <v>7</v>
      </c>
      <c r="Q8" s="25"/>
    </row>
    <row r="9" spans="1:26" ht="15" customHeight="1" x14ac:dyDescent="0.2">
      <c r="A9" s="34">
        <v>2003</v>
      </c>
      <c r="B9" s="83">
        <v>13669</v>
      </c>
      <c r="C9" s="73">
        <v>5571</v>
      </c>
      <c r="D9" s="73">
        <v>6637</v>
      </c>
      <c r="E9" s="73">
        <v>863</v>
      </c>
      <c r="F9" s="66">
        <v>805</v>
      </c>
      <c r="G9" s="83">
        <v>6831</v>
      </c>
      <c r="H9" s="73">
        <v>2841</v>
      </c>
      <c r="I9" s="73">
        <v>3381</v>
      </c>
      <c r="J9" s="73">
        <v>467</v>
      </c>
      <c r="K9" s="66">
        <v>247</v>
      </c>
      <c r="L9" s="83">
        <v>86</v>
      </c>
      <c r="M9" s="73">
        <v>42</v>
      </c>
      <c r="N9" s="73">
        <v>37</v>
      </c>
      <c r="O9" s="73">
        <v>1</v>
      </c>
      <c r="P9" s="66">
        <v>7</v>
      </c>
      <c r="Q9" s="25"/>
    </row>
    <row r="10" spans="1:26" ht="15" customHeight="1" x14ac:dyDescent="0.2">
      <c r="A10" s="34">
        <v>2004</v>
      </c>
      <c r="B10" s="83">
        <v>15201</v>
      </c>
      <c r="C10" s="73">
        <v>7785</v>
      </c>
      <c r="D10" s="73">
        <v>5740</v>
      </c>
      <c r="E10" s="73">
        <v>1038</v>
      </c>
      <c r="F10" s="66">
        <v>828</v>
      </c>
      <c r="G10" s="83">
        <v>7785</v>
      </c>
      <c r="H10" s="73">
        <v>3941</v>
      </c>
      <c r="I10" s="73">
        <v>3099</v>
      </c>
      <c r="J10" s="73">
        <v>571</v>
      </c>
      <c r="K10" s="66">
        <v>274</v>
      </c>
      <c r="L10" s="83">
        <v>106</v>
      </c>
      <c r="M10" s="73">
        <v>64</v>
      </c>
      <c r="N10" s="73">
        <v>33</v>
      </c>
      <c r="O10" s="73">
        <v>2</v>
      </c>
      <c r="P10" s="66">
        <v>8</v>
      </c>
      <c r="Q10" s="25"/>
    </row>
    <row r="11" spans="1:26" ht="15" customHeight="1" x14ac:dyDescent="0.2">
      <c r="A11" s="34">
        <v>2005</v>
      </c>
      <c r="B11" s="83">
        <v>17154</v>
      </c>
      <c r="C11" s="73">
        <v>9873</v>
      </c>
      <c r="D11" s="73">
        <v>5191</v>
      </c>
      <c r="E11" s="73">
        <v>1429</v>
      </c>
      <c r="F11" s="66">
        <v>890</v>
      </c>
      <c r="G11" s="83">
        <v>9093</v>
      </c>
      <c r="H11" s="73">
        <v>5086</v>
      </c>
      <c r="I11" s="73">
        <v>3014</v>
      </c>
      <c r="J11" s="73">
        <v>802</v>
      </c>
      <c r="K11" s="66">
        <v>314</v>
      </c>
      <c r="L11" s="83">
        <v>121</v>
      </c>
      <c r="M11" s="73">
        <v>75</v>
      </c>
      <c r="N11" s="73">
        <v>35</v>
      </c>
      <c r="O11" s="73">
        <v>3</v>
      </c>
      <c r="P11" s="66">
        <v>8</v>
      </c>
      <c r="Q11" s="25"/>
    </row>
    <row r="12" spans="1:26" ht="15" customHeight="1" x14ac:dyDescent="0.2">
      <c r="A12" s="34">
        <v>2006</v>
      </c>
      <c r="B12" s="83">
        <v>19023</v>
      </c>
      <c r="C12" s="73">
        <v>11839</v>
      </c>
      <c r="D12" s="73">
        <v>4494</v>
      </c>
      <c r="E12" s="73">
        <v>1981</v>
      </c>
      <c r="F12" s="66">
        <v>935</v>
      </c>
      <c r="G12" s="83">
        <v>10206</v>
      </c>
      <c r="H12" s="73">
        <v>6151</v>
      </c>
      <c r="I12" s="73">
        <v>2758</v>
      </c>
      <c r="J12" s="73">
        <v>1096</v>
      </c>
      <c r="K12" s="66">
        <v>328</v>
      </c>
      <c r="L12" s="83">
        <v>139</v>
      </c>
      <c r="M12" s="73">
        <v>103</v>
      </c>
      <c r="N12" s="73">
        <v>24</v>
      </c>
      <c r="O12" s="73">
        <v>8</v>
      </c>
      <c r="P12" s="66">
        <v>5</v>
      </c>
      <c r="Q12" s="25"/>
      <c r="R12" s="25"/>
      <c r="S12" s="25"/>
      <c r="T12" s="25"/>
      <c r="U12" s="25"/>
      <c r="V12" s="25"/>
      <c r="W12" s="25"/>
      <c r="X12" s="25"/>
      <c r="Y12" s="25"/>
      <c r="Z12" s="19"/>
    </row>
    <row r="13" spans="1:26" ht="15" customHeight="1" x14ac:dyDescent="0.2">
      <c r="A13" s="34">
        <v>2007</v>
      </c>
      <c r="B13" s="83">
        <v>20991</v>
      </c>
      <c r="C13" s="73">
        <v>13839</v>
      </c>
      <c r="D13" s="73">
        <v>3618</v>
      </c>
      <c r="E13" s="73">
        <v>2844</v>
      </c>
      <c r="F13" s="66">
        <v>925</v>
      </c>
      <c r="G13" s="83">
        <v>11460</v>
      </c>
      <c r="H13" s="73">
        <v>7411</v>
      </c>
      <c r="I13" s="73">
        <v>2329</v>
      </c>
      <c r="J13" s="73">
        <v>1536</v>
      </c>
      <c r="K13" s="66">
        <v>324</v>
      </c>
      <c r="L13" s="83">
        <v>180</v>
      </c>
      <c r="M13" s="73">
        <v>142</v>
      </c>
      <c r="N13" s="73">
        <v>19</v>
      </c>
      <c r="O13" s="73">
        <v>12</v>
      </c>
      <c r="P13" s="66">
        <v>7</v>
      </c>
      <c r="Q13" s="25"/>
      <c r="R13" s="20"/>
      <c r="S13" s="20"/>
      <c r="T13" s="20"/>
      <c r="U13" s="20"/>
      <c r="V13" s="20"/>
      <c r="W13" s="20"/>
      <c r="X13" s="20"/>
      <c r="Y13" s="20"/>
      <c r="Z13" s="19"/>
    </row>
    <row r="14" spans="1:26" ht="15" customHeight="1" x14ac:dyDescent="0.2">
      <c r="A14" s="34">
        <v>2008</v>
      </c>
      <c r="B14" s="83">
        <v>22176</v>
      </c>
      <c r="C14" s="73">
        <v>14811</v>
      </c>
      <c r="D14" s="73">
        <v>2901</v>
      </c>
      <c r="E14" s="73">
        <v>3771</v>
      </c>
      <c r="F14" s="66">
        <v>922</v>
      </c>
      <c r="G14" s="83">
        <v>12424</v>
      </c>
      <c r="H14" s="73">
        <v>8212</v>
      </c>
      <c r="I14" s="73">
        <v>2003</v>
      </c>
      <c r="J14" s="73">
        <v>2011</v>
      </c>
      <c r="K14" s="66">
        <v>339</v>
      </c>
      <c r="L14" s="83">
        <v>218</v>
      </c>
      <c r="M14" s="73">
        <v>174</v>
      </c>
      <c r="N14" s="73">
        <v>17</v>
      </c>
      <c r="O14" s="73">
        <v>21</v>
      </c>
      <c r="P14" s="66">
        <v>6</v>
      </c>
      <c r="Q14" s="25"/>
      <c r="R14" s="20"/>
      <c r="S14" s="20"/>
      <c r="T14" s="20"/>
      <c r="U14" s="20"/>
      <c r="V14" s="20"/>
      <c r="W14" s="20"/>
      <c r="X14" s="20"/>
      <c r="Y14" s="20"/>
      <c r="Z14" s="19"/>
    </row>
    <row r="15" spans="1:26" ht="15" customHeight="1" x14ac:dyDescent="0.2">
      <c r="A15" s="34">
        <v>2009</v>
      </c>
      <c r="B15" s="83">
        <v>22879</v>
      </c>
      <c r="C15" s="73">
        <v>15271</v>
      </c>
      <c r="D15" s="73">
        <v>2460</v>
      </c>
      <c r="E15" s="73">
        <v>4395</v>
      </c>
      <c r="F15" s="66">
        <v>986</v>
      </c>
      <c r="G15" s="83">
        <v>12936</v>
      </c>
      <c r="H15" s="73">
        <v>8547</v>
      </c>
      <c r="I15" s="73">
        <v>1740</v>
      </c>
      <c r="J15" s="73">
        <v>2438</v>
      </c>
      <c r="K15" s="66">
        <v>361</v>
      </c>
      <c r="L15" s="83">
        <v>234</v>
      </c>
      <c r="M15" s="73">
        <v>177</v>
      </c>
      <c r="N15" s="73">
        <v>15</v>
      </c>
      <c r="O15" s="73">
        <v>41</v>
      </c>
      <c r="P15" s="66">
        <v>3</v>
      </c>
      <c r="Q15" s="25"/>
      <c r="R15" s="20"/>
      <c r="S15" s="20"/>
      <c r="T15" s="20"/>
      <c r="U15" s="20"/>
      <c r="V15" s="20"/>
      <c r="W15" s="20"/>
      <c r="X15" s="20"/>
      <c r="Y15" s="20"/>
      <c r="Z15" s="19"/>
    </row>
    <row r="16" spans="1:26" ht="15" customHeight="1" x14ac:dyDescent="0.2">
      <c r="A16" s="34">
        <v>2010</v>
      </c>
      <c r="B16" s="83">
        <v>22802</v>
      </c>
      <c r="C16" s="73">
        <v>15157</v>
      </c>
      <c r="D16" s="73">
        <v>2061</v>
      </c>
      <c r="E16" s="73">
        <v>4788</v>
      </c>
      <c r="F16" s="66">
        <v>989</v>
      </c>
      <c r="G16" s="83">
        <v>13018</v>
      </c>
      <c r="H16" s="73">
        <v>8603</v>
      </c>
      <c r="I16" s="73">
        <v>1471</v>
      </c>
      <c r="J16" s="73">
        <v>2696</v>
      </c>
      <c r="K16" s="66">
        <v>369</v>
      </c>
      <c r="L16" s="83">
        <v>257</v>
      </c>
      <c r="M16" s="73">
        <v>193</v>
      </c>
      <c r="N16" s="73">
        <v>13</v>
      </c>
      <c r="O16" s="73">
        <v>50</v>
      </c>
      <c r="P16" s="66">
        <v>4</v>
      </c>
      <c r="Q16" s="25"/>
      <c r="R16" s="20"/>
      <c r="S16" s="20"/>
      <c r="T16" s="20"/>
      <c r="U16" s="20"/>
      <c r="V16" s="20"/>
      <c r="W16" s="20"/>
      <c r="X16" s="20"/>
      <c r="Y16" s="20"/>
      <c r="Z16" s="19"/>
    </row>
    <row r="17" spans="1:26" ht="15" customHeight="1" x14ac:dyDescent="0.2">
      <c r="A17" s="34">
        <v>2011</v>
      </c>
      <c r="B17" s="83">
        <v>21968</v>
      </c>
      <c r="C17" s="73">
        <v>14538</v>
      </c>
      <c r="D17" s="73">
        <v>1840</v>
      </c>
      <c r="E17" s="73">
        <v>4816</v>
      </c>
      <c r="F17" s="66">
        <v>953</v>
      </c>
      <c r="G17" s="83">
        <v>12499</v>
      </c>
      <c r="H17" s="73">
        <v>8108</v>
      </c>
      <c r="I17" s="73">
        <v>1318</v>
      </c>
      <c r="J17" s="73">
        <v>2822</v>
      </c>
      <c r="K17" s="66">
        <v>356</v>
      </c>
      <c r="L17" s="83">
        <v>279</v>
      </c>
      <c r="M17" s="73">
        <v>221</v>
      </c>
      <c r="N17" s="73">
        <v>12</v>
      </c>
      <c r="O17" s="73">
        <v>42</v>
      </c>
      <c r="P17" s="66">
        <v>5</v>
      </c>
      <c r="Q17" s="25"/>
      <c r="R17" s="20"/>
      <c r="S17" s="20"/>
      <c r="T17" s="20"/>
      <c r="U17" s="20"/>
      <c r="V17" s="20"/>
      <c r="W17" s="20"/>
      <c r="X17" s="20"/>
      <c r="Y17" s="20"/>
      <c r="Z17" s="19"/>
    </row>
    <row r="18" spans="1:26" ht="15" customHeight="1" x14ac:dyDescent="0.2">
      <c r="A18" s="34">
        <v>2012</v>
      </c>
      <c r="B18" s="83">
        <v>21124</v>
      </c>
      <c r="C18" s="73">
        <v>13944</v>
      </c>
      <c r="D18" s="73">
        <v>1552</v>
      </c>
      <c r="E18" s="73">
        <v>4862</v>
      </c>
      <c r="F18" s="66">
        <v>917</v>
      </c>
      <c r="G18" s="83">
        <v>12056</v>
      </c>
      <c r="H18" s="73">
        <v>7805</v>
      </c>
      <c r="I18" s="73">
        <v>1107</v>
      </c>
      <c r="J18" s="73">
        <v>2887</v>
      </c>
      <c r="K18" s="66">
        <v>347</v>
      </c>
      <c r="L18" s="83">
        <v>274</v>
      </c>
      <c r="M18" s="73">
        <v>203</v>
      </c>
      <c r="N18" s="73">
        <v>17</v>
      </c>
      <c r="O18" s="73">
        <v>49</v>
      </c>
      <c r="P18" s="66">
        <v>6</v>
      </c>
      <c r="Q18" s="25"/>
      <c r="R18" s="20"/>
      <c r="S18" s="20"/>
      <c r="T18" s="20"/>
      <c r="U18" s="20"/>
      <c r="V18" s="20"/>
      <c r="W18" s="20"/>
      <c r="X18" s="20"/>
      <c r="Y18" s="20"/>
      <c r="Z18" s="19"/>
    </row>
    <row r="19" spans="1:26" ht="15" customHeight="1" x14ac:dyDescent="0.2">
      <c r="A19" s="34">
        <v>2013</v>
      </c>
      <c r="B19" s="83">
        <v>20271</v>
      </c>
      <c r="C19" s="73">
        <v>13224</v>
      </c>
      <c r="D19" s="73">
        <v>1478</v>
      </c>
      <c r="E19" s="73">
        <v>4820</v>
      </c>
      <c r="F19" s="66">
        <v>873</v>
      </c>
      <c r="G19" s="83">
        <v>11519</v>
      </c>
      <c r="H19" s="73">
        <v>7346</v>
      </c>
      <c r="I19" s="73">
        <v>1054</v>
      </c>
      <c r="J19" s="73">
        <v>2842</v>
      </c>
      <c r="K19" s="66">
        <v>350</v>
      </c>
      <c r="L19" s="83">
        <v>285</v>
      </c>
      <c r="M19" s="73">
        <v>214</v>
      </c>
      <c r="N19" s="73">
        <v>22</v>
      </c>
      <c r="O19" s="73">
        <v>44</v>
      </c>
      <c r="P19" s="66">
        <v>8</v>
      </c>
      <c r="Q19" s="25"/>
      <c r="R19" s="20"/>
      <c r="S19" s="20"/>
      <c r="T19" s="20"/>
      <c r="U19" s="20"/>
      <c r="V19" s="20"/>
      <c r="W19" s="20"/>
      <c r="X19" s="20"/>
      <c r="Y19" s="20"/>
      <c r="Z19" s="19"/>
    </row>
    <row r="20" spans="1:26" ht="15" customHeight="1" x14ac:dyDescent="0.2">
      <c r="A20" s="34">
        <v>2014</v>
      </c>
      <c r="B20" s="83">
        <v>18986</v>
      </c>
      <c r="C20" s="73">
        <v>12179</v>
      </c>
      <c r="D20" s="73">
        <v>1463</v>
      </c>
      <c r="E20" s="73">
        <v>4595</v>
      </c>
      <c r="F20" s="66">
        <v>866</v>
      </c>
      <c r="G20" s="83">
        <v>10880</v>
      </c>
      <c r="H20" s="73">
        <v>6846</v>
      </c>
      <c r="I20" s="73">
        <v>1037</v>
      </c>
      <c r="J20" s="73">
        <v>2730</v>
      </c>
      <c r="K20" s="66">
        <v>337</v>
      </c>
      <c r="L20" s="83">
        <v>247</v>
      </c>
      <c r="M20" s="73">
        <v>186</v>
      </c>
      <c r="N20" s="73">
        <v>14</v>
      </c>
      <c r="O20" s="73">
        <v>38</v>
      </c>
      <c r="P20" s="66">
        <v>9</v>
      </c>
      <c r="Q20" s="25"/>
      <c r="R20" s="20"/>
      <c r="S20" s="20"/>
      <c r="T20" s="20"/>
      <c r="U20" s="20"/>
      <c r="V20" s="20"/>
      <c r="W20" s="20"/>
      <c r="X20" s="20"/>
      <c r="Y20" s="20"/>
      <c r="Z20" s="19"/>
    </row>
    <row r="21" spans="1:26" ht="15" customHeight="1" x14ac:dyDescent="0.2">
      <c r="A21" s="34">
        <v>2015</v>
      </c>
      <c r="B21" s="83">
        <v>17462</v>
      </c>
      <c r="C21" s="73">
        <v>11140</v>
      </c>
      <c r="D21" s="73">
        <v>1436</v>
      </c>
      <c r="E21" s="73">
        <v>4142</v>
      </c>
      <c r="F21" s="66">
        <v>836</v>
      </c>
      <c r="G21" s="83">
        <v>10014</v>
      </c>
      <c r="H21" s="73">
        <v>6352</v>
      </c>
      <c r="I21" s="73">
        <v>1014</v>
      </c>
      <c r="J21" s="73">
        <v>2382</v>
      </c>
      <c r="K21" s="66">
        <v>323</v>
      </c>
      <c r="L21" s="83">
        <v>212</v>
      </c>
      <c r="M21" s="73">
        <v>154</v>
      </c>
      <c r="N21" s="73">
        <v>13</v>
      </c>
      <c r="O21" s="73">
        <v>37</v>
      </c>
      <c r="P21" s="66">
        <v>9</v>
      </c>
      <c r="Q21" s="25"/>
      <c r="R21" s="20"/>
      <c r="S21" s="20"/>
      <c r="T21" s="20"/>
      <c r="U21" s="20"/>
      <c r="V21" s="20"/>
      <c r="W21" s="20"/>
      <c r="X21" s="20"/>
      <c r="Y21" s="20"/>
      <c r="Z21" s="19"/>
    </row>
    <row r="22" spans="1:26" ht="15" customHeight="1" x14ac:dyDescent="0.2">
      <c r="A22" s="34">
        <v>2016</v>
      </c>
      <c r="B22" s="83">
        <v>16338</v>
      </c>
      <c r="C22" s="73">
        <v>10296</v>
      </c>
      <c r="D22" s="73">
        <v>1395</v>
      </c>
      <c r="E22" s="73">
        <v>3949</v>
      </c>
      <c r="F22" s="66">
        <v>795</v>
      </c>
      <c r="G22" s="83">
        <v>9356</v>
      </c>
      <c r="H22" s="73">
        <v>5892</v>
      </c>
      <c r="I22" s="73">
        <v>990</v>
      </c>
      <c r="J22" s="73">
        <v>2221</v>
      </c>
      <c r="K22" s="66">
        <v>318</v>
      </c>
      <c r="L22" s="83">
        <v>183</v>
      </c>
      <c r="M22" s="73">
        <v>117</v>
      </c>
      <c r="N22" s="73">
        <v>12</v>
      </c>
      <c r="O22" s="73">
        <v>44</v>
      </c>
      <c r="P22" s="66">
        <v>11</v>
      </c>
      <c r="Q22" s="25"/>
      <c r="R22" s="20"/>
      <c r="S22" s="20"/>
      <c r="T22" s="20"/>
      <c r="U22" s="20"/>
      <c r="V22" s="20"/>
      <c r="W22" s="20"/>
      <c r="X22" s="20"/>
      <c r="Y22" s="20"/>
      <c r="Z22" s="19"/>
    </row>
    <row r="23" spans="1:26" ht="15" customHeight="1" x14ac:dyDescent="0.2">
      <c r="A23" s="34">
        <v>2017</v>
      </c>
      <c r="B23" s="83">
        <v>15524</v>
      </c>
      <c r="C23" s="73">
        <v>9632</v>
      </c>
      <c r="D23" s="73">
        <v>1481</v>
      </c>
      <c r="E23" s="73">
        <v>3763</v>
      </c>
      <c r="F23" s="66">
        <v>739</v>
      </c>
      <c r="G23" s="83">
        <v>8891</v>
      </c>
      <c r="H23" s="73">
        <v>5490</v>
      </c>
      <c r="I23" s="73">
        <v>1041</v>
      </c>
      <c r="J23" s="73">
        <v>2118</v>
      </c>
      <c r="K23" s="66">
        <v>299</v>
      </c>
      <c r="L23" s="83">
        <v>148</v>
      </c>
      <c r="M23" s="73">
        <v>98</v>
      </c>
      <c r="N23" s="73">
        <v>9</v>
      </c>
      <c r="O23" s="73">
        <v>30</v>
      </c>
      <c r="P23" s="66">
        <v>11</v>
      </c>
      <c r="Q23" s="25"/>
      <c r="R23" s="20"/>
      <c r="S23" s="20"/>
      <c r="T23" s="20"/>
      <c r="U23" s="20"/>
      <c r="V23" s="20"/>
      <c r="W23" s="20"/>
      <c r="X23" s="20"/>
      <c r="Y23" s="20"/>
      <c r="Z23" s="19"/>
    </row>
    <row r="24" spans="1:26" x14ac:dyDescent="0.2">
      <c r="A24" s="34">
        <v>2018</v>
      </c>
      <c r="B24" s="83">
        <v>15036</v>
      </c>
      <c r="C24" s="73">
        <v>9441</v>
      </c>
      <c r="D24" s="73">
        <v>1459</v>
      </c>
      <c r="E24" s="73">
        <v>3479</v>
      </c>
      <c r="F24" s="66">
        <v>732</v>
      </c>
      <c r="G24" s="83">
        <v>8669</v>
      </c>
      <c r="H24" s="73">
        <v>5349</v>
      </c>
      <c r="I24" s="73">
        <v>1026</v>
      </c>
      <c r="J24" s="73">
        <v>2054</v>
      </c>
      <c r="K24" s="66">
        <v>281</v>
      </c>
      <c r="L24" s="83">
        <v>111</v>
      </c>
      <c r="M24" s="73">
        <v>69</v>
      </c>
      <c r="N24" s="73">
        <v>8</v>
      </c>
      <c r="O24" s="73">
        <v>22</v>
      </c>
      <c r="P24" s="66">
        <v>13</v>
      </c>
      <c r="Q24" s="25"/>
      <c r="R24" s="22"/>
      <c r="S24" s="22"/>
      <c r="T24" s="22"/>
      <c r="U24" s="22"/>
      <c r="V24" s="22"/>
      <c r="W24" s="22"/>
      <c r="X24" s="22"/>
    </row>
    <row r="25" spans="1:26" x14ac:dyDescent="0.2">
      <c r="A25" s="34">
        <v>2019</v>
      </c>
      <c r="B25" s="83">
        <v>14869</v>
      </c>
      <c r="C25" s="73">
        <v>9465</v>
      </c>
      <c r="D25" s="73">
        <v>1496</v>
      </c>
      <c r="E25" s="73">
        <v>3283</v>
      </c>
      <c r="F25" s="66">
        <v>706</v>
      </c>
      <c r="G25" s="83">
        <v>8632</v>
      </c>
      <c r="H25" s="73">
        <v>5399</v>
      </c>
      <c r="I25" s="73">
        <v>1054</v>
      </c>
      <c r="J25" s="73">
        <v>1946</v>
      </c>
      <c r="K25" s="66">
        <v>282</v>
      </c>
      <c r="L25" s="83">
        <v>111</v>
      </c>
      <c r="M25" s="73">
        <v>68</v>
      </c>
      <c r="N25" s="73">
        <v>12</v>
      </c>
      <c r="O25" s="73">
        <v>19</v>
      </c>
      <c r="P25" s="66">
        <v>12</v>
      </c>
      <c r="Q25" s="25"/>
    </row>
    <row r="26" spans="1:26" x14ac:dyDescent="0.2">
      <c r="A26" s="34">
        <v>2020</v>
      </c>
      <c r="B26" s="83">
        <v>15340</v>
      </c>
      <c r="C26" s="73">
        <v>9867</v>
      </c>
      <c r="D26" s="73">
        <v>1554</v>
      </c>
      <c r="E26" s="73">
        <v>3268</v>
      </c>
      <c r="F26" s="66">
        <v>741</v>
      </c>
      <c r="G26" s="83">
        <v>8787</v>
      </c>
      <c r="H26" s="73">
        <v>5550</v>
      </c>
      <c r="I26" s="73">
        <v>1104</v>
      </c>
      <c r="J26" s="73">
        <v>1912</v>
      </c>
      <c r="K26" s="66">
        <v>275</v>
      </c>
      <c r="L26" s="83">
        <v>126</v>
      </c>
      <c r="M26" s="73">
        <v>76</v>
      </c>
      <c r="N26" s="73">
        <v>9</v>
      </c>
      <c r="O26" s="73">
        <v>26</v>
      </c>
      <c r="P26" s="66">
        <v>16</v>
      </c>
      <c r="Q26" s="25"/>
    </row>
    <row r="27" spans="1:26" ht="13.5" thickBot="1" x14ac:dyDescent="0.25">
      <c r="A27" s="35">
        <v>2021</v>
      </c>
      <c r="B27" s="84">
        <v>15388</v>
      </c>
      <c r="C27" s="75">
        <v>9983</v>
      </c>
      <c r="D27" s="75">
        <v>1548</v>
      </c>
      <c r="E27" s="75">
        <v>3240</v>
      </c>
      <c r="F27" s="67">
        <v>704</v>
      </c>
      <c r="G27" s="84">
        <v>8822</v>
      </c>
      <c r="H27" s="75">
        <v>5616</v>
      </c>
      <c r="I27" s="75">
        <v>1091</v>
      </c>
      <c r="J27" s="75">
        <v>1896</v>
      </c>
      <c r="K27" s="67">
        <v>272</v>
      </c>
      <c r="L27" s="84">
        <v>126</v>
      </c>
      <c r="M27" s="75">
        <v>79</v>
      </c>
      <c r="N27" s="75">
        <v>11</v>
      </c>
      <c r="O27" s="75">
        <v>22</v>
      </c>
      <c r="P27" s="67">
        <v>15</v>
      </c>
      <c r="Q27" s="25"/>
    </row>
    <row r="28" spans="1:26" x14ac:dyDescent="0.2">
      <c r="A28" s="30" t="s">
        <v>95</v>
      </c>
    </row>
    <row r="29" spans="1:26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D2022"/>
  <sheetViews>
    <sheetView showGridLines="0" zoomScaleNormal="100" workbookViewId="0"/>
  </sheetViews>
  <sheetFormatPr defaultRowHeight="12.75" x14ac:dyDescent="0.2"/>
  <cols>
    <col min="1" max="1" width="42.7109375" customWidth="1"/>
    <col min="2" max="23" width="8.7109375" customWidth="1"/>
    <col min="24" max="24" width="8.7109375" style="4" customWidth="1"/>
    <col min="25" max="836" width="9.140625" style="4"/>
  </cols>
  <sheetData>
    <row r="1" spans="1:45" s="4" customFormat="1" ht="20.100000000000001" customHeight="1" x14ac:dyDescent="0.2">
      <c r="A1" s="11" t="s">
        <v>203</v>
      </c>
    </row>
    <row r="2" spans="1:45" s="41" customFormat="1" x14ac:dyDescent="0.2">
      <c r="A2" s="49" t="s">
        <v>1</v>
      </c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6" t="s">
        <v>197</v>
      </c>
    </row>
    <row r="4" spans="1:45" ht="13.5" thickBot="1" x14ac:dyDescent="0.25">
      <c r="A4" s="45" t="s">
        <v>139</v>
      </c>
      <c r="B4" s="68">
        <v>2001</v>
      </c>
      <c r="C4" s="76">
        <v>2002</v>
      </c>
      <c r="D4" s="76">
        <v>2003</v>
      </c>
      <c r="E4" s="76">
        <v>2004</v>
      </c>
      <c r="F4" s="76">
        <v>2005</v>
      </c>
      <c r="G4" s="76">
        <v>2006</v>
      </c>
      <c r="H4" s="76">
        <v>2007</v>
      </c>
      <c r="I4" s="76">
        <v>2008</v>
      </c>
      <c r="J4" s="76">
        <v>2009</v>
      </c>
      <c r="K4" s="76">
        <v>2010</v>
      </c>
      <c r="L4" s="82">
        <v>2011</v>
      </c>
      <c r="M4" s="82">
        <v>2012</v>
      </c>
      <c r="N4" s="82">
        <v>2013</v>
      </c>
      <c r="O4" s="82">
        <v>2014</v>
      </c>
      <c r="P4" s="82">
        <v>2015</v>
      </c>
      <c r="Q4" s="82">
        <v>2016</v>
      </c>
      <c r="R4" s="82">
        <v>2017</v>
      </c>
      <c r="S4" s="82">
        <v>2018</v>
      </c>
      <c r="T4" s="82">
        <v>2019</v>
      </c>
      <c r="U4" s="90">
        <v>2020</v>
      </c>
      <c r="V4" s="329">
        <v>2021</v>
      </c>
      <c r="W4" s="4"/>
    </row>
    <row r="5" spans="1:45" ht="15" customHeight="1" thickBot="1" x14ac:dyDescent="0.25">
      <c r="A5" s="37" t="s">
        <v>105</v>
      </c>
      <c r="B5" s="115">
        <v>7048</v>
      </c>
      <c r="C5" s="116">
        <v>7380</v>
      </c>
      <c r="D5" s="116">
        <v>7640</v>
      </c>
      <c r="E5" s="116">
        <v>8147</v>
      </c>
      <c r="F5" s="116">
        <v>8964</v>
      </c>
      <c r="G5" s="116">
        <v>9716</v>
      </c>
      <c r="H5" s="116">
        <v>10903</v>
      </c>
      <c r="I5" s="116">
        <v>11949</v>
      </c>
      <c r="J5" s="116">
        <v>12620</v>
      </c>
      <c r="K5" s="116">
        <v>12895</v>
      </c>
      <c r="L5" s="116">
        <v>12553</v>
      </c>
      <c r="M5" s="116">
        <v>12189</v>
      </c>
      <c r="N5" s="116">
        <v>11649</v>
      </c>
      <c r="O5" s="116">
        <v>10960</v>
      </c>
      <c r="P5" s="116">
        <v>10030</v>
      </c>
      <c r="Q5" s="116">
        <v>9482</v>
      </c>
      <c r="R5" s="116">
        <v>9146</v>
      </c>
      <c r="S5" s="116">
        <v>8814</v>
      </c>
      <c r="T5" s="116">
        <v>8799</v>
      </c>
      <c r="U5" s="336">
        <v>8958</v>
      </c>
      <c r="V5" s="337">
        <v>9121</v>
      </c>
      <c r="W5" s="4"/>
    </row>
    <row r="6" spans="1:45" ht="15" customHeight="1" x14ac:dyDescent="0.2">
      <c r="A6" s="47" t="s">
        <v>7</v>
      </c>
      <c r="B6" s="101">
        <v>1465</v>
      </c>
      <c r="C6" s="104">
        <v>1464</v>
      </c>
      <c r="D6" s="104">
        <v>1545</v>
      </c>
      <c r="E6" s="104">
        <v>1545</v>
      </c>
      <c r="F6" s="104">
        <v>1620</v>
      </c>
      <c r="G6" s="104">
        <v>1676</v>
      </c>
      <c r="H6" s="104">
        <v>1822</v>
      </c>
      <c r="I6" s="104">
        <v>1870</v>
      </c>
      <c r="J6" s="104">
        <v>1804</v>
      </c>
      <c r="K6" s="104">
        <v>1635</v>
      </c>
      <c r="L6" s="104">
        <v>1517</v>
      </c>
      <c r="M6" s="104">
        <v>1479</v>
      </c>
      <c r="N6" s="104">
        <v>1445</v>
      </c>
      <c r="O6" s="104">
        <v>1421</v>
      </c>
      <c r="P6" s="104">
        <v>1214</v>
      </c>
      <c r="Q6" s="104">
        <v>1207</v>
      </c>
      <c r="R6" s="104">
        <v>1189</v>
      </c>
      <c r="S6" s="104">
        <v>1231</v>
      </c>
      <c r="T6" s="104">
        <v>1344</v>
      </c>
      <c r="U6" s="272">
        <v>1390</v>
      </c>
      <c r="V6" s="278">
        <v>1472</v>
      </c>
      <c r="W6" s="4"/>
    </row>
    <row r="7" spans="1:45" ht="15" customHeight="1" x14ac:dyDescent="0.2">
      <c r="A7" s="14" t="s">
        <v>8</v>
      </c>
      <c r="B7" s="95">
        <v>1344</v>
      </c>
      <c r="C7" s="96">
        <v>1309</v>
      </c>
      <c r="D7" s="96">
        <v>1360</v>
      </c>
      <c r="E7" s="96">
        <v>1381</v>
      </c>
      <c r="F7" s="96">
        <v>1440</v>
      </c>
      <c r="G7" s="96">
        <v>1426</v>
      </c>
      <c r="H7" s="96">
        <v>1272</v>
      </c>
      <c r="I7" s="96">
        <v>1146</v>
      </c>
      <c r="J7" s="96">
        <v>1012</v>
      </c>
      <c r="K7" s="96">
        <v>873</v>
      </c>
      <c r="L7" s="96">
        <v>816</v>
      </c>
      <c r="M7" s="96">
        <v>805</v>
      </c>
      <c r="N7" s="96">
        <v>786</v>
      </c>
      <c r="O7" s="96">
        <v>802</v>
      </c>
      <c r="P7" s="96">
        <v>678</v>
      </c>
      <c r="Q7" s="96">
        <v>683</v>
      </c>
      <c r="R7" s="96">
        <v>665</v>
      </c>
      <c r="S7" s="96">
        <v>689</v>
      </c>
      <c r="T7" s="96">
        <v>908</v>
      </c>
      <c r="U7" s="273">
        <v>1052</v>
      </c>
      <c r="V7" s="279">
        <v>1263</v>
      </c>
      <c r="W7" s="4"/>
    </row>
    <row r="8" spans="1:45" ht="22.5" x14ac:dyDescent="0.2">
      <c r="A8" s="14" t="s">
        <v>9</v>
      </c>
      <c r="B8" s="95">
        <v>124</v>
      </c>
      <c r="C8" s="96">
        <v>156</v>
      </c>
      <c r="D8" s="96">
        <v>186</v>
      </c>
      <c r="E8" s="96">
        <v>169</v>
      </c>
      <c r="F8" s="96">
        <v>187</v>
      </c>
      <c r="G8" s="96">
        <v>254</v>
      </c>
      <c r="H8" s="96">
        <v>558</v>
      </c>
      <c r="I8" s="96">
        <v>732</v>
      </c>
      <c r="J8" s="96">
        <v>798</v>
      </c>
      <c r="K8" s="96">
        <v>768</v>
      </c>
      <c r="L8" s="96">
        <v>705</v>
      </c>
      <c r="M8" s="96">
        <v>674</v>
      </c>
      <c r="N8" s="96">
        <v>664</v>
      </c>
      <c r="O8" s="96">
        <v>625</v>
      </c>
      <c r="P8" s="96">
        <v>541</v>
      </c>
      <c r="Q8" s="96">
        <v>528</v>
      </c>
      <c r="R8" s="96">
        <v>525</v>
      </c>
      <c r="S8" s="96">
        <v>546</v>
      </c>
      <c r="T8" s="96">
        <v>439</v>
      </c>
      <c r="U8" s="273">
        <v>343</v>
      </c>
      <c r="V8" s="279">
        <v>213</v>
      </c>
      <c r="W8" s="4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</row>
    <row r="9" spans="1:45" ht="15" customHeight="1" x14ac:dyDescent="0.2">
      <c r="A9" s="47" t="s">
        <v>119</v>
      </c>
      <c r="B9" s="101">
        <v>511</v>
      </c>
      <c r="C9" s="104">
        <v>572</v>
      </c>
      <c r="D9" s="104">
        <v>657</v>
      </c>
      <c r="E9" s="104">
        <v>725</v>
      </c>
      <c r="F9" s="104">
        <v>743</v>
      </c>
      <c r="G9" s="104">
        <v>805</v>
      </c>
      <c r="H9" s="104">
        <v>945</v>
      </c>
      <c r="I9" s="104">
        <v>1030</v>
      </c>
      <c r="J9" s="104">
        <v>1165</v>
      </c>
      <c r="K9" s="104">
        <v>1215</v>
      </c>
      <c r="L9" s="104">
        <v>1162</v>
      </c>
      <c r="M9" s="104">
        <v>1082</v>
      </c>
      <c r="N9" s="104">
        <v>1021</v>
      </c>
      <c r="O9" s="104">
        <v>964</v>
      </c>
      <c r="P9" s="104">
        <v>928</v>
      </c>
      <c r="Q9" s="104">
        <v>878</v>
      </c>
      <c r="R9" s="104">
        <v>813</v>
      </c>
      <c r="S9" s="104">
        <v>767</v>
      </c>
      <c r="T9" s="104">
        <v>774</v>
      </c>
      <c r="U9" s="272">
        <v>783</v>
      </c>
      <c r="V9" s="278">
        <v>792</v>
      </c>
      <c r="W9" s="4"/>
    </row>
    <row r="10" spans="1:45" ht="15" customHeight="1" x14ac:dyDescent="0.2">
      <c r="A10" s="14" t="s">
        <v>10</v>
      </c>
      <c r="B10" s="95">
        <v>113</v>
      </c>
      <c r="C10" s="96">
        <v>141</v>
      </c>
      <c r="D10" s="96">
        <v>161</v>
      </c>
      <c r="E10" s="96">
        <v>169</v>
      </c>
      <c r="F10" s="96">
        <v>191</v>
      </c>
      <c r="G10" s="96">
        <v>208</v>
      </c>
      <c r="H10" s="96">
        <v>214</v>
      </c>
      <c r="I10" s="96">
        <v>241</v>
      </c>
      <c r="J10" s="96">
        <v>266</v>
      </c>
      <c r="K10" s="96">
        <v>286</v>
      </c>
      <c r="L10" s="96">
        <v>283</v>
      </c>
      <c r="M10" s="96">
        <v>270</v>
      </c>
      <c r="N10" s="96">
        <v>265</v>
      </c>
      <c r="O10" s="96">
        <v>264</v>
      </c>
      <c r="P10" s="96">
        <v>275</v>
      </c>
      <c r="Q10" s="96">
        <v>263</v>
      </c>
      <c r="R10" s="96">
        <v>257</v>
      </c>
      <c r="S10" s="96">
        <v>246</v>
      </c>
      <c r="T10" s="96">
        <v>263</v>
      </c>
      <c r="U10" s="273">
        <v>261</v>
      </c>
      <c r="V10" s="279">
        <v>275</v>
      </c>
      <c r="W10" s="4"/>
    </row>
    <row r="11" spans="1:45" ht="15" customHeight="1" x14ac:dyDescent="0.2">
      <c r="A11" s="14" t="s">
        <v>11</v>
      </c>
      <c r="B11" s="95">
        <v>163</v>
      </c>
      <c r="C11" s="96">
        <v>183</v>
      </c>
      <c r="D11" s="96">
        <v>199</v>
      </c>
      <c r="E11" s="96">
        <v>224</v>
      </c>
      <c r="F11" s="96">
        <v>229</v>
      </c>
      <c r="G11" s="96">
        <v>267</v>
      </c>
      <c r="H11" s="96">
        <v>367</v>
      </c>
      <c r="I11" s="96">
        <v>404</v>
      </c>
      <c r="J11" s="96">
        <v>429</v>
      </c>
      <c r="K11" s="96">
        <v>440</v>
      </c>
      <c r="L11" s="96">
        <v>411</v>
      </c>
      <c r="M11" s="96">
        <v>390</v>
      </c>
      <c r="N11" s="96">
        <v>362</v>
      </c>
      <c r="O11" s="96">
        <v>356</v>
      </c>
      <c r="P11" s="96">
        <v>311</v>
      </c>
      <c r="Q11" s="96">
        <v>282</v>
      </c>
      <c r="R11" s="96">
        <v>230</v>
      </c>
      <c r="S11" s="96">
        <v>202</v>
      </c>
      <c r="T11" s="96">
        <v>193</v>
      </c>
      <c r="U11" s="273">
        <v>195</v>
      </c>
      <c r="V11" s="279">
        <v>187</v>
      </c>
      <c r="W11" s="4"/>
    </row>
    <row r="12" spans="1:45" ht="15" customHeight="1" x14ac:dyDescent="0.2">
      <c r="A12" s="14" t="s">
        <v>12</v>
      </c>
      <c r="B12" s="95">
        <v>135</v>
      </c>
      <c r="C12" s="96">
        <v>139</v>
      </c>
      <c r="D12" s="96">
        <v>173</v>
      </c>
      <c r="E12" s="96">
        <v>195</v>
      </c>
      <c r="F12" s="96">
        <v>186</v>
      </c>
      <c r="G12" s="96">
        <v>190</v>
      </c>
      <c r="H12" s="96">
        <v>226</v>
      </c>
      <c r="I12" s="96">
        <v>247</v>
      </c>
      <c r="J12" s="96">
        <v>305</v>
      </c>
      <c r="K12" s="96">
        <v>329</v>
      </c>
      <c r="L12" s="96">
        <v>314</v>
      </c>
      <c r="M12" s="96">
        <v>269</v>
      </c>
      <c r="N12" s="96">
        <v>249</v>
      </c>
      <c r="O12" s="96">
        <v>213</v>
      </c>
      <c r="P12" s="96">
        <v>203</v>
      </c>
      <c r="Q12" s="96">
        <v>206</v>
      </c>
      <c r="R12" s="96">
        <v>199</v>
      </c>
      <c r="S12" s="96">
        <v>200</v>
      </c>
      <c r="T12" s="96">
        <v>187</v>
      </c>
      <c r="U12" s="273">
        <v>199</v>
      </c>
      <c r="V12" s="279">
        <v>198</v>
      </c>
      <c r="W12" s="4"/>
    </row>
    <row r="13" spans="1:45" ht="22.5" x14ac:dyDescent="0.2">
      <c r="A13" s="14" t="s">
        <v>13</v>
      </c>
      <c r="B13" s="95">
        <v>102</v>
      </c>
      <c r="C13" s="96">
        <v>113</v>
      </c>
      <c r="D13" s="96">
        <v>131</v>
      </c>
      <c r="E13" s="96">
        <v>146</v>
      </c>
      <c r="F13" s="96">
        <v>142</v>
      </c>
      <c r="G13" s="96">
        <v>148</v>
      </c>
      <c r="H13" s="96">
        <v>148</v>
      </c>
      <c r="I13" s="96">
        <v>149</v>
      </c>
      <c r="J13" s="96">
        <v>173</v>
      </c>
      <c r="K13" s="96">
        <v>166</v>
      </c>
      <c r="L13" s="96">
        <v>164</v>
      </c>
      <c r="M13" s="96">
        <v>161</v>
      </c>
      <c r="N13" s="96">
        <v>153</v>
      </c>
      <c r="O13" s="96">
        <v>137</v>
      </c>
      <c r="P13" s="96">
        <v>144</v>
      </c>
      <c r="Q13" s="96">
        <v>131</v>
      </c>
      <c r="R13" s="96">
        <v>134</v>
      </c>
      <c r="S13" s="96">
        <v>123</v>
      </c>
      <c r="T13" s="96">
        <v>133</v>
      </c>
      <c r="U13" s="273">
        <v>131</v>
      </c>
      <c r="V13" s="279">
        <v>136</v>
      </c>
      <c r="W13" s="4"/>
    </row>
    <row r="14" spans="1:45" ht="22.5" x14ac:dyDescent="0.2">
      <c r="A14" s="47" t="s">
        <v>14</v>
      </c>
      <c r="B14" s="101">
        <v>356</v>
      </c>
      <c r="C14" s="104">
        <v>373</v>
      </c>
      <c r="D14" s="104">
        <v>408</v>
      </c>
      <c r="E14" s="104">
        <v>472</v>
      </c>
      <c r="F14" s="104">
        <v>558</v>
      </c>
      <c r="G14" s="104">
        <v>628</v>
      </c>
      <c r="H14" s="104">
        <v>782</v>
      </c>
      <c r="I14" s="104">
        <v>958</v>
      </c>
      <c r="J14" s="104">
        <v>1094</v>
      </c>
      <c r="K14" s="104">
        <v>1241</v>
      </c>
      <c r="L14" s="104">
        <v>1242</v>
      </c>
      <c r="M14" s="104">
        <v>1190</v>
      </c>
      <c r="N14" s="104">
        <v>1091</v>
      </c>
      <c r="O14" s="104">
        <v>933</v>
      </c>
      <c r="P14" s="104">
        <v>850</v>
      </c>
      <c r="Q14" s="104">
        <v>782</v>
      </c>
      <c r="R14" s="104">
        <v>739</v>
      </c>
      <c r="S14" s="104">
        <v>685</v>
      </c>
      <c r="T14" s="104">
        <v>700</v>
      </c>
      <c r="U14" s="272">
        <v>706</v>
      </c>
      <c r="V14" s="278">
        <v>723</v>
      </c>
      <c r="W14" s="4"/>
    </row>
    <row r="15" spans="1:45" ht="15" customHeight="1" x14ac:dyDescent="0.2">
      <c r="A15" s="14" t="s">
        <v>15</v>
      </c>
      <c r="B15" s="95">
        <v>282</v>
      </c>
      <c r="C15" s="96">
        <v>297</v>
      </c>
      <c r="D15" s="96">
        <v>341</v>
      </c>
      <c r="E15" s="96">
        <v>378</v>
      </c>
      <c r="F15" s="96">
        <v>433</v>
      </c>
      <c r="G15" s="96">
        <v>489</v>
      </c>
      <c r="H15" s="96">
        <v>636</v>
      </c>
      <c r="I15" s="96">
        <v>785</v>
      </c>
      <c r="J15" s="96">
        <v>875</v>
      </c>
      <c r="K15" s="96">
        <v>1020</v>
      </c>
      <c r="L15" s="96">
        <v>1028</v>
      </c>
      <c r="M15" s="96">
        <v>990</v>
      </c>
      <c r="N15" s="96">
        <v>895</v>
      </c>
      <c r="O15" s="96">
        <v>775</v>
      </c>
      <c r="P15" s="96">
        <v>695</v>
      </c>
      <c r="Q15" s="96">
        <v>638</v>
      </c>
      <c r="R15" s="96">
        <v>572</v>
      </c>
      <c r="S15" s="96">
        <v>528</v>
      </c>
      <c r="T15" s="96">
        <v>535</v>
      </c>
      <c r="U15" s="273">
        <v>545</v>
      </c>
      <c r="V15" s="279">
        <v>556</v>
      </c>
      <c r="W15" s="4"/>
    </row>
    <row r="16" spans="1:45" ht="15" customHeight="1" x14ac:dyDescent="0.2">
      <c r="A16" s="14" t="s">
        <v>16</v>
      </c>
      <c r="B16" s="95">
        <v>73</v>
      </c>
      <c r="C16" s="96">
        <v>66</v>
      </c>
      <c r="D16" s="96">
        <v>61</v>
      </c>
      <c r="E16" s="96">
        <v>80</v>
      </c>
      <c r="F16" s="96">
        <v>104</v>
      </c>
      <c r="G16" s="96">
        <v>115</v>
      </c>
      <c r="H16" s="96">
        <v>129</v>
      </c>
      <c r="I16" s="96">
        <v>158</v>
      </c>
      <c r="J16" s="96">
        <v>200</v>
      </c>
      <c r="K16" s="96">
        <v>201</v>
      </c>
      <c r="L16" s="96">
        <v>190</v>
      </c>
      <c r="M16" s="96">
        <v>183</v>
      </c>
      <c r="N16" s="96">
        <v>165</v>
      </c>
      <c r="O16" s="96">
        <v>139</v>
      </c>
      <c r="P16" s="96">
        <v>135</v>
      </c>
      <c r="Q16" s="96">
        <v>129</v>
      </c>
      <c r="R16" s="96">
        <v>129</v>
      </c>
      <c r="S16" s="96">
        <v>127</v>
      </c>
      <c r="T16" s="96">
        <v>130</v>
      </c>
      <c r="U16" s="273">
        <v>136</v>
      </c>
      <c r="V16" s="279">
        <v>140</v>
      </c>
      <c r="W16" s="4"/>
    </row>
    <row r="17" spans="1:23" ht="22.5" x14ac:dyDescent="0.2">
      <c r="A17" s="14" t="s">
        <v>62</v>
      </c>
      <c r="B17" s="95">
        <v>2</v>
      </c>
      <c r="C17" s="96">
        <v>11</v>
      </c>
      <c r="D17" s="96">
        <v>7</v>
      </c>
      <c r="E17" s="96">
        <v>14</v>
      </c>
      <c r="F17" s="96">
        <v>26</v>
      </c>
      <c r="G17" s="96">
        <v>28</v>
      </c>
      <c r="H17" s="96">
        <v>22</v>
      </c>
      <c r="I17" s="96">
        <v>22</v>
      </c>
      <c r="J17" s="96">
        <v>27</v>
      </c>
      <c r="K17" s="96">
        <v>28</v>
      </c>
      <c r="L17" s="96">
        <v>37</v>
      </c>
      <c r="M17" s="96">
        <v>28</v>
      </c>
      <c r="N17" s="96">
        <v>37</v>
      </c>
      <c r="O17" s="96">
        <v>24</v>
      </c>
      <c r="P17" s="96">
        <v>23</v>
      </c>
      <c r="Q17" s="96">
        <v>23</v>
      </c>
      <c r="R17" s="96">
        <v>45</v>
      </c>
      <c r="S17" s="96">
        <v>32</v>
      </c>
      <c r="T17" s="96">
        <v>38</v>
      </c>
      <c r="U17" s="273">
        <v>26</v>
      </c>
      <c r="V17" s="279">
        <v>31</v>
      </c>
      <c r="W17" s="4"/>
    </row>
    <row r="18" spans="1:23" ht="15" customHeight="1" x14ac:dyDescent="0.2">
      <c r="A18" s="47" t="s">
        <v>17</v>
      </c>
      <c r="B18" s="101">
        <v>1106</v>
      </c>
      <c r="C18" s="104">
        <v>1172</v>
      </c>
      <c r="D18" s="104">
        <v>1233</v>
      </c>
      <c r="E18" s="104">
        <v>1332</v>
      </c>
      <c r="F18" s="104">
        <v>1648</v>
      </c>
      <c r="G18" s="104">
        <v>1860</v>
      </c>
      <c r="H18" s="104">
        <v>2345</v>
      </c>
      <c r="I18" s="104">
        <v>2810</v>
      </c>
      <c r="J18" s="104">
        <v>2968</v>
      </c>
      <c r="K18" s="104">
        <v>2926</v>
      </c>
      <c r="L18" s="104">
        <v>2742</v>
      </c>
      <c r="M18" s="104">
        <v>2594</v>
      </c>
      <c r="N18" s="104">
        <v>2382</v>
      </c>
      <c r="O18" s="104">
        <v>2168</v>
      </c>
      <c r="P18" s="104">
        <v>2010</v>
      </c>
      <c r="Q18" s="104">
        <v>1915</v>
      </c>
      <c r="R18" s="104">
        <v>1901</v>
      </c>
      <c r="S18" s="104">
        <v>1829</v>
      </c>
      <c r="T18" s="104">
        <v>1853</v>
      </c>
      <c r="U18" s="272">
        <v>1872</v>
      </c>
      <c r="V18" s="278">
        <v>1929</v>
      </c>
      <c r="W18" s="4"/>
    </row>
    <row r="19" spans="1:23" ht="15" customHeight="1" x14ac:dyDescent="0.2">
      <c r="A19" s="14" t="s">
        <v>18</v>
      </c>
      <c r="B19" s="95">
        <v>333</v>
      </c>
      <c r="C19" s="96">
        <v>365</v>
      </c>
      <c r="D19" s="96">
        <v>341</v>
      </c>
      <c r="E19" s="96">
        <v>466</v>
      </c>
      <c r="F19" s="96">
        <v>734</v>
      </c>
      <c r="G19" s="96">
        <v>1029</v>
      </c>
      <c r="H19" s="96">
        <v>1355</v>
      </c>
      <c r="I19" s="96">
        <v>1698</v>
      </c>
      <c r="J19" s="96">
        <v>1876</v>
      </c>
      <c r="K19" s="96">
        <v>1928</v>
      </c>
      <c r="L19" s="96">
        <v>1741</v>
      </c>
      <c r="M19" s="96">
        <v>1638</v>
      </c>
      <c r="N19" s="96">
        <v>1455</v>
      </c>
      <c r="O19" s="96">
        <v>1324</v>
      </c>
      <c r="P19" s="96">
        <v>1217</v>
      </c>
      <c r="Q19" s="96">
        <v>1160</v>
      </c>
      <c r="R19" s="96">
        <v>1135</v>
      </c>
      <c r="S19" s="96">
        <v>1113</v>
      </c>
      <c r="T19" s="96">
        <v>1134</v>
      </c>
      <c r="U19" s="273">
        <v>1250</v>
      </c>
      <c r="V19" s="279">
        <v>1361</v>
      </c>
      <c r="W19" s="4"/>
    </row>
    <row r="20" spans="1:23" ht="15" customHeight="1" x14ac:dyDescent="0.2">
      <c r="A20" s="14" t="s">
        <v>19</v>
      </c>
      <c r="B20" s="95">
        <v>282</v>
      </c>
      <c r="C20" s="96">
        <v>286</v>
      </c>
      <c r="D20" s="96">
        <v>311</v>
      </c>
      <c r="E20" s="96">
        <v>307</v>
      </c>
      <c r="F20" s="96">
        <v>316</v>
      </c>
      <c r="G20" s="96">
        <v>323</v>
      </c>
      <c r="H20" s="96">
        <v>393</v>
      </c>
      <c r="I20" s="96">
        <v>433</v>
      </c>
      <c r="J20" s="96">
        <v>447</v>
      </c>
      <c r="K20" s="96">
        <v>407</v>
      </c>
      <c r="L20" s="96">
        <v>396</v>
      </c>
      <c r="M20" s="96">
        <v>344</v>
      </c>
      <c r="N20" s="96">
        <v>332</v>
      </c>
      <c r="O20" s="96">
        <v>318</v>
      </c>
      <c r="P20" s="96">
        <v>305</v>
      </c>
      <c r="Q20" s="96">
        <v>303</v>
      </c>
      <c r="R20" s="96">
        <v>326</v>
      </c>
      <c r="S20" s="96">
        <v>329</v>
      </c>
      <c r="T20" s="96">
        <v>344</v>
      </c>
      <c r="U20" s="273">
        <v>313</v>
      </c>
      <c r="V20" s="279">
        <v>282</v>
      </c>
      <c r="W20" s="4"/>
    </row>
    <row r="21" spans="1:23" ht="22.5" x14ac:dyDescent="0.2">
      <c r="A21" s="14" t="s">
        <v>20</v>
      </c>
      <c r="B21" s="95">
        <v>497</v>
      </c>
      <c r="C21" s="96">
        <v>530</v>
      </c>
      <c r="D21" s="96">
        <v>592</v>
      </c>
      <c r="E21" s="96">
        <v>573</v>
      </c>
      <c r="F21" s="96">
        <v>607</v>
      </c>
      <c r="G21" s="96">
        <v>518</v>
      </c>
      <c r="H21" s="96">
        <v>607</v>
      </c>
      <c r="I21" s="96">
        <v>690</v>
      </c>
      <c r="J21" s="96">
        <v>656</v>
      </c>
      <c r="K21" s="96">
        <v>610</v>
      </c>
      <c r="L21" s="96">
        <v>613</v>
      </c>
      <c r="M21" s="96">
        <v>618</v>
      </c>
      <c r="N21" s="96">
        <v>603</v>
      </c>
      <c r="O21" s="96">
        <v>533</v>
      </c>
      <c r="P21" s="96">
        <v>494</v>
      </c>
      <c r="Q21" s="96">
        <v>462</v>
      </c>
      <c r="R21" s="96">
        <v>446</v>
      </c>
      <c r="S21" s="96">
        <v>390</v>
      </c>
      <c r="T21" s="96">
        <v>377</v>
      </c>
      <c r="U21" s="273">
        <v>319</v>
      </c>
      <c r="V21" s="279">
        <v>291</v>
      </c>
      <c r="W21" s="4"/>
    </row>
    <row r="22" spans="1:23" ht="15" customHeight="1" x14ac:dyDescent="0.2">
      <c r="A22" s="47" t="s">
        <v>21</v>
      </c>
      <c r="B22" s="101">
        <v>363</v>
      </c>
      <c r="C22" s="104">
        <v>386</v>
      </c>
      <c r="D22" s="104">
        <v>430</v>
      </c>
      <c r="E22" s="104">
        <v>464</v>
      </c>
      <c r="F22" s="104">
        <v>485</v>
      </c>
      <c r="G22" s="104">
        <v>516</v>
      </c>
      <c r="H22" s="104">
        <v>555</v>
      </c>
      <c r="I22" s="104">
        <v>618</v>
      </c>
      <c r="J22" s="104">
        <v>654</v>
      </c>
      <c r="K22" s="104">
        <v>725</v>
      </c>
      <c r="L22" s="104">
        <v>732</v>
      </c>
      <c r="M22" s="104">
        <v>685</v>
      </c>
      <c r="N22" s="104">
        <v>673</v>
      </c>
      <c r="O22" s="104">
        <v>675</v>
      </c>
      <c r="P22" s="104">
        <v>640</v>
      </c>
      <c r="Q22" s="104">
        <v>588</v>
      </c>
      <c r="R22" s="104">
        <v>572</v>
      </c>
      <c r="S22" s="104">
        <v>565</v>
      </c>
      <c r="T22" s="104">
        <v>567</v>
      </c>
      <c r="U22" s="272">
        <v>628</v>
      </c>
      <c r="V22" s="278">
        <v>644</v>
      </c>
      <c r="W22" s="4"/>
    </row>
    <row r="23" spans="1:23" ht="15" customHeight="1" x14ac:dyDescent="0.2">
      <c r="A23" s="14" t="s">
        <v>22</v>
      </c>
      <c r="B23" s="95">
        <v>90</v>
      </c>
      <c r="C23" s="96">
        <v>96</v>
      </c>
      <c r="D23" s="96">
        <v>110</v>
      </c>
      <c r="E23" s="96">
        <v>123</v>
      </c>
      <c r="F23" s="96">
        <v>136</v>
      </c>
      <c r="G23" s="96">
        <v>151</v>
      </c>
      <c r="H23" s="96">
        <v>175</v>
      </c>
      <c r="I23" s="96">
        <v>204</v>
      </c>
      <c r="J23" s="96">
        <v>228</v>
      </c>
      <c r="K23" s="96">
        <v>227</v>
      </c>
      <c r="L23" s="96">
        <v>226</v>
      </c>
      <c r="M23" s="96">
        <v>230</v>
      </c>
      <c r="N23" s="96">
        <v>222</v>
      </c>
      <c r="O23" s="96">
        <v>235</v>
      </c>
      <c r="P23" s="96">
        <v>238</v>
      </c>
      <c r="Q23" s="96">
        <v>234</v>
      </c>
      <c r="R23" s="96">
        <v>230</v>
      </c>
      <c r="S23" s="96">
        <v>204</v>
      </c>
      <c r="T23" s="96">
        <v>206</v>
      </c>
      <c r="U23" s="273">
        <v>219</v>
      </c>
      <c r="V23" s="279">
        <v>209</v>
      </c>
      <c r="W23" s="4"/>
    </row>
    <row r="24" spans="1:23" ht="15" customHeight="1" x14ac:dyDescent="0.2">
      <c r="A24" s="14" t="s">
        <v>23</v>
      </c>
      <c r="B24" s="95">
        <v>90</v>
      </c>
      <c r="C24" s="96">
        <v>94</v>
      </c>
      <c r="D24" s="96">
        <v>101</v>
      </c>
      <c r="E24" s="96">
        <v>112</v>
      </c>
      <c r="F24" s="96">
        <v>102</v>
      </c>
      <c r="G24" s="96">
        <v>97</v>
      </c>
      <c r="H24" s="96">
        <v>91</v>
      </c>
      <c r="I24" s="96">
        <v>83</v>
      </c>
      <c r="J24" s="96">
        <v>87</v>
      </c>
      <c r="K24" s="96">
        <v>83</v>
      </c>
      <c r="L24" s="96">
        <v>79</v>
      </c>
      <c r="M24" s="96">
        <v>57</v>
      </c>
      <c r="N24" s="96">
        <v>63</v>
      </c>
      <c r="O24" s="96">
        <v>53</v>
      </c>
      <c r="P24" s="96">
        <v>47</v>
      </c>
      <c r="Q24" s="96">
        <v>42</v>
      </c>
      <c r="R24" s="96">
        <v>40</v>
      </c>
      <c r="S24" s="96">
        <v>39</v>
      </c>
      <c r="T24" s="96">
        <v>62</v>
      </c>
      <c r="U24" s="273">
        <v>83</v>
      </c>
      <c r="V24" s="279">
        <v>90</v>
      </c>
      <c r="W24" s="4"/>
    </row>
    <row r="25" spans="1:23" ht="15" customHeight="1" x14ac:dyDescent="0.2">
      <c r="A25" s="14" t="s">
        <v>24</v>
      </c>
      <c r="B25" s="95">
        <v>95</v>
      </c>
      <c r="C25" s="96">
        <v>94</v>
      </c>
      <c r="D25" s="96">
        <v>103</v>
      </c>
      <c r="E25" s="96">
        <v>114</v>
      </c>
      <c r="F25" s="96">
        <v>128</v>
      </c>
      <c r="G25" s="96">
        <v>143</v>
      </c>
      <c r="H25" s="96">
        <v>155</v>
      </c>
      <c r="I25" s="96">
        <v>192</v>
      </c>
      <c r="J25" s="96">
        <v>206</v>
      </c>
      <c r="K25" s="96">
        <v>242</v>
      </c>
      <c r="L25" s="96">
        <v>234</v>
      </c>
      <c r="M25" s="96">
        <v>212</v>
      </c>
      <c r="N25" s="96">
        <v>206</v>
      </c>
      <c r="O25" s="96">
        <v>214</v>
      </c>
      <c r="P25" s="96">
        <v>190</v>
      </c>
      <c r="Q25" s="96">
        <v>163</v>
      </c>
      <c r="R25" s="96">
        <v>160</v>
      </c>
      <c r="S25" s="96">
        <v>175</v>
      </c>
      <c r="T25" s="96">
        <v>176</v>
      </c>
      <c r="U25" s="273">
        <v>220</v>
      </c>
      <c r="V25" s="279">
        <v>239</v>
      </c>
      <c r="W25" s="4"/>
    </row>
    <row r="26" spans="1:23" ht="15" customHeight="1" x14ac:dyDescent="0.2">
      <c r="A26" s="14" t="s">
        <v>25</v>
      </c>
      <c r="B26" s="95">
        <v>37</v>
      </c>
      <c r="C26" s="96">
        <v>37</v>
      </c>
      <c r="D26" s="96">
        <v>31</v>
      </c>
      <c r="E26" s="96">
        <v>32</v>
      </c>
      <c r="F26" s="96">
        <v>44</v>
      </c>
      <c r="G26" s="96">
        <v>26</v>
      </c>
      <c r="H26" s="96">
        <v>39</v>
      </c>
      <c r="I26" s="96">
        <v>38</v>
      </c>
      <c r="J26" s="96">
        <v>50</v>
      </c>
      <c r="K26" s="96">
        <v>42</v>
      </c>
      <c r="L26" s="96">
        <v>48</v>
      </c>
      <c r="M26" s="96">
        <v>46</v>
      </c>
      <c r="N26" s="96">
        <v>45</v>
      </c>
      <c r="O26" s="96">
        <v>50</v>
      </c>
      <c r="P26" s="96">
        <v>54</v>
      </c>
      <c r="Q26" s="96">
        <v>46</v>
      </c>
      <c r="R26" s="96">
        <v>50</v>
      </c>
      <c r="S26" s="96">
        <v>45</v>
      </c>
      <c r="T26" s="96">
        <v>37</v>
      </c>
      <c r="U26" s="273">
        <v>37</v>
      </c>
      <c r="V26" s="279">
        <v>36</v>
      </c>
      <c r="W26" s="4"/>
    </row>
    <row r="27" spans="1:23" ht="22.5" x14ac:dyDescent="0.2">
      <c r="A27" s="14" t="s">
        <v>64</v>
      </c>
      <c r="B27" s="95">
        <v>53</v>
      </c>
      <c r="C27" s="96">
        <v>69</v>
      </c>
      <c r="D27" s="96">
        <v>89</v>
      </c>
      <c r="E27" s="96">
        <v>84</v>
      </c>
      <c r="F27" s="96">
        <v>77</v>
      </c>
      <c r="G27" s="96">
        <v>99</v>
      </c>
      <c r="H27" s="96">
        <v>96</v>
      </c>
      <c r="I27" s="96">
        <v>105</v>
      </c>
      <c r="J27" s="96">
        <v>84</v>
      </c>
      <c r="K27" s="96">
        <v>133</v>
      </c>
      <c r="L27" s="96">
        <v>146</v>
      </c>
      <c r="M27" s="96">
        <v>141</v>
      </c>
      <c r="N27" s="96">
        <v>138</v>
      </c>
      <c r="O27" s="96">
        <v>125</v>
      </c>
      <c r="P27" s="96">
        <v>116</v>
      </c>
      <c r="Q27" s="96">
        <v>103</v>
      </c>
      <c r="R27" s="96">
        <v>93</v>
      </c>
      <c r="S27" s="96">
        <v>102</v>
      </c>
      <c r="T27" s="96">
        <v>87</v>
      </c>
      <c r="U27" s="273">
        <v>69</v>
      </c>
      <c r="V27" s="279">
        <v>70</v>
      </c>
      <c r="W27" s="4"/>
    </row>
    <row r="28" spans="1:23" ht="15" customHeight="1" x14ac:dyDescent="0.2">
      <c r="A28" s="47" t="s">
        <v>26</v>
      </c>
      <c r="B28" s="101">
        <v>131</v>
      </c>
      <c r="C28" s="104">
        <v>196</v>
      </c>
      <c r="D28" s="104">
        <v>247</v>
      </c>
      <c r="E28" s="104">
        <v>273</v>
      </c>
      <c r="F28" s="104">
        <v>323</v>
      </c>
      <c r="G28" s="104">
        <v>361</v>
      </c>
      <c r="H28" s="104">
        <v>435</v>
      </c>
      <c r="I28" s="104">
        <v>535</v>
      </c>
      <c r="J28" s="104">
        <v>653</v>
      </c>
      <c r="K28" s="104">
        <v>704</v>
      </c>
      <c r="L28" s="104">
        <v>698</v>
      </c>
      <c r="M28" s="104">
        <v>674</v>
      </c>
      <c r="N28" s="104">
        <v>650</v>
      </c>
      <c r="O28" s="104">
        <v>637</v>
      </c>
      <c r="P28" s="104">
        <v>582</v>
      </c>
      <c r="Q28" s="104">
        <v>514</v>
      </c>
      <c r="R28" s="104">
        <v>476</v>
      </c>
      <c r="S28" s="104">
        <v>472</v>
      </c>
      <c r="T28" s="104">
        <v>476</v>
      </c>
      <c r="U28" s="272">
        <v>544</v>
      </c>
      <c r="V28" s="278">
        <v>559</v>
      </c>
      <c r="W28" s="4"/>
    </row>
    <row r="29" spans="1:23" s="1" customFormat="1" ht="15" customHeight="1" x14ac:dyDescent="0.2">
      <c r="A29" s="129" t="s">
        <v>80</v>
      </c>
      <c r="B29" s="107">
        <v>96</v>
      </c>
      <c r="C29" s="149">
        <v>116</v>
      </c>
      <c r="D29" s="149">
        <v>129</v>
      </c>
      <c r="E29" s="149">
        <v>128</v>
      </c>
      <c r="F29" s="149">
        <v>176</v>
      </c>
      <c r="G29" s="149">
        <v>199</v>
      </c>
      <c r="H29" s="149">
        <v>235</v>
      </c>
      <c r="I29" s="149">
        <v>260</v>
      </c>
      <c r="J29" s="149">
        <v>293</v>
      </c>
      <c r="K29" s="149">
        <v>307</v>
      </c>
      <c r="L29" s="149">
        <v>288</v>
      </c>
      <c r="M29" s="149">
        <v>274</v>
      </c>
      <c r="N29" s="149">
        <v>284</v>
      </c>
      <c r="O29" s="149">
        <v>288</v>
      </c>
      <c r="P29" s="149">
        <v>265</v>
      </c>
      <c r="Q29" s="149">
        <v>251</v>
      </c>
      <c r="R29" s="149">
        <v>248</v>
      </c>
      <c r="S29" s="149">
        <v>250</v>
      </c>
      <c r="T29" s="149">
        <v>307</v>
      </c>
      <c r="U29" s="345">
        <v>328</v>
      </c>
      <c r="V29" s="348">
        <v>357</v>
      </c>
    </row>
    <row r="30" spans="1:23" s="1" customFormat="1" ht="28.5" customHeight="1" x14ac:dyDescent="0.2">
      <c r="A30" s="14" t="s">
        <v>81</v>
      </c>
      <c r="B30" s="107">
        <v>35</v>
      </c>
      <c r="C30" s="149">
        <v>80</v>
      </c>
      <c r="D30" s="149">
        <v>121</v>
      </c>
      <c r="E30" s="149">
        <v>145</v>
      </c>
      <c r="F30" s="149">
        <v>148</v>
      </c>
      <c r="G30" s="149">
        <v>162</v>
      </c>
      <c r="H30" s="149">
        <v>200</v>
      </c>
      <c r="I30" s="149">
        <v>275</v>
      </c>
      <c r="J30" s="149">
        <v>360</v>
      </c>
      <c r="K30" s="149">
        <v>399</v>
      </c>
      <c r="L30" s="149">
        <v>411</v>
      </c>
      <c r="M30" s="149">
        <v>401</v>
      </c>
      <c r="N30" s="149">
        <v>367</v>
      </c>
      <c r="O30" s="149">
        <v>351</v>
      </c>
      <c r="P30" s="149">
        <v>318</v>
      </c>
      <c r="Q30" s="149">
        <v>263</v>
      </c>
      <c r="R30" s="149">
        <v>228</v>
      </c>
      <c r="S30" s="149">
        <v>223</v>
      </c>
      <c r="T30" s="149">
        <v>169</v>
      </c>
      <c r="U30" s="345">
        <v>217</v>
      </c>
      <c r="V30" s="348">
        <v>204</v>
      </c>
    </row>
    <row r="31" spans="1:23" ht="15" customHeight="1" x14ac:dyDescent="0.2">
      <c r="A31" s="47" t="s">
        <v>27</v>
      </c>
      <c r="B31" s="101">
        <v>2314</v>
      </c>
      <c r="C31" s="104">
        <v>2381</v>
      </c>
      <c r="D31" s="104">
        <v>2230</v>
      </c>
      <c r="E31" s="104">
        <v>2320</v>
      </c>
      <c r="F31" s="104">
        <v>2438</v>
      </c>
      <c r="G31" s="104">
        <v>2528</v>
      </c>
      <c r="H31" s="104">
        <v>2561</v>
      </c>
      <c r="I31" s="104">
        <v>2544</v>
      </c>
      <c r="J31" s="104">
        <v>2558</v>
      </c>
      <c r="K31" s="104">
        <v>2532</v>
      </c>
      <c r="L31" s="104">
        <v>2538</v>
      </c>
      <c r="M31" s="104">
        <v>2484</v>
      </c>
      <c r="N31" s="104">
        <v>2355</v>
      </c>
      <c r="O31" s="104">
        <v>2208</v>
      </c>
      <c r="P31" s="104">
        <v>1968</v>
      </c>
      <c r="Q31" s="104">
        <v>1821</v>
      </c>
      <c r="R31" s="104">
        <v>1654</v>
      </c>
      <c r="S31" s="104">
        <v>1543</v>
      </c>
      <c r="T31" s="104">
        <v>1393</v>
      </c>
      <c r="U31" s="272">
        <v>1310</v>
      </c>
      <c r="V31" s="278">
        <v>1255</v>
      </c>
      <c r="W31" s="4"/>
    </row>
    <row r="32" spans="1:23" ht="15" customHeight="1" x14ac:dyDescent="0.2">
      <c r="A32" s="14" t="s">
        <v>28</v>
      </c>
      <c r="B32" s="95">
        <v>874</v>
      </c>
      <c r="C32" s="96">
        <v>914</v>
      </c>
      <c r="D32" s="96">
        <v>1052</v>
      </c>
      <c r="E32" s="96">
        <v>1104</v>
      </c>
      <c r="F32" s="96">
        <v>1208</v>
      </c>
      <c r="G32" s="96">
        <v>1314</v>
      </c>
      <c r="H32" s="96">
        <v>1343</v>
      </c>
      <c r="I32" s="96">
        <v>1297</v>
      </c>
      <c r="J32" s="96">
        <v>1285</v>
      </c>
      <c r="K32" s="96">
        <v>1255</v>
      </c>
      <c r="L32" s="96">
        <v>1235</v>
      </c>
      <c r="M32" s="96">
        <v>1119</v>
      </c>
      <c r="N32" s="96">
        <v>1108</v>
      </c>
      <c r="O32" s="96">
        <v>1033</v>
      </c>
      <c r="P32" s="96">
        <v>905</v>
      </c>
      <c r="Q32" s="96">
        <v>827</v>
      </c>
      <c r="R32" s="96">
        <v>762</v>
      </c>
      <c r="S32" s="96">
        <v>724</v>
      </c>
      <c r="T32" s="96">
        <v>724</v>
      </c>
      <c r="U32" s="273">
        <v>703</v>
      </c>
      <c r="V32" s="279">
        <v>720</v>
      </c>
      <c r="W32" s="4"/>
    </row>
    <row r="33" spans="1:23" ht="15" customHeight="1" x14ac:dyDescent="0.2">
      <c r="A33" s="14" t="s">
        <v>29</v>
      </c>
      <c r="B33" s="95">
        <v>413</v>
      </c>
      <c r="C33" s="96">
        <v>404</v>
      </c>
      <c r="D33" s="96">
        <v>197</v>
      </c>
      <c r="E33" s="96">
        <v>204</v>
      </c>
      <c r="F33" s="96">
        <v>205</v>
      </c>
      <c r="G33" s="96">
        <v>193</v>
      </c>
      <c r="H33" s="96">
        <v>161</v>
      </c>
      <c r="I33" s="96">
        <v>148</v>
      </c>
      <c r="J33" s="96">
        <v>163</v>
      </c>
      <c r="K33" s="96">
        <v>161</v>
      </c>
      <c r="L33" s="96">
        <v>192</v>
      </c>
      <c r="M33" s="96">
        <v>165</v>
      </c>
      <c r="N33" s="96">
        <v>141</v>
      </c>
      <c r="O33" s="96">
        <v>127</v>
      </c>
      <c r="P33" s="96">
        <v>119</v>
      </c>
      <c r="Q33" s="96">
        <v>120</v>
      </c>
      <c r="R33" s="96">
        <v>115</v>
      </c>
      <c r="S33" s="96">
        <v>123</v>
      </c>
      <c r="T33" s="96">
        <v>144</v>
      </c>
      <c r="U33" s="273">
        <v>144</v>
      </c>
      <c r="V33" s="279">
        <v>137</v>
      </c>
      <c r="W33" s="4"/>
    </row>
    <row r="34" spans="1:23" ht="15" customHeight="1" x14ac:dyDescent="0.2">
      <c r="A34" s="14" t="s">
        <v>30</v>
      </c>
      <c r="B34" s="95">
        <v>428</v>
      </c>
      <c r="C34" s="96">
        <v>461</v>
      </c>
      <c r="D34" s="96">
        <v>465</v>
      </c>
      <c r="E34" s="96">
        <v>468</v>
      </c>
      <c r="F34" s="96">
        <v>476</v>
      </c>
      <c r="G34" s="96">
        <v>449</v>
      </c>
      <c r="H34" s="96">
        <v>449</v>
      </c>
      <c r="I34" s="96">
        <v>439</v>
      </c>
      <c r="J34" s="96">
        <v>488</v>
      </c>
      <c r="K34" s="96">
        <v>514</v>
      </c>
      <c r="L34" s="96">
        <v>513</v>
      </c>
      <c r="M34" s="96">
        <v>522</v>
      </c>
      <c r="N34" s="96">
        <v>495</v>
      </c>
      <c r="O34" s="96">
        <v>476</v>
      </c>
      <c r="P34" s="96">
        <v>433</v>
      </c>
      <c r="Q34" s="96">
        <v>387</v>
      </c>
      <c r="R34" s="96">
        <v>357</v>
      </c>
      <c r="S34" s="96">
        <v>320</v>
      </c>
      <c r="T34" s="96">
        <v>276</v>
      </c>
      <c r="U34" s="273">
        <v>284</v>
      </c>
      <c r="V34" s="279">
        <v>288</v>
      </c>
      <c r="W34" s="4"/>
    </row>
    <row r="35" spans="1:23" ht="22.5" x14ac:dyDescent="0.2">
      <c r="A35" s="14" t="s">
        <v>31</v>
      </c>
      <c r="B35" s="95">
        <v>612</v>
      </c>
      <c r="C35" s="96">
        <v>609</v>
      </c>
      <c r="D35" s="96">
        <v>524</v>
      </c>
      <c r="E35" s="96">
        <v>551</v>
      </c>
      <c r="F35" s="96">
        <v>555</v>
      </c>
      <c r="G35" s="96">
        <v>577</v>
      </c>
      <c r="H35" s="96">
        <v>612</v>
      </c>
      <c r="I35" s="96">
        <v>663</v>
      </c>
      <c r="J35" s="96">
        <v>631</v>
      </c>
      <c r="K35" s="96">
        <v>607</v>
      </c>
      <c r="L35" s="96">
        <v>602</v>
      </c>
      <c r="M35" s="96">
        <v>683</v>
      </c>
      <c r="N35" s="96">
        <v>614</v>
      </c>
      <c r="O35" s="96">
        <v>574</v>
      </c>
      <c r="P35" s="96">
        <v>515</v>
      </c>
      <c r="Q35" s="96">
        <v>490</v>
      </c>
      <c r="R35" s="96">
        <v>423</v>
      </c>
      <c r="S35" s="96">
        <v>376</v>
      </c>
      <c r="T35" s="96">
        <v>250</v>
      </c>
      <c r="U35" s="273">
        <v>179</v>
      </c>
      <c r="V35" s="279">
        <v>110</v>
      </c>
      <c r="W35" s="4"/>
    </row>
    <row r="36" spans="1:23" s="4" customFormat="1" ht="15" customHeight="1" x14ac:dyDescent="0.2">
      <c r="A36" s="47" t="s">
        <v>32</v>
      </c>
      <c r="B36" s="101">
        <v>209</v>
      </c>
      <c r="C36" s="104">
        <v>196</v>
      </c>
      <c r="D36" s="104">
        <v>200</v>
      </c>
      <c r="E36" s="104">
        <v>215</v>
      </c>
      <c r="F36" s="104">
        <v>241</v>
      </c>
      <c r="G36" s="104">
        <v>271</v>
      </c>
      <c r="H36" s="104">
        <v>264</v>
      </c>
      <c r="I36" s="104">
        <v>307</v>
      </c>
      <c r="J36" s="104">
        <v>308</v>
      </c>
      <c r="K36" s="104">
        <v>338</v>
      </c>
      <c r="L36" s="104">
        <v>331</v>
      </c>
      <c r="M36" s="104">
        <v>341</v>
      </c>
      <c r="N36" s="104">
        <v>315</v>
      </c>
      <c r="O36" s="104">
        <v>332</v>
      </c>
      <c r="P36" s="104">
        <v>325</v>
      </c>
      <c r="Q36" s="104">
        <v>321</v>
      </c>
      <c r="R36" s="104">
        <v>326</v>
      </c>
      <c r="S36" s="104">
        <v>314</v>
      </c>
      <c r="T36" s="104">
        <v>294</v>
      </c>
      <c r="U36" s="272">
        <v>323</v>
      </c>
      <c r="V36" s="278">
        <v>297</v>
      </c>
    </row>
    <row r="37" spans="1:23" s="4" customFormat="1" ht="15" customHeight="1" x14ac:dyDescent="0.2">
      <c r="A37" s="14" t="s">
        <v>33</v>
      </c>
      <c r="B37" s="95">
        <v>108</v>
      </c>
      <c r="C37" s="96">
        <v>107</v>
      </c>
      <c r="D37" s="96">
        <v>106</v>
      </c>
      <c r="E37" s="96">
        <v>112</v>
      </c>
      <c r="F37" s="96">
        <v>136</v>
      </c>
      <c r="G37" s="96">
        <v>139</v>
      </c>
      <c r="H37" s="96">
        <v>125</v>
      </c>
      <c r="I37" s="96">
        <v>143</v>
      </c>
      <c r="J37" s="96">
        <v>146</v>
      </c>
      <c r="K37" s="96">
        <v>170</v>
      </c>
      <c r="L37" s="96">
        <v>160</v>
      </c>
      <c r="M37" s="96">
        <v>161</v>
      </c>
      <c r="N37" s="96">
        <v>153</v>
      </c>
      <c r="O37" s="96">
        <v>176</v>
      </c>
      <c r="P37" s="96">
        <v>153</v>
      </c>
      <c r="Q37" s="96">
        <v>150</v>
      </c>
      <c r="R37" s="96">
        <v>159</v>
      </c>
      <c r="S37" s="96">
        <v>161</v>
      </c>
      <c r="T37" s="96">
        <v>161</v>
      </c>
      <c r="U37" s="273">
        <v>189</v>
      </c>
      <c r="V37" s="279">
        <v>169</v>
      </c>
    </row>
    <row r="38" spans="1:23" s="4" customFormat="1" ht="15" customHeight="1" x14ac:dyDescent="0.2">
      <c r="A38" s="14" t="s">
        <v>34</v>
      </c>
      <c r="B38" s="95">
        <v>45</v>
      </c>
      <c r="C38" s="96">
        <v>34</v>
      </c>
      <c r="D38" s="96">
        <v>31</v>
      </c>
      <c r="E38" s="96">
        <v>26</v>
      </c>
      <c r="F38" s="96">
        <v>25</v>
      </c>
      <c r="G38" s="96">
        <v>31</v>
      </c>
      <c r="H38" s="96">
        <v>61</v>
      </c>
      <c r="I38" s="96">
        <v>84</v>
      </c>
      <c r="J38" s="96">
        <v>79</v>
      </c>
      <c r="K38" s="96">
        <v>88</v>
      </c>
      <c r="L38" s="96">
        <v>78</v>
      </c>
      <c r="M38" s="96">
        <v>89</v>
      </c>
      <c r="N38" s="96">
        <v>72</v>
      </c>
      <c r="O38" s="96">
        <v>69</v>
      </c>
      <c r="P38" s="96">
        <v>81</v>
      </c>
      <c r="Q38" s="96">
        <v>91</v>
      </c>
      <c r="R38" s="96">
        <v>86</v>
      </c>
      <c r="S38" s="96">
        <v>66</v>
      </c>
      <c r="T38" s="96">
        <v>71</v>
      </c>
      <c r="U38" s="273">
        <v>84</v>
      </c>
      <c r="V38" s="279">
        <v>73</v>
      </c>
    </row>
    <row r="39" spans="1:23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110" t="s">
        <v>76</v>
      </c>
      <c r="G39" s="110" t="s">
        <v>76</v>
      </c>
      <c r="H39" s="110" t="s">
        <v>76</v>
      </c>
      <c r="I39" s="110" t="s">
        <v>76</v>
      </c>
      <c r="J39" s="96">
        <v>1</v>
      </c>
      <c r="K39" s="96">
        <v>3</v>
      </c>
      <c r="L39" s="96">
        <v>3</v>
      </c>
      <c r="M39" s="96">
        <v>4</v>
      </c>
      <c r="N39" s="96">
        <v>2</v>
      </c>
      <c r="O39" s="96">
        <v>3</v>
      </c>
      <c r="P39" s="96">
        <v>4</v>
      </c>
      <c r="Q39" s="96">
        <v>4</v>
      </c>
      <c r="R39" s="96">
        <v>2</v>
      </c>
      <c r="S39" s="96">
        <v>6</v>
      </c>
      <c r="T39" s="96">
        <v>2</v>
      </c>
      <c r="U39" s="273">
        <v>3</v>
      </c>
      <c r="V39" s="279">
        <v>2</v>
      </c>
    </row>
    <row r="40" spans="1:23" s="4" customFormat="1" ht="15" customHeight="1" x14ac:dyDescent="0.2">
      <c r="A40" s="14" t="s">
        <v>36</v>
      </c>
      <c r="B40" s="95">
        <v>24</v>
      </c>
      <c r="C40" s="96">
        <v>20</v>
      </c>
      <c r="D40" s="96">
        <v>27</v>
      </c>
      <c r="E40" s="96">
        <v>28</v>
      </c>
      <c r="F40" s="96">
        <v>34</v>
      </c>
      <c r="G40" s="96">
        <v>40</v>
      </c>
      <c r="H40" s="96">
        <v>42</v>
      </c>
      <c r="I40" s="96">
        <v>48</v>
      </c>
      <c r="J40" s="96">
        <v>50</v>
      </c>
      <c r="K40" s="96">
        <v>49</v>
      </c>
      <c r="L40" s="96">
        <v>46</v>
      </c>
      <c r="M40" s="96">
        <v>50</v>
      </c>
      <c r="N40" s="96">
        <v>52</v>
      </c>
      <c r="O40" s="96">
        <v>53</v>
      </c>
      <c r="P40" s="96">
        <v>54</v>
      </c>
      <c r="Q40" s="96">
        <v>53</v>
      </c>
      <c r="R40" s="96">
        <v>53</v>
      </c>
      <c r="S40" s="96">
        <v>47</v>
      </c>
      <c r="T40" s="96">
        <v>35</v>
      </c>
      <c r="U40" s="273">
        <v>30</v>
      </c>
      <c r="V40" s="279">
        <v>36</v>
      </c>
    </row>
    <row r="41" spans="1:23" s="4" customFormat="1" ht="22.5" x14ac:dyDescent="0.2">
      <c r="A41" s="14" t="s">
        <v>37</v>
      </c>
      <c r="B41" s="95">
        <v>34</v>
      </c>
      <c r="C41" s="96">
        <v>36</v>
      </c>
      <c r="D41" s="214">
        <v>37</v>
      </c>
      <c r="E41" s="96">
        <v>49</v>
      </c>
      <c r="F41" s="96">
        <v>46</v>
      </c>
      <c r="G41" s="96">
        <v>62</v>
      </c>
      <c r="H41" s="96">
        <v>36</v>
      </c>
      <c r="I41" s="96">
        <v>34</v>
      </c>
      <c r="J41" s="96">
        <v>34</v>
      </c>
      <c r="K41" s="96">
        <v>30</v>
      </c>
      <c r="L41" s="96">
        <v>44</v>
      </c>
      <c r="M41" s="96">
        <v>37</v>
      </c>
      <c r="N41" s="96">
        <v>36</v>
      </c>
      <c r="O41" s="96">
        <v>33</v>
      </c>
      <c r="P41" s="96">
        <v>34</v>
      </c>
      <c r="Q41" s="96">
        <v>23</v>
      </c>
      <c r="R41" s="96">
        <v>27</v>
      </c>
      <c r="S41" s="96">
        <v>35</v>
      </c>
      <c r="T41" s="96">
        <v>26</v>
      </c>
      <c r="U41" s="273">
        <v>18</v>
      </c>
      <c r="V41" s="279">
        <v>18</v>
      </c>
    </row>
    <row r="42" spans="1:23" s="4" customFormat="1" ht="22.5" x14ac:dyDescent="0.2">
      <c r="A42" s="47" t="s">
        <v>38</v>
      </c>
      <c r="B42" s="101">
        <v>600</v>
      </c>
      <c r="C42" s="104">
        <v>621</v>
      </c>
      <c r="D42" s="104">
        <v>643</v>
      </c>
      <c r="E42" s="104">
        <v>694</v>
      </c>
      <c r="F42" s="104">
        <v>754</v>
      </c>
      <c r="G42" s="104">
        <v>888</v>
      </c>
      <c r="H42" s="104">
        <v>1012</v>
      </c>
      <c r="I42" s="104">
        <v>1082</v>
      </c>
      <c r="J42" s="104">
        <v>1189</v>
      </c>
      <c r="K42" s="104">
        <v>1266</v>
      </c>
      <c r="L42" s="104">
        <v>1253</v>
      </c>
      <c r="M42" s="104">
        <v>1250</v>
      </c>
      <c r="N42" s="104">
        <v>1255</v>
      </c>
      <c r="O42" s="104">
        <v>1160</v>
      </c>
      <c r="P42" s="104">
        <v>1075</v>
      </c>
      <c r="Q42" s="104">
        <v>1012</v>
      </c>
      <c r="R42" s="104">
        <v>1037</v>
      </c>
      <c r="S42" s="104">
        <v>987</v>
      </c>
      <c r="T42" s="104">
        <v>1027</v>
      </c>
      <c r="U42" s="272">
        <v>1069</v>
      </c>
      <c r="V42" s="278">
        <v>1114</v>
      </c>
    </row>
    <row r="43" spans="1:23" s="4" customFormat="1" ht="15" customHeight="1" x14ac:dyDescent="0.2">
      <c r="A43" s="14" t="s">
        <v>39</v>
      </c>
      <c r="B43" s="95">
        <v>378</v>
      </c>
      <c r="C43" s="96">
        <v>386</v>
      </c>
      <c r="D43" s="96">
        <v>423</v>
      </c>
      <c r="E43" s="96">
        <v>444</v>
      </c>
      <c r="F43" s="96">
        <v>478</v>
      </c>
      <c r="G43" s="96">
        <v>522</v>
      </c>
      <c r="H43" s="96">
        <v>577</v>
      </c>
      <c r="I43" s="96">
        <v>614</v>
      </c>
      <c r="J43" s="96">
        <v>695</v>
      </c>
      <c r="K43" s="96">
        <v>772</v>
      </c>
      <c r="L43" s="96">
        <v>793</v>
      </c>
      <c r="M43" s="96">
        <v>781</v>
      </c>
      <c r="N43" s="96">
        <v>785</v>
      </c>
      <c r="O43" s="96">
        <v>744</v>
      </c>
      <c r="P43" s="96">
        <v>728</v>
      </c>
      <c r="Q43" s="96">
        <v>682</v>
      </c>
      <c r="R43" s="96">
        <v>721</v>
      </c>
      <c r="S43" s="96">
        <v>665</v>
      </c>
      <c r="T43" s="96">
        <v>714</v>
      </c>
      <c r="U43" s="273">
        <v>772</v>
      </c>
      <c r="V43" s="279">
        <v>854</v>
      </c>
    </row>
    <row r="44" spans="1:23" s="4" customFormat="1" x14ac:dyDescent="0.2">
      <c r="A44" s="14" t="s">
        <v>40</v>
      </c>
      <c r="B44" s="95">
        <v>205</v>
      </c>
      <c r="C44" s="96">
        <v>213</v>
      </c>
      <c r="D44" s="96">
        <v>198</v>
      </c>
      <c r="E44" s="96">
        <v>232</v>
      </c>
      <c r="F44" s="96">
        <v>254</v>
      </c>
      <c r="G44" s="96">
        <v>338</v>
      </c>
      <c r="H44" s="96">
        <v>399</v>
      </c>
      <c r="I44" s="96">
        <v>413</v>
      </c>
      <c r="J44" s="96">
        <v>442</v>
      </c>
      <c r="K44" s="96">
        <v>451</v>
      </c>
      <c r="L44" s="96">
        <v>417</v>
      </c>
      <c r="M44" s="96">
        <v>413</v>
      </c>
      <c r="N44" s="96">
        <v>415</v>
      </c>
      <c r="O44" s="96">
        <v>367</v>
      </c>
      <c r="P44" s="96">
        <v>298</v>
      </c>
      <c r="Q44" s="96">
        <v>279</v>
      </c>
      <c r="R44" s="96">
        <v>252</v>
      </c>
      <c r="S44" s="96">
        <v>261</v>
      </c>
      <c r="T44" s="96">
        <v>255</v>
      </c>
      <c r="U44" s="273">
        <v>251</v>
      </c>
      <c r="V44" s="279">
        <v>221</v>
      </c>
    </row>
    <row r="45" spans="1:23" s="4" customFormat="1" ht="22.5" customHeight="1" x14ac:dyDescent="0.2">
      <c r="A45" s="14" t="s">
        <v>41</v>
      </c>
      <c r="B45" s="95">
        <v>17</v>
      </c>
      <c r="C45" s="96">
        <v>22</v>
      </c>
      <c r="D45" s="96">
        <v>23</v>
      </c>
      <c r="E45" s="96">
        <v>18</v>
      </c>
      <c r="F45" s="96">
        <v>22</v>
      </c>
      <c r="G45" s="96">
        <v>29</v>
      </c>
      <c r="H45" s="96">
        <v>36</v>
      </c>
      <c r="I45" s="96">
        <v>56</v>
      </c>
      <c r="J45" s="96">
        <v>54</v>
      </c>
      <c r="K45" s="96">
        <v>45</v>
      </c>
      <c r="L45" s="96">
        <v>43</v>
      </c>
      <c r="M45" s="96">
        <v>58</v>
      </c>
      <c r="N45" s="96">
        <v>56</v>
      </c>
      <c r="O45" s="96">
        <v>50</v>
      </c>
      <c r="P45" s="96">
        <v>50</v>
      </c>
      <c r="Q45" s="96">
        <v>52</v>
      </c>
      <c r="R45" s="96">
        <v>66</v>
      </c>
      <c r="S45" s="96">
        <v>63</v>
      </c>
      <c r="T45" s="96">
        <v>61</v>
      </c>
      <c r="U45" s="273">
        <v>51</v>
      </c>
      <c r="V45" s="279">
        <v>41</v>
      </c>
    </row>
    <row r="46" spans="1:23" s="4" customFormat="1" ht="15" customHeight="1" x14ac:dyDescent="0.2">
      <c r="A46" s="47" t="s">
        <v>42</v>
      </c>
      <c r="B46" s="101">
        <v>163</v>
      </c>
      <c r="C46" s="104">
        <v>190</v>
      </c>
      <c r="D46" s="104">
        <v>215</v>
      </c>
      <c r="E46" s="104">
        <v>275</v>
      </c>
      <c r="F46" s="104">
        <v>295</v>
      </c>
      <c r="G46" s="104">
        <v>354</v>
      </c>
      <c r="H46" s="104">
        <v>399</v>
      </c>
      <c r="I46" s="104">
        <v>451</v>
      </c>
      <c r="J46" s="104">
        <v>491</v>
      </c>
      <c r="K46" s="104">
        <v>564</v>
      </c>
      <c r="L46" s="104">
        <v>540</v>
      </c>
      <c r="M46" s="104">
        <v>578</v>
      </c>
      <c r="N46" s="104">
        <v>617</v>
      </c>
      <c r="O46" s="104">
        <v>600</v>
      </c>
      <c r="P46" s="104">
        <v>560</v>
      </c>
      <c r="Q46" s="104">
        <v>558</v>
      </c>
      <c r="R46" s="104">
        <v>542</v>
      </c>
      <c r="S46" s="104">
        <v>522</v>
      </c>
      <c r="T46" s="104">
        <v>458</v>
      </c>
      <c r="U46" s="272">
        <v>432</v>
      </c>
      <c r="V46" s="278">
        <v>429</v>
      </c>
    </row>
    <row r="47" spans="1:23" s="4" customFormat="1" ht="15" customHeight="1" x14ac:dyDescent="0.2">
      <c r="A47" s="130" t="s">
        <v>82</v>
      </c>
      <c r="B47" s="95">
        <v>56</v>
      </c>
      <c r="C47" s="96">
        <v>80</v>
      </c>
      <c r="D47" s="96">
        <v>89</v>
      </c>
      <c r="E47" s="96">
        <v>133</v>
      </c>
      <c r="F47" s="96">
        <v>147</v>
      </c>
      <c r="G47" s="96">
        <v>186</v>
      </c>
      <c r="H47" s="96">
        <v>237</v>
      </c>
      <c r="I47" s="96">
        <v>299</v>
      </c>
      <c r="J47" s="96">
        <v>338</v>
      </c>
      <c r="K47" s="96">
        <v>383</v>
      </c>
      <c r="L47" s="96">
        <v>368</v>
      </c>
      <c r="M47" s="96">
        <v>388</v>
      </c>
      <c r="N47" s="96">
        <v>402</v>
      </c>
      <c r="O47" s="96">
        <v>383</v>
      </c>
      <c r="P47" s="96">
        <v>372</v>
      </c>
      <c r="Q47" s="96">
        <v>372</v>
      </c>
      <c r="R47" s="96">
        <v>362</v>
      </c>
      <c r="S47" s="96">
        <v>331</v>
      </c>
      <c r="T47" s="96">
        <v>276</v>
      </c>
      <c r="U47" s="273">
        <v>250</v>
      </c>
      <c r="V47" s="279">
        <v>207</v>
      </c>
    </row>
    <row r="48" spans="1:23" s="4" customFormat="1" ht="15" customHeight="1" x14ac:dyDescent="0.2">
      <c r="A48" s="130" t="s">
        <v>83</v>
      </c>
      <c r="B48" s="202" t="s">
        <v>76</v>
      </c>
      <c r="C48" s="203" t="s">
        <v>76</v>
      </c>
      <c r="D48" s="203" t="s">
        <v>76</v>
      </c>
      <c r="E48" s="203" t="s">
        <v>76</v>
      </c>
      <c r="F48" s="203" t="s">
        <v>76</v>
      </c>
      <c r="G48" s="203" t="s">
        <v>76</v>
      </c>
      <c r="H48" s="203" t="s">
        <v>76</v>
      </c>
      <c r="I48" s="203" t="s">
        <v>76</v>
      </c>
      <c r="J48" s="203" t="s">
        <v>76</v>
      </c>
      <c r="K48" s="203" t="s">
        <v>76</v>
      </c>
      <c r="L48" s="203" t="s">
        <v>76</v>
      </c>
      <c r="M48" s="203" t="s">
        <v>76</v>
      </c>
      <c r="N48" s="203" t="s">
        <v>76</v>
      </c>
      <c r="O48" s="203" t="s">
        <v>76</v>
      </c>
      <c r="P48" s="203" t="s">
        <v>76</v>
      </c>
      <c r="Q48" s="203" t="s">
        <v>76</v>
      </c>
      <c r="R48" s="203" t="s">
        <v>76</v>
      </c>
      <c r="S48" s="203" t="s">
        <v>76</v>
      </c>
      <c r="T48" s="203" t="s">
        <v>76</v>
      </c>
      <c r="U48" s="346" t="s">
        <v>76</v>
      </c>
      <c r="V48" s="279">
        <v>1</v>
      </c>
    </row>
    <row r="49" spans="1:22" s="4" customFormat="1" ht="15" customHeight="1" x14ac:dyDescent="0.2">
      <c r="A49" s="130" t="s">
        <v>84</v>
      </c>
      <c r="B49" s="95">
        <v>8</v>
      </c>
      <c r="C49" s="96">
        <v>16</v>
      </c>
      <c r="D49" s="96">
        <v>20</v>
      </c>
      <c r="E49" s="96">
        <v>35</v>
      </c>
      <c r="F49" s="96">
        <v>30</v>
      </c>
      <c r="G49" s="96">
        <v>35</v>
      </c>
      <c r="H49" s="96">
        <v>37</v>
      </c>
      <c r="I49" s="96">
        <v>35</v>
      </c>
      <c r="J49" s="96">
        <v>32</v>
      </c>
      <c r="K49" s="96">
        <v>29</v>
      </c>
      <c r="L49" s="96">
        <v>21</v>
      </c>
      <c r="M49" s="96">
        <v>23</v>
      </c>
      <c r="N49" s="96">
        <v>26</v>
      </c>
      <c r="O49" s="96">
        <v>28</v>
      </c>
      <c r="P49" s="96">
        <v>29</v>
      </c>
      <c r="Q49" s="96">
        <v>29</v>
      </c>
      <c r="R49" s="96">
        <v>30</v>
      </c>
      <c r="S49" s="96">
        <v>30</v>
      </c>
      <c r="T49" s="96">
        <v>39</v>
      </c>
      <c r="U49" s="273">
        <v>71</v>
      </c>
      <c r="V49" s="279">
        <v>116</v>
      </c>
    </row>
    <row r="50" spans="1:22" s="4" customFormat="1" ht="15" customHeight="1" x14ac:dyDescent="0.2">
      <c r="A50" s="130" t="s">
        <v>85</v>
      </c>
      <c r="B50" s="95">
        <v>99</v>
      </c>
      <c r="C50" s="96">
        <v>94</v>
      </c>
      <c r="D50" s="96">
        <v>106</v>
      </c>
      <c r="E50" s="96">
        <v>107</v>
      </c>
      <c r="F50" s="96">
        <v>118</v>
      </c>
      <c r="G50" s="96">
        <v>133</v>
      </c>
      <c r="H50" s="96">
        <v>125</v>
      </c>
      <c r="I50" s="96">
        <v>116</v>
      </c>
      <c r="J50" s="96">
        <v>118</v>
      </c>
      <c r="K50" s="96">
        <v>147</v>
      </c>
      <c r="L50" s="96">
        <v>151</v>
      </c>
      <c r="M50" s="96">
        <v>167</v>
      </c>
      <c r="N50" s="96">
        <v>189</v>
      </c>
      <c r="O50" s="96">
        <v>189</v>
      </c>
      <c r="P50" s="96">
        <v>159</v>
      </c>
      <c r="Q50" s="96">
        <v>156</v>
      </c>
      <c r="R50" s="96">
        <v>150</v>
      </c>
      <c r="S50" s="96">
        <v>150</v>
      </c>
      <c r="T50" s="96">
        <v>128</v>
      </c>
      <c r="U50" s="273">
        <v>100</v>
      </c>
      <c r="V50" s="279">
        <v>89</v>
      </c>
    </row>
    <row r="51" spans="1:22" s="4" customFormat="1" ht="25.5" customHeight="1" thickBot="1" x14ac:dyDescent="0.25">
      <c r="A51" s="131" t="s">
        <v>86</v>
      </c>
      <c r="B51" s="153" t="s">
        <v>76</v>
      </c>
      <c r="C51" s="155" t="s">
        <v>76</v>
      </c>
      <c r="D51" s="155" t="s">
        <v>76</v>
      </c>
      <c r="E51" s="155" t="s">
        <v>76</v>
      </c>
      <c r="F51" s="155" t="s">
        <v>76</v>
      </c>
      <c r="G51" s="155" t="s">
        <v>76</v>
      </c>
      <c r="H51" s="155" t="s">
        <v>76</v>
      </c>
      <c r="I51" s="97">
        <v>1</v>
      </c>
      <c r="J51" s="97">
        <v>3</v>
      </c>
      <c r="K51" s="97">
        <v>5</v>
      </c>
      <c r="L51" s="155" t="s">
        <v>76</v>
      </c>
      <c r="M51" s="155" t="s">
        <v>76</v>
      </c>
      <c r="N51" s="155" t="s">
        <v>76</v>
      </c>
      <c r="O51" s="155" t="s">
        <v>76</v>
      </c>
      <c r="P51" s="155" t="s">
        <v>76</v>
      </c>
      <c r="Q51" s="97">
        <v>1</v>
      </c>
      <c r="R51" s="155" t="s">
        <v>76</v>
      </c>
      <c r="S51" s="97">
        <v>11</v>
      </c>
      <c r="T51" s="97">
        <v>15</v>
      </c>
      <c r="U51" s="347">
        <v>11</v>
      </c>
      <c r="V51" s="349">
        <v>16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workbookViewId="0"/>
  </sheetViews>
  <sheetFormatPr defaultRowHeight="12.75" x14ac:dyDescent="0.2"/>
  <cols>
    <col min="1" max="1" width="9.7109375" customWidth="1"/>
    <col min="2" max="16" width="9.28515625" customWidth="1"/>
  </cols>
  <sheetData>
    <row r="1" spans="1:25" x14ac:dyDescent="0.2">
      <c r="A1" s="16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5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5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5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5" x14ac:dyDescent="0.2">
      <c r="A5" s="384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5" ht="23.25" thickBot="1" x14ac:dyDescent="0.25">
      <c r="A6" s="385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5" ht="15" customHeight="1" x14ac:dyDescent="0.2">
      <c r="A7" s="34">
        <v>2001</v>
      </c>
      <c r="B7" s="88">
        <v>7048</v>
      </c>
      <c r="C7" s="85">
        <v>1506</v>
      </c>
      <c r="D7" s="85">
        <v>4909</v>
      </c>
      <c r="E7" s="85">
        <v>259</v>
      </c>
      <c r="F7" s="113">
        <v>518</v>
      </c>
      <c r="G7" s="88">
        <v>3459</v>
      </c>
      <c r="H7" s="85">
        <v>870</v>
      </c>
      <c r="I7" s="85">
        <v>2360</v>
      </c>
      <c r="J7" s="85">
        <v>131</v>
      </c>
      <c r="K7" s="113">
        <v>172</v>
      </c>
      <c r="L7" s="88">
        <v>353</v>
      </c>
      <c r="M7" s="85">
        <v>80</v>
      </c>
      <c r="N7" s="85">
        <v>262</v>
      </c>
      <c r="O7" s="159" t="s">
        <v>76</v>
      </c>
      <c r="P7" s="113">
        <v>28</v>
      </c>
      <c r="Q7" s="25"/>
      <c r="R7" s="23"/>
      <c r="S7" s="23"/>
      <c r="T7" s="23"/>
      <c r="U7" s="23"/>
      <c r="V7" s="23"/>
      <c r="W7" s="23"/>
      <c r="X7" s="23"/>
      <c r="Y7" s="23"/>
    </row>
    <row r="8" spans="1:25" ht="15" customHeight="1" x14ac:dyDescent="0.2">
      <c r="A8" s="34">
        <v>2002</v>
      </c>
      <c r="B8" s="83">
        <v>7380</v>
      </c>
      <c r="C8" s="73">
        <v>1870</v>
      </c>
      <c r="D8" s="73">
        <v>4809</v>
      </c>
      <c r="E8" s="73">
        <v>305</v>
      </c>
      <c r="F8" s="66">
        <v>555</v>
      </c>
      <c r="G8" s="83">
        <v>3663</v>
      </c>
      <c r="H8" s="73">
        <v>1048</v>
      </c>
      <c r="I8" s="73">
        <v>2364</v>
      </c>
      <c r="J8" s="73">
        <v>157</v>
      </c>
      <c r="K8" s="66">
        <v>190</v>
      </c>
      <c r="L8" s="83">
        <v>382</v>
      </c>
      <c r="M8" s="73">
        <v>122</v>
      </c>
      <c r="N8" s="73">
        <v>257</v>
      </c>
      <c r="O8" s="73">
        <v>1</v>
      </c>
      <c r="P8" s="66">
        <v>23</v>
      </c>
      <c r="Q8" s="25"/>
      <c r="R8" s="23"/>
      <c r="S8" s="23"/>
      <c r="T8" s="23"/>
      <c r="U8" s="23"/>
      <c r="V8" s="23"/>
      <c r="W8" s="23"/>
      <c r="X8" s="23"/>
      <c r="Y8" s="23"/>
    </row>
    <row r="9" spans="1:25" ht="15" customHeight="1" x14ac:dyDescent="0.2">
      <c r="A9" s="34">
        <v>2003</v>
      </c>
      <c r="B9" s="83">
        <v>7640</v>
      </c>
      <c r="C9" s="73">
        <v>2513</v>
      </c>
      <c r="D9" s="73">
        <v>4337</v>
      </c>
      <c r="E9" s="73">
        <v>357</v>
      </c>
      <c r="F9" s="66">
        <v>581</v>
      </c>
      <c r="G9" s="83">
        <v>3749</v>
      </c>
      <c r="H9" s="73">
        <v>1285</v>
      </c>
      <c r="I9" s="73">
        <v>2180</v>
      </c>
      <c r="J9" s="73">
        <v>180</v>
      </c>
      <c r="K9" s="66">
        <v>185</v>
      </c>
      <c r="L9" s="83">
        <v>33</v>
      </c>
      <c r="M9" s="73">
        <v>14</v>
      </c>
      <c r="N9" s="73">
        <v>21</v>
      </c>
      <c r="O9" s="151" t="s">
        <v>76</v>
      </c>
      <c r="P9" s="152" t="s">
        <v>76</v>
      </c>
      <c r="Q9" s="25"/>
      <c r="R9" s="23"/>
      <c r="S9" s="23"/>
      <c r="T9" s="23"/>
      <c r="U9" s="23"/>
      <c r="V9" s="23"/>
      <c r="W9" s="23"/>
      <c r="X9" s="23"/>
      <c r="Y9" s="23"/>
    </row>
    <row r="10" spans="1:25" ht="15" customHeight="1" x14ac:dyDescent="0.2">
      <c r="A10" s="34">
        <v>2004</v>
      </c>
      <c r="B10" s="83">
        <v>8147</v>
      </c>
      <c r="C10" s="73">
        <v>3307</v>
      </c>
      <c r="D10" s="73">
        <v>3918</v>
      </c>
      <c r="E10" s="73">
        <v>438</v>
      </c>
      <c r="F10" s="66">
        <v>622</v>
      </c>
      <c r="G10" s="83">
        <v>4125</v>
      </c>
      <c r="H10" s="73">
        <v>1676</v>
      </c>
      <c r="I10" s="73">
        <v>2070</v>
      </c>
      <c r="J10" s="73">
        <v>241</v>
      </c>
      <c r="K10" s="66">
        <v>221</v>
      </c>
      <c r="L10" s="83">
        <v>36</v>
      </c>
      <c r="M10" s="73">
        <v>14</v>
      </c>
      <c r="N10" s="73">
        <v>20</v>
      </c>
      <c r="O10" s="73">
        <v>1</v>
      </c>
      <c r="P10" s="66">
        <v>3</v>
      </c>
      <c r="Q10" s="25"/>
      <c r="R10" s="23"/>
      <c r="S10" s="23"/>
      <c r="T10" s="23"/>
      <c r="U10" s="23"/>
      <c r="V10" s="23"/>
      <c r="W10" s="23"/>
      <c r="X10" s="23"/>
      <c r="Y10" s="23"/>
    </row>
    <row r="11" spans="1:25" ht="15" customHeight="1" x14ac:dyDescent="0.2">
      <c r="A11" s="34">
        <v>2005</v>
      </c>
      <c r="B11" s="83">
        <v>8964</v>
      </c>
      <c r="C11" s="73">
        <v>4290</v>
      </c>
      <c r="D11" s="73">
        <v>3500</v>
      </c>
      <c r="E11" s="73">
        <v>668</v>
      </c>
      <c r="F11" s="66">
        <v>627</v>
      </c>
      <c r="G11" s="83">
        <v>4647</v>
      </c>
      <c r="H11" s="73">
        <v>2163</v>
      </c>
      <c r="I11" s="73">
        <v>1955</v>
      </c>
      <c r="J11" s="73">
        <v>378</v>
      </c>
      <c r="K11" s="66">
        <v>231</v>
      </c>
      <c r="L11" s="83">
        <v>55</v>
      </c>
      <c r="M11" s="73">
        <v>22</v>
      </c>
      <c r="N11" s="73">
        <v>28</v>
      </c>
      <c r="O11" s="73">
        <v>3</v>
      </c>
      <c r="P11" s="66">
        <v>3</v>
      </c>
      <c r="Q11" s="25"/>
      <c r="R11" s="23"/>
      <c r="S11" s="23"/>
      <c r="T11" s="23"/>
      <c r="U11" s="23"/>
      <c r="V11" s="23"/>
      <c r="W11" s="23"/>
      <c r="X11" s="23"/>
      <c r="Y11" s="23"/>
    </row>
    <row r="12" spans="1:25" ht="15" customHeight="1" x14ac:dyDescent="0.2">
      <c r="A12" s="34">
        <v>2006</v>
      </c>
      <c r="B12" s="83">
        <v>9716</v>
      </c>
      <c r="C12" s="73">
        <v>5242</v>
      </c>
      <c r="D12" s="73">
        <v>2979</v>
      </c>
      <c r="E12" s="73">
        <v>971</v>
      </c>
      <c r="F12" s="66">
        <v>675</v>
      </c>
      <c r="G12" s="83">
        <v>5100</v>
      </c>
      <c r="H12" s="73">
        <v>2612</v>
      </c>
      <c r="I12" s="73">
        <v>1767</v>
      </c>
      <c r="J12" s="73">
        <v>555</v>
      </c>
      <c r="K12" s="66">
        <v>256</v>
      </c>
      <c r="L12" s="83">
        <v>52</v>
      </c>
      <c r="M12" s="73">
        <v>32</v>
      </c>
      <c r="N12" s="73">
        <v>14</v>
      </c>
      <c r="O12" s="73">
        <v>3</v>
      </c>
      <c r="P12" s="66">
        <v>5</v>
      </c>
      <c r="Q12" s="25"/>
      <c r="R12" s="22"/>
      <c r="S12" s="22"/>
      <c r="T12" s="22"/>
      <c r="U12" s="22"/>
      <c r="V12" s="22"/>
      <c r="W12" s="22"/>
      <c r="X12" s="22"/>
      <c r="Y12" s="22"/>
    </row>
    <row r="13" spans="1:25" ht="15" customHeight="1" x14ac:dyDescent="0.2">
      <c r="A13" s="34">
        <v>2007</v>
      </c>
      <c r="B13" s="83">
        <v>10903</v>
      </c>
      <c r="C13" s="73">
        <v>6630</v>
      </c>
      <c r="D13" s="73">
        <v>2380</v>
      </c>
      <c r="E13" s="73">
        <v>1345</v>
      </c>
      <c r="F13" s="66">
        <v>683</v>
      </c>
      <c r="G13" s="83">
        <v>5859</v>
      </c>
      <c r="H13" s="73">
        <v>3448</v>
      </c>
      <c r="I13" s="73">
        <v>1475</v>
      </c>
      <c r="J13" s="73">
        <v>749</v>
      </c>
      <c r="K13" s="66">
        <v>275</v>
      </c>
      <c r="L13" s="83">
        <v>70</v>
      </c>
      <c r="M13" s="73">
        <v>48</v>
      </c>
      <c r="N13" s="73">
        <v>13</v>
      </c>
      <c r="O13" s="73">
        <v>5</v>
      </c>
      <c r="P13" s="66">
        <v>6</v>
      </c>
      <c r="Q13" s="25"/>
      <c r="R13" s="22"/>
      <c r="S13" s="22"/>
      <c r="T13" s="22"/>
      <c r="U13" s="22"/>
      <c r="V13" s="22"/>
      <c r="W13" s="22"/>
      <c r="X13" s="22"/>
      <c r="Y13" s="22"/>
    </row>
    <row r="14" spans="1:25" ht="15" customHeight="1" x14ac:dyDescent="0.2">
      <c r="A14" s="34">
        <v>2008</v>
      </c>
      <c r="B14" s="83">
        <v>11949</v>
      </c>
      <c r="C14" s="73">
        <v>7700</v>
      </c>
      <c r="D14" s="73">
        <v>1888</v>
      </c>
      <c r="E14" s="73">
        <v>1829</v>
      </c>
      <c r="F14" s="66">
        <v>690</v>
      </c>
      <c r="G14" s="83">
        <v>6574</v>
      </c>
      <c r="H14" s="73">
        <v>4148</v>
      </c>
      <c r="I14" s="73">
        <v>1225</v>
      </c>
      <c r="J14" s="73">
        <v>1014</v>
      </c>
      <c r="K14" s="66">
        <v>285</v>
      </c>
      <c r="L14" s="83">
        <v>88</v>
      </c>
      <c r="M14" s="73">
        <v>57</v>
      </c>
      <c r="N14" s="73">
        <v>9</v>
      </c>
      <c r="O14" s="73">
        <v>14</v>
      </c>
      <c r="P14" s="66">
        <v>8</v>
      </c>
      <c r="Q14" s="25"/>
      <c r="R14" s="22"/>
      <c r="S14" s="22"/>
      <c r="T14" s="22"/>
      <c r="U14" s="22"/>
      <c r="V14" s="22"/>
      <c r="W14" s="22"/>
      <c r="X14" s="22"/>
      <c r="Y14" s="22"/>
    </row>
    <row r="15" spans="1:25" ht="15" customHeight="1" x14ac:dyDescent="0.2">
      <c r="A15" s="34">
        <v>2009</v>
      </c>
      <c r="B15" s="83">
        <v>12620</v>
      </c>
      <c r="C15" s="73">
        <v>8224</v>
      </c>
      <c r="D15" s="73">
        <v>1559</v>
      </c>
      <c r="E15" s="73">
        <v>2302</v>
      </c>
      <c r="F15" s="66">
        <v>696</v>
      </c>
      <c r="G15" s="83">
        <v>7157</v>
      </c>
      <c r="H15" s="73">
        <v>4661</v>
      </c>
      <c r="I15" s="73">
        <v>1049</v>
      </c>
      <c r="J15" s="73">
        <v>1257</v>
      </c>
      <c r="K15" s="66">
        <v>290</v>
      </c>
      <c r="L15" s="83">
        <v>113</v>
      </c>
      <c r="M15" s="73">
        <v>78</v>
      </c>
      <c r="N15" s="73">
        <v>9</v>
      </c>
      <c r="O15" s="73">
        <v>17</v>
      </c>
      <c r="P15" s="66">
        <v>9</v>
      </c>
      <c r="Q15" s="25"/>
      <c r="R15" s="22"/>
      <c r="S15" s="22"/>
      <c r="T15" s="22"/>
      <c r="U15" s="22"/>
      <c r="V15" s="22"/>
      <c r="W15" s="22"/>
      <c r="X15" s="22"/>
      <c r="Y15" s="22"/>
    </row>
    <row r="16" spans="1:25" ht="15" customHeight="1" x14ac:dyDescent="0.2">
      <c r="A16" s="34">
        <v>2010</v>
      </c>
      <c r="B16" s="83">
        <v>12895</v>
      </c>
      <c r="C16" s="73">
        <v>8447</v>
      </c>
      <c r="D16" s="73">
        <v>1277</v>
      </c>
      <c r="E16" s="73">
        <v>2589</v>
      </c>
      <c r="F16" s="66">
        <v>742</v>
      </c>
      <c r="G16" s="83">
        <v>7355</v>
      </c>
      <c r="H16" s="73">
        <v>4833</v>
      </c>
      <c r="I16" s="73">
        <v>876</v>
      </c>
      <c r="J16" s="73">
        <v>1427</v>
      </c>
      <c r="K16" s="66">
        <v>315</v>
      </c>
      <c r="L16" s="83">
        <v>103</v>
      </c>
      <c r="M16" s="73">
        <v>71</v>
      </c>
      <c r="N16" s="73">
        <v>7</v>
      </c>
      <c r="O16" s="73">
        <v>21</v>
      </c>
      <c r="P16" s="66">
        <v>7</v>
      </c>
      <c r="Q16" s="25"/>
      <c r="R16" s="22"/>
      <c r="S16" s="22"/>
      <c r="T16" s="22"/>
      <c r="U16" s="22"/>
      <c r="V16" s="22"/>
      <c r="W16" s="22"/>
      <c r="X16" s="22"/>
      <c r="Y16" s="22"/>
    </row>
    <row r="17" spans="1:25" ht="15" customHeight="1" x14ac:dyDescent="0.2">
      <c r="A17" s="34">
        <v>2011</v>
      </c>
      <c r="B17" s="83">
        <v>12553</v>
      </c>
      <c r="C17" s="73">
        <v>8106</v>
      </c>
      <c r="D17" s="73">
        <v>1060</v>
      </c>
      <c r="E17" s="73">
        <v>2760</v>
      </c>
      <c r="F17" s="66">
        <v>732</v>
      </c>
      <c r="G17" s="83">
        <v>7178</v>
      </c>
      <c r="H17" s="73">
        <v>4629</v>
      </c>
      <c r="I17" s="73">
        <v>744</v>
      </c>
      <c r="J17" s="73">
        <v>1580</v>
      </c>
      <c r="K17" s="66">
        <v>302</v>
      </c>
      <c r="L17" s="83">
        <v>94</v>
      </c>
      <c r="M17" s="73">
        <v>73</v>
      </c>
      <c r="N17" s="73">
        <v>3</v>
      </c>
      <c r="O17" s="73">
        <v>16</v>
      </c>
      <c r="P17" s="66">
        <v>5</v>
      </c>
      <c r="Q17" s="25"/>
      <c r="R17" s="22"/>
      <c r="S17" s="22"/>
      <c r="T17" s="22"/>
      <c r="U17" s="22"/>
      <c r="V17" s="22"/>
      <c r="W17" s="22"/>
      <c r="X17" s="22"/>
      <c r="Y17" s="22"/>
    </row>
    <row r="18" spans="1:25" ht="15" customHeight="1" x14ac:dyDescent="0.2">
      <c r="A18" s="34">
        <v>2012</v>
      </c>
      <c r="B18" s="83">
        <v>12189</v>
      </c>
      <c r="C18" s="73">
        <v>7761</v>
      </c>
      <c r="D18" s="73">
        <v>924</v>
      </c>
      <c r="E18" s="73">
        <v>2893</v>
      </c>
      <c r="F18" s="66">
        <v>705</v>
      </c>
      <c r="G18" s="83">
        <v>6985</v>
      </c>
      <c r="H18" s="73">
        <v>4401</v>
      </c>
      <c r="I18" s="73">
        <v>662</v>
      </c>
      <c r="J18" s="73">
        <v>1687</v>
      </c>
      <c r="K18" s="66">
        <v>296</v>
      </c>
      <c r="L18" s="83">
        <v>98</v>
      </c>
      <c r="M18" s="73">
        <v>80</v>
      </c>
      <c r="N18" s="73">
        <v>6</v>
      </c>
      <c r="O18" s="73">
        <v>8</v>
      </c>
      <c r="P18" s="66">
        <v>5</v>
      </c>
      <c r="Q18" s="25"/>
      <c r="R18" s="22"/>
      <c r="S18" s="22"/>
      <c r="T18" s="22"/>
      <c r="U18" s="22"/>
      <c r="V18" s="22"/>
      <c r="W18" s="22"/>
      <c r="X18" s="22"/>
      <c r="Y18" s="22"/>
    </row>
    <row r="19" spans="1:25" ht="15" customHeight="1" x14ac:dyDescent="0.2">
      <c r="A19" s="34">
        <v>2013</v>
      </c>
      <c r="B19" s="83">
        <v>11649</v>
      </c>
      <c r="C19" s="73">
        <v>7284</v>
      </c>
      <c r="D19" s="73">
        <v>860</v>
      </c>
      <c r="E19" s="73">
        <v>2874</v>
      </c>
      <c r="F19" s="66">
        <v>714</v>
      </c>
      <c r="G19" s="83">
        <v>6713</v>
      </c>
      <c r="H19" s="73">
        <v>4145</v>
      </c>
      <c r="I19" s="73">
        <v>634</v>
      </c>
      <c r="J19" s="73">
        <v>1677</v>
      </c>
      <c r="K19" s="66">
        <v>307</v>
      </c>
      <c r="L19" s="83">
        <v>116</v>
      </c>
      <c r="M19" s="73">
        <v>89</v>
      </c>
      <c r="N19" s="73">
        <v>8</v>
      </c>
      <c r="O19" s="73">
        <v>13</v>
      </c>
      <c r="P19" s="66">
        <v>7</v>
      </c>
      <c r="Q19" s="25"/>
      <c r="R19" s="22"/>
      <c r="S19" s="22"/>
      <c r="T19" s="22"/>
      <c r="U19" s="22"/>
      <c r="V19" s="22"/>
      <c r="W19" s="22"/>
      <c r="X19" s="22"/>
      <c r="Y19" s="22"/>
    </row>
    <row r="20" spans="1:25" ht="15" customHeight="1" x14ac:dyDescent="0.2">
      <c r="A20" s="34">
        <v>2014</v>
      </c>
      <c r="B20" s="83">
        <v>10960</v>
      </c>
      <c r="C20" s="73">
        <v>6702</v>
      </c>
      <c r="D20" s="73">
        <v>863</v>
      </c>
      <c r="E20" s="73">
        <v>2779</v>
      </c>
      <c r="F20" s="66">
        <v>702</v>
      </c>
      <c r="G20" s="83">
        <v>6253</v>
      </c>
      <c r="H20" s="73">
        <v>3784</v>
      </c>
      <c r="I20" s="73">
        <v>639</v>
      </c>
      <c r="J20" s="73">
        <v>1581</v>
      </c>
      <c r="K20" s="66">
        <v>293</v>
      </c>
      <c r="L20" s="83">
        <v>96</v>
      </c>
      <c r="M20" s="73">
        <v>75</v>
      </c>
      <c r="N20" s="73">
        <v>6</v>
      </c>
      <c r="O20" s="73">
        <v>10</v>
      </c>
      <c r="P20" s="66">
        <v>5</v>
      </c>
      <c r="Q20" s="25"/>
      <c r="R20" s="22"/>
      <c r="S20" s="22"/>
      <c r="T20" s="22"/>
      <c r="U20" s="22"/>
      <c r="V20" s="22"/>
      <c r="W20" s="22"/>
      <c r="X20" s="22"/>
      <c r="Y20" s="22"/>
    </row>
    <row r="21" spans="1:25" ht="15" customHeight="1" x14ac:dyDescent="0.2">
      <c r="A21" s="34">
        <v>2015</v>
      </c>
      <c r="B21" s="83">
        <v>10030</v>
      </c>
      <c r="C21" s="73">
        <v>6088</v>
      </c>
      <c r="D21" s="73">
        <v>798</v>
      </c>
      <c r="E21" s="73">
        <v>2538</v>
      </c>
      <c r="F21" s="66">
        <v>687</v>
      </c>
      <c r="G21" s="83">
        <v>5699</v>
      </c>
      <c r="H21" s="73">
        <v>3436</v>
      </c>
      <c r="I21" s="73">
        <v>587</v>
      </c>
      <c r="J21" s="73">
        <v>1442</v>
      </c>
      <c r="K21" s="66">
        <v>280</v>
      </c>
      <c r="L21" s="83">
        <v>87</v>
      </c>
      <c r="M21" s="73">
        <v>67</v>
      </c>
      <c r="N21" s="73">
        <v>4</v>
      </c>
      <c r="O21" s="73">
        <v>8</v>
      </c>
      <c r="P21" s="66">
        <v>8</v>
      </c>
      <c r="Q21" s="25"/>
      <c r="R21" s="22"/>
      <c r="S21" s="22"/>
      <c r="T21" s="22"/>
      <c r="U21" s="22"/>
      <c r="V21" s="22"/>
      <c r="W21" s="22"/>
      <c r="X21" s="22"/>
      <c r="Y21" s="22"/>
    </row>
    <row r="22" spans="1:25" ht="15" customHeight="1" x14ac:dyDescent="0.2">
      <c r="A22" s="34">
        <v>2016</v>
      </c>
      <c r="B22" s="83">
        <v>9482</v>
      </c>
      <c r="C22" s="73">
        <v>5745</v>
      </c>
      <c r="D22" s="73">
        <v>773</v>
      </c>
      <c r="E22" s="73">
        <v>2402</v>
      </c>
      <c r="F22" s="66">
        <v>639</v>
      </c>
      <c r="G22" s="83">
        <v>5421</v>
      </c>
      <c r="H22" s="73">
        <v>3259</v>
      </c>
      <c r="I22" s="73">
        <v>566</v>
      </c>
      <c r="J22" s="73">
        <v>1385</v>
      </c>
      <c r="K22" s="66">
        <v>257</v>
      </c>
      <c r="L22" s="83">
        <v>96</v>
      </c>
      <c r="M22" s="73">
        <v>74</v>
      </c>
      <c r="N22" s="73">
        <v>3</v>
      </c>
      <c r="O22" s="73">
        <v>14</v>
      </c>
      <c r="P22" s="66">
        <v>6</v>
      </c>
      <c r="Q22" s="25"/>
      <c r="R22" s="22"/>
      <c r="S22" s="22"/>
      <c r="T22" s="22"/>
      <c r="U22" s="22"/>
      <c r="V22" s="22"/>
      <c r="W22" s="22"/>
      <c r="X22" s="22"/>
      <c r="Y22" s="22"/>
    </row>
    <row r="23" spans="1:25" ht="15" customHeight="1" x14ac:dyDescent="0.2">
      <c r="A23" s="34">
        <v>2017</v>
      </c>
      <c r="B23" s="83">
        <v>9146</v>
      </c>
      <c r="C23" s="73">
        <v>5610</v>
      </c>
      <c r="D23" s="73">
        <v>798</v>
      </c>
      <c r="E23" s="73">
        <v>2202</v>
      </c>
      <c r="F23" s="66">
        <v>584</v>
      </c>
      <c r="G23" s="83">
        <v>5297</v>
      </c>
      <c r="H23" s="73">
        <v>3198</v>
      </c>
      <c r="I23" s="73">
        <v>588</v>
      </c>
      <c r="J23" s="73">
        <v>1303</v>
      </c>
      <c r="K23" s="66">
        <v>238</v>
      </c>
      <c r="L23" s="83">
        <v>89</v>
      </c>
      <c r="M23" s="73">
        <v>68</v>
      </c>
      <c r="N23" s="73">
        <v>4</v>
      </c>
      <c r="O23" s="73">
        <v>12</v>
      </c>
      <c r="P23" s="66">
        <v>5</v>
      </c>
      <c r="Q23" s="25"/>
      <c r="R23" s="22"/>
      <c r="S23" s="22"/>
      <c r="T23" s="22"/>
      <c r="U23" s="22"/>
      <c r="V23" s="22"/>
      <c r="W23" s="22"/>
      <c r="X23" s="22"/>
      <c r="Y23" s="22"/>
    </row>
    <row r="24" spans="1:25" x14ac:dyDescent="0.2">
      <c r="A24" s="34">
        <v>2018</v>
      </c>
      <c r="B24" s="83">
        <v>8814</v>
      </c>
      <c r="C24" s="73">
        <v>5511</v>
      </c>
      <c r="D24" s="73">
        <v>785</v>
      </c>
      <c r="E24" s="73">
        <v>2048</v>
      </c>
      <c r="F24" s="66">
        <v>527</v>
      </c>
      <c r="G24" s="83">
        <v>5073</v>
      </c>
      <c r="H24" s="73">
        <v>3139</v>
      </c>
      <c r="I24" s="73">
        <v>563</v>
      </c>
      <c r="J24" s="73">
        <v>1202</v>
      </c>
      <c r="K24" s="66">
        <v>204</v>
      </c>
      <c r="L24" s="83">
        <v>79</v>
      </c>
      <c r="M24" s="73">
        <v>60</v>
      </c>
      <c r="N24" s="73">
        <v>3</v>
      </c>
      <c r="O24" s="73">
        <v>10</v>
      </c>
      <c r="P24" s="66">
        <v>6</v>
      </c>
      <c r="Q24" s="25"/>
      <c r="R24" s="22"/>
      <c r="S24" s="22"/>
      <c r="T24" s="22"/>
      <c r="U24" s="22"/>
      <c r="V24" s="22"/>
      <c r="W24" s="22"/>
      <c r="X24" s="22"/>
    </row>
    <row r="25" spans="1:25" x14ac:dyDescent="0.2">
      <c r="A25" s="34">
        <v>2019</v>
      </c>
      <c r="B25" s="83">
        <v>8799</v>
      </c>
      <c r="C25" s="73">
        <v>5587</v>
      </c>
      <c r="D25" s="73">
        <v>796</v>
      </c>
      <c r="E25" s="73">
        <v>1962</v>
      </c>
      <c r="F25" s="66">
        <v>509</v>
      </c>
      <c r="G25" s="83">
        <v>5060</v>
      </c>
      <c r="H25" s="73">
        <v>3171</v>
      </c>
      <c r="I25" s="73">
        <v>569</v>
      </c>
      <c r="J25" s="73">
        <v>1146</v>
      </c>
      <c r="K25" s="66">
        <v>211</v>
      </c>
      <c r="L25" s="83">
        <v>67</v>
      </c>
      <c r="M25" s="73">
        <v>50</v>
      </c>
      <c r="N25" s="151" t="s">
        <v>76</v>
      </c>
      <c r="O25" s="73">
        <v>13</v>
      </c>
      <c r="P25" s="66">
        <v>4</v>
      </c>
      <c r="Q25" s="25"/>
    </row>
    <row r="26" spans="1:25" x14ac:dyDescent="0.2">
      <c r="A26" s="34">
        <v>2020</v>
      </c>
      <c r="B26" s="83">
        <v>8958</v>
      </c>
      <c r="C26" s="73">
        <v>5755</v>
      </c>
      <c r="D26" s="73">
        <v>771</v>
      </c>
      <c r="E26" s="73">
        <v>1985</v>
      </c>
      <c r="F26" s="66">
        <v>510</v>
      </c>
      <c r="G26" s="83">
        <v>5114</v>
      </c>
      <c r="H26" s="73">
        <v>3259</v>
      </c>
      <c r="I26" s="73">
        <v>546</v>
      </c>
      <c r="J26" s="73">
        <v>1144</v>
      </c>
      <c r="K26" s="66">
        <v>206</v>
      </c>
      <c r="L26" s="83">
        <v>76</v>
      </c>
      <c r="M26" s="73">
        <v>51</v>
      </c>
      <c r="N26" s="355">
        <v>2</v>
      </c>
      <c r="O26" s="73">
        <v>17</v>
      </c>
      <c r="P26" s="66">
        <v>6</v>
      </c>
      <c r="Q26" s="25"/>
    </row>
    <row r="27" spans="1:25" ht="13.5" thickBot="1" x14ac:dyDescent="0.25">
      <c r="A27" s="35">
        <v>2021</v>
      </c>
      <c r="B27" s="84">
        <v>9121</v>
      </c>
      <c r="C27" s="75">
        <v>5849</v>
      </c>
      <c r="D27" s="75">
        <v>791</v>
      </c>
      <c r="E27" s="75">
        <v>2038</v>
      </c>
      <c r="F27" s="67">
        <v>492</v>
      </c>
      <c r="G27" s="84">
        <v>5241</v>
      </c>
      <c r="H27" s="75">
        <v>3333</v>
      </c>
      <c r="I27" s="75">
        <v>560</v>
      </c>
      <c r="J27" s="75">
        <v>1175</v>
      </c>
      <c r="K27" s="67">
        <v>198</v>
      </c>
      <c r="L27" s="84">
        <v>77</v>
      </c>
      <c r="M27" s="75">
        <v>49</v>
      </c>
      <c r="N27" s="75">
        <v>4</v>
      </c>
      <c r="O27" s="75">
        <v>17</v>
      </c>
      <c r="P27" s="67">
        <v>7</v>
      </c>
      <c r="Q27" s="25"/>
    </row>
    <row r="28" spans="1:25" x14ac:dyDescent="0.2">
      <c r="A28" s="30" t="s">
        <v>95</v>
      </c>
    </row>
    <row r="29" spans="1:25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Q1948"/>
  <sheetViews>
    <sheetView showGridLines="0" zoomScaleNormal="100" workbookViewId="0"/>
  </sheetViews>
  <sheetFormatPr defaultRowHeight="12.75" x14ac:dyDescent="0.2"/>
  <cols>
    <col min="1" max="1" width="42.7109375" customWidth="1"/>
    <col min="2" max="23" width="8.7109375" customWidth="1"/>
    <col min="24" max="24" width="8.7109375" style="4" customWidth="1"/>
    <col min="25" max="849" width="9.140625" style="4"/>
  </cols>
  <sheetData>
    <row r="1" spans="1:45" s="4" customFormat="1" ht="20.100000000000001" customHeight="1" x14ac:dyDescent="0.2">
      <c r="A1" s="11" t="s">
        <v>204</v>
      </c>
    </row>
    <row r="2" spans="1:45" s="41" customFormat="1" x14ac:dyDescent="0.2">
      <c r="A2" s="49" t="s">
        <v>1</v>
      </c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6" t="s">
        <v>197</v>
      </c>
    </row>
    <row r="4" spans="1:45" ht="13.5" thickBot="1" x14ac:dyDescent="0.25">
      <c r="A4" s="45" t="s">
        <v>139</v>
      </c>
      <c r="B4" s="91">
        <v>2001</v>
      </c>
      <c r="C4" s="92">
        <v>2002</v>
      </c>
      <c r="D4" s="92">
        <v>2003</v>
      </c>
      <c r="E4" s="92">
        <v>2004</v>
      </c>
      <c r="F4" s="92">
        <v>2005</v>
      </c>
      <c r="G4" s="92">
        <v>2006</v>
      </c>
      <c r="H4" s="92">
        <v>2007</v>
      </c>
      <c r="I4" s="92">
        <v>2008</v>
      </c>
      <c r="J4" s="92">
        <v>2009</v>
      </c>
      <c r="K4" s="92">
        <v>2010</v>
      </c>
      <c r="L4" s="87">
        <v>2011</v>
      </c>
      <c r="M4" s="94">
        <v>2012</v>
      </c>
      <c r="N4" s="94">
        <v>2013</v>
      </c>
      <c r="O4" s="94">
        <v>2014</v>
      </c>
      <c r="P4" s="94">
        <v>2015</v>
      </c>
      <c r="Q4" s="94">
        <v>2016</v>
      </c>
      <c r="R4" s="94">
        <v>2017</v>
      </c>
      <c r="S4" s="94">
        <v>2018</v>
      </c>
      <c r="T4" s="94">
        <v>2019</v>
      </c>
      <c r="U4" s="339">
        <v>2020</v>
      </c>
      <c r="V4" s="341">
        <v>2021</v>
      </c>
      <c r="W4" s="4"/>
    </row>
    <row r="5" spans="1:45" ht="15" customHeight="1" thickBot="1" x14ac:dyDescent="0.25">
      <c r="A5" s="36" t="s">
        <v>105</v>
      </c>
      <c r="B5" s="115">
        <v>9491</v>
      </c>
      <c r="C5" s="116">
        <v>10259</v>
      </c>
      <c r="D5" s="116">
        <v>11293</v>
      </c>
      <c r="E5" s="116">
        <v>12351</v>
      </c>
      <c r="F5" s="116">
        <v>13681</v>
      </c>
      <c r="G5" s="116">
        <v>14715</v>
      </c>
      <c r="H5" s="116">
        <v>16159</v>
      </c>
      <c r="I5" s="116">
        <v>17134</v>
      </c>
      <c r="J5" s="116">
        <v>18084</v>
      </c>
      <c r="K5" s="116">
        <v>18383</v>
      </c>
      <c r="L5" s="116">
        <v>18488</v>
      </c>
      <c r="M5" s="116">
        <v>18067</v>
      </c>
      <c r="N5" s="116">
        <v>17433</v>
      </c>
      <c r="O5" s="116">
        <v>16185</v>
      </c>
      <c r="P5" s="116">
        <v>15010</v>
      </c>
      <c r="Q5" s="116">
        <v>14035</v>
      </c>
      <c r="R5" s="116">
        <v>13478</v>
      </c>
      <c r="S5" s="116">
        <v>13001</v>
      </c>
      <c r="T5" s="116">
        <v>12998</v>
      </c>
      <c r="U5" s="336">
        <v>13120</v>
      </c>
      <c r="V5" s="337">
        <v>13055</v>
      </c>
      <c r="W5" s="4"/>
    </row>
    <row r="6" spans="1:45" ht="15" customHeight="1" x14ac:dyDescent="0.2">
      <c r="A6" s="47" t="s">
        <v>7</v>
      </c>
      <c r="B6" s="101">
        <v>1829</v>
      </c>
      <c r="C6" s="100">
        <v>1929</v>
      </c>
      <c r="D6" s="100">
        <v>2021</v>
      </c>
      <c r="E6" s="100">
        <v>2167</v>
      </c>
      <c r="F6" s="100">
        <v>2419</v>
      </c>
      <c r="G6" s="100">
        <v>2497</v>
      </c>
      <c r="H6" s="100">
        <v>2647</v>
      </c>
      <c r="I6" s="100">
        <v>2657</v>
      </c>
      <c r="J6" s="100">
        <v>2649</v>
      </c>
      <c r="K6" s="100">
        <v>2625</v>
      </c>
      <c r="L6" s="100">
        <v>2563</v>
      </c>
      <c r="M6" s="100">
        <v>2462</v>
      </c>
      <c r="N6" s="100">
        <v>2292</v>
      </c>
      <c r="O6" s="100">
        <v>2214</v>
      </c>
      <c r="P6" s="100">
        <v>2006</v>
      </c>
      <c r="Q6" s="100">
        <v>1879</v>
      </c>
      <c r="R6" s="100">
        <v>1756</v>
      </c>
      <c r="S6" s="100">
        <v>1784</v>
      </c>
      <c r="T6" s="100">
        <v>1897</v>
      </c>
      <c r="U6" s="272">
        <v>2011</v>
      </c>
      <c r="V6" s="278">
        <v>2089</v>
      </c>
      <c r="W6" s="4"/>
    </row>
    <row r="7" spans="1:45" ht="15" customHeight="1" x14ac:dyDescent="0.2">
      <c r="A7" s="14" t="s">
        <v>8</v>
      </c>
      <c r="B7" s="95">
        <v>1551</v>
      </c>
      <c r="C7" s="98">
        <v>1583</v>
      </c>
      <c r="D7" s="98">
        <v>1624</v>
      </c>
      <c r="E7" s="98">
        <v>1672</v>
      </c>
      <c r="F7" s="98">
        <v>1796</v>
      </c>
      <c r="G7" s="98">
        <v>1796</v>
      </c>
      <c r="H7" s="98">
        <v>1781</v>
      </c>
      <c r="I7" s="98">
        <v>1559</v>
      </c>
      <c r="J7" s="98">
        <v>1389</v>
      </c>
      <c r="K7" s="98">
        <v>1254</v>
      </c>
      <c r="L7" s="98">
        <v>1215</v>
      </c>
      <c r="M7" s="98">
        <v>1146</v>
      </c>
      <c r="N7" s="98">
        <v>1012</v>
      </c>
      <c r="O7" s="98">
        <v>1046</v>
      </c>
      <c r="P7" s="98">
        <v>1008</v>
      </c>
      <c r="Q7" s="98">
        <v>995</v>
      </c>
      <c r="R7" s="98">
        <v>957</v>
      </c>
      <c r="S7" s="98">
        <v>990</v>
      </c>
      <c r="T7" s="98">
        <v>1110</v>
      </c>
      <c r="U7" s="273">
        <v>1387</v>
      </c>
      <c r="V7" s="279">
        <v>1694</v>
      </c>
      <c r="W7" s="4"/>
      <c r="AP7" s="13"/>
      <c r="AQ7" s="13"/>
    </row>
    <row r="8" spans="1:45" ht="22.5" x14ac:dyDescent="0.2">
      <c r="A8" s="14" t="s">
        <v>9</v>
      </c>
      <c r="B8" s="95">
        <v>281</v>
      </c>
      <c r="C8" s="98">
        <v>348</v>
      </c>
      <c r="D8" s="98">
        <v>398</v>
      </c>
      <c r="E8" s="98">
        <v>507</v>
      </c>
      <c r="F8" s="98">
        <v>634</v>
      </c>
      <c r="G8" s="98">
        <v>715</v>
      </c>
      <c r="H8" s="98">
        <v>879</v>
      </c>
      <c r="I8" s="98">
        <v>1115</v>
      </c>
      <c r="J8" s="98">
        <v>1285</v>
      </c>
      <c r="K8" s="98">
        <v>1394</v>
      </c>
      <c r="L8" s="98">
        <v>1369</v>
      </c>
      <c r="M8" s="98">
        <v>1336</v>
      </c>
      <c r="N8" s="98">
        <v>1296</v>
      </c>
      <c r="O8" s="98">
        <v>1180</v>
      </c>
      <c r="P8" s="98">
        <v>1009</v>
      </c>
      <c r="Q8" s="98">
        <v>890</v>
      </c>
      <c r="R8" s="98">
        <v>802</v>
      </c>
      <c r="S8" s="98">
        <v>799</v>
      </c>
      <c r="T8" s="98">
        <v>796</v>
      </c>
      <c r="U8" s="273">
        <v>631</v>
      </c>
      <c r="V8" s="279">
        <v>400</v>
      </c>
      <c r="W8" s="4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</row>
    <row r="9" spans="1:45" ht="15" customHeight="1" x14ac:dyDescent="0.2">
      <c r="A9" s="47" t="s">
        <v>119</v>
      </c>
      <c r="B9" s="101">
        <v>722</v>
      </c>
      <c r="C9" s="100">
        <v>790</v>
      </c>
      <c r="D9" s="100">
        <v>839</v>
      </c>
      <c r="E9" s="100">
        <v>952</v>
      </c>
      <c r="F9" s="100">
        <v>1045</v>
      </c>
      <c r="G9" s="100">
        <v>1193</v>
      </c>
      <c r="H9" s="100">
        <v>1385</v>
      </c>
      <c r="I9" s="100">
        <v>1551</v>
      </c>
      <c r="J9" s="100">
        <v>1697</v>
      </c>
      <c r="K9" s="100">
        <v>1741</v>
      </c>
      <c r="L9" s="100">
        <v>1752</v>
      </c>
      <c r="M9" s="100">
        <v>1746</v>
      </c>
      <c r="N9" s="100">
        <v>1707</v>
      </c>
      <c r="O9" s="100">
        <v>1611</v>
      </c>
      <c r="P9" s="100">
        <v>1527</v>
      </c>
      <c r="Q9" s="100">
        <v>1452</v>
      </c>
      <c r="R9" s="100">
        <v>1405</v>
      </c>
      <c r="S9" s="100">
        <v>1333</v>
      </c>
      <c r="T9" s="100">
        <v>1299</v>
      </c>
      <c r="U9" s="272">
        <v>1284</v>
      </c>
      <c r="V9" s="278">
        <v>1305</v>
      </c>
      <c r="W9" s="4"/>
    </row>
    <row r="10" spans="1:45" ht="15" customHeight="1" x14ac:dyDescent="0.2">
      <c r="A10" s="14" t="s">
        <v>10</v>
      </c>
      <c r="B10" s="95">
        <v>127</v>
      </c>
      <c r="C10" s="98">
        <v>133</v>
      </c>
      <c r="D10" s="98">
        <v>146</v>
      </c>
      <c r="E10" s="98">
        <v>189</v>
      </c>
      <c r="F10" s="98">
        <v>230</v>
      </c>
      <c r="G10" s="98">
        <v>255</v>
      </c>
      <c r="H10" s="98">
        <v>301</v>
      </c>
      <c r="I10" s="98">
        <v>340</v>
      </c>
      <c r="J10" s="98">
        <v>359</v>
      </c>
      <c r="K10" s="98">
        <v>374</v>
      </c>
      <c r="L10" s="98">
        <v>366</v>
      </c>
      <c r="M10" s="98">
        <v>361</v>
      </c>
      <c r="N10" s="98">
        <v>367</v>
      </c>
      <c r="O10" s="98">
        <v>350</v>
      </c>
      <c r="P10" s="98">
        <v>362</v>
      </c>
      <c r="Q10" s="98">
        <v>344</v>
      </c>
      <c r="R10" s="98">
        <v>338</v>
      </c>
      <c r="S10" s="98">
        <v>322</v>
      </c>
      <c r="T10" s="98">
        <v>316</v>
      </c>
      <c r="U10" s="273">
        <v>323</v>
      </c>
      <c r="V10" s="279">
        <v>327</v>
      </c>
    </row>
    <row r="11" spans="1:45" ht="15" customHeight="1" x14ac:dyDescent="0.2">
      <c r="A11" s="14" t="s">
        <v>11</v>
      </c>
      <c r="B11" s="95">
        <v>288</v>
      </c>
      <c r="C11" s="98">
        <v>334</v>
      </c>
      <c r="D11" s="98">
        <v>338</v>
      </c>
      <c r="E11" s="98">
        <v>375</v>
      </c>
      <c r="F11" s="98">
        <v>377</v>
      </c>
      <c r="G11" s="98">
        <v>431</v>
      </c>
      <c r="H11" s="98">
        <v>506</v>
      </c>
      <c r="I11" s="98">
        <v>555</v>
      </c>
      <c r="J11" s="98">
        <v>595</v>
      </c>
      <c r="K11" s="98">
        <v>607</v>
      </c>
      <c r="L11" s="98">
        <v>641</v>
      </c>
      <c r="M11" s="98">
        <v>646</v>
      </c>
      <c r="N11" s="98">
        <v>620</v>
      </c>
      <c r="O11" s="98">
        <v>560</v>
      </c>
      <c r="P11" s="98">
        <v>500</v>
      </c>
      <c r="Q11" s="98">
        <v>459</v>
      </c>
      <c r="R11" s="98">
        <v>438</v>
      </c>
      <c r="S11" s="98">
        <v>382</v>
      </c>
      <c r="T11" s="98">
        <v>373</v>
      </c>
      <c r="U11" s="273">
        <v>361</v>
      </c>
      <c r="V11" s="279">
        <v>373</v>
      </c>
      <c r="W11" s="4"/>
    </row>
    <row r="12" spans="1:45" ht="15" customHeight="1" x14ac:dyDescent="0.2">
      <c r="A12" s="14" t="s">
        <v>12</v>
      </c>
      <c r="B12" s="95">
        <v>220</v>
      </c>
      <c r="C12" s="98">
        <v>256</v>
      </c>
      <c r="D12" s="98">
        <v>275</v>
      </c>
      <c r="E12" s="98">
        <v>312</v>
      </c>
      <c r="F12" s="98">
        <v>338</v>
      </c>
      <c r="G12" s="98">
        <v>391</v>
      </c>
      <c r="H12" s="98">
        <v>422</v>
      </c>
      <c r="I12" s="98">
        <v>479</v>
      </c>
      <c r="J12" s="98">
        <v>538</v>
      </c>
      <c r="K12" s="98">
        <v>542</v>
      </c>
      <c r="L12" s="98">
        <v>538</v>
      </c>
      <c r="M12" s="98">
        <v>545</v>
      </c>
      <c r="N12" s="98">
        <v>542</v>
      </c>
      <c r="O12" s="98">
        <v>509</v>
      </c>
      <c r="P12" s="98">
        <v>472</v>
      </c>
      <c r="Q12" s="98">
        <v>439</v>
      </c>
      <c r="R12" s="98">
        <v>412</v>
      </c>
      <c r="S12" s="98">
        <v>409</v>
      </c>
      <c r="T12" s="98">
        <v>385</v>
      </c>
      <c r="U12" s="273">
        <v>384</v>
      </c>
      <c r="V12" s="279">
        <v>392</v>
      </c>
      <c r="W12" s="4"/>
    </row>
    <row r="13" spans="1:45" ht="22.5" x14ac:dyDescent="0.2">
      <c r="A13" s="14" t="s">
        <v>13</v>
      </c>
      <c r="B13" s="95">
        <v>99</v>
      </c>
      <c r="C13" s="98">
        <v>78</v>
      </c>
      <c r="D13" s="98">
        <v>91</v>
      </c>
      <c r="E13" s="98">
        <v>88</v>
      </c>
      <c r="F13" s="98">
        <v>110</v>
      </c>
      <c r="G13" s="98">
        <v>130</v>
      </c>
      <c r="H13" s="98">
        <v>168</v>
      </c>
      <c r="I13" s="98">
        <v>196</v>
      </c>
      <c r="J13" s="98">
        <v>223</v>
      </c>
      <c r="K13" s="98">
        <v>235</v>
      </c>
      <c r="L13" s="98">
        <v>221</v>
      </c>
      <c r="M13" s="98">
        <v>209</v>
      </c>
      <c r="N13" s="98">
        <v>190</v>
      </c>
      <c r="O13" s="98">
        <v>199</v>
      </c>
      <c r="P13" s="98">
        <v>199</v>
      </c>
      <c r="Q13" s="98">
        <v>218</v>
      </c>
      <c r="R13" s="98">
        <v>223</v>
      </c>
      <c r="S13" s="98">
        <v>225</v>
      </c>
      <c r="T13" s="98">
        <v>228</v>
      </c>
      <c r="U13" s="273">
        <v>220</v>
      </c>
      <c r="V13" s="279">
        <v>217</v>
      </c>
      <c r="W13" s="4"/>
    </row>
    <row r="14" spans="1:45" ht="22.5" x14ac:dyDescent="0.2">
      <c r="A14" s="47" t="s">
        <v>14</v>
      </c>
      <c r="B14" s="101">
        <v>671</v>
      </c>
      <c r="C14" s="100">
        <v>767</v>
      </c>
      <c r="D14" s="100">
        <v>935</v>
      </c>
      <c r="E14" s="100">
        <v>1085</v>
      </c>
      <c r="F14" s="100">
        <v>1310</v>
      </c>
      <c r="G14" s="100">
        <v>1472</v>
      </c>
      <c r="H14" s="100">
        <v>1637</v>
      </c>
      <c r="I14" s="100">
        <v>1820</v>
      </c>
      <c r="J14" s="100">
        <v>1953</v>
      </c>
      <c r="K14" s="100">
        <v>2109</v>
      </c>
      <c r="L14" s="100">
        <v>2194</v>
      </c>
      <c r="M14" s="100">
        <v>2199</v>
      </c>
      <c r="N14" s="100">
        <v>2088</v>
      </c>
      <c r="O14" s="100">
        <v>1913</v>
      </c>
      <c r="P14" s="100">
        <v>1630</v>
      </c>
      <c r="Q14" s="100">
        <v>1516</v>
      </c>
      <c r="R14" s="100">
        <v>1457</v>
      </c>
      <c r="S14" s="100">
        <v>1317</v>
      </c>
      <c r="T14" s="100">
        <v>1222</v>
      </c>
      <c r="U14" s="272">
        <v>1189</v>
      </c>
      <c r="V14" s="278">
        <v>1088</v>
      </c>
      <c r="W14" s="4"/>
    </row>
    <row r="15" spans="1:45" ht="15" customHeight="1" x14ac:dyDescent="0.2">
      <c r="A15" s="14" t="s">
        <v>15</v>
      </c>
      <c r="B15" s="95">
        <v>557</v>
      </c>
      <c r="C15" s="98">
        <v>632</v>
      </c>
      <c r="D15" s="98">
        <v>781</v>
      </c>
      <c r="E15" s="98">
        <v>879</v>
      </c>
      <c r="F15" s="98">
        <v>1046</v>
      </c>
      <c r="G15" s="98">
        <v>1172</v>
      </c>
      <c r="H15" s="98">
        <v>1307</v>
      </c>
      <c r="I15" s="98">
        <v>1429</v>
      </c>
      <c r="J15" s="98">
        <v>1520</v>
      </c>
      <c r="K15" s="98">
        <v>1639</v>
      </c>
      <c r="L15" s="98">
        <v>1751</v>
      </c>
      <c r="M15" s="98">
        <v>1776</v>
      </c>
      <c r="N15" s="98">
        <v>1704</v>
      </c>
      <c r="O15" s="98">
        <v>1589</v>
      </c>
      <c r="P15" s="98">
        <v>1355</v>
      </c>
      <c r="Q15" s="98">
        <v>1274</v>
      </c>
      <c r="R15" s="98">
        <v>1227</v>
      </c>
      <c r="S15" s="98">
        <v>1097</v>
      </c>
      <c r="T15" s="98">
        <v>1023</v>
      </c>
      <c r="U15" s="273">
        <v>991</v>
      </c>
      <c r="V15" s="279">
        <v>896</v>
      </c>
      <c r="W15" s="4"/>
    </row>
    <row r="16" spans="1:45" ht="15" customHeight="1" x14ac:dyDescent="0.2">
      <c r="A16" s="14" t="s">
        <v>16</v>
      </c>
      <c r="B16" s="95">
        <v>105</v>
      </c>
      <c r="C16" s="98">
        <v>122</v>
      </c>
      <c r="D16" s="98">
        <v>141</v>
      </c>
      <c r="E16" s="98">
        <v>193</v>
      </c>
      <c r="F16" s="98">
        <v>251</v>
      </c>
      <c r="G16" s="98">
        <v>283</v>
      </c>
      <c r="H16" s="105">
        <v>299</v>
      </c>
      <c r="I16" s="98">
        <v>331</v>
      </c>
      <c r="J16" s="98">
        <v>376</v>
      </c>
      <c r="K16" s="98">
        <v>427</v>
      </c>
      <c r="L16" s="98">
        <v>414</v>
      </c>
      <c r="M16" s="98">
        <v>391</v>
      </c>
      <c r="N16" s="98">
        <v>353</v>
      </c>
      <c r="O16" s="98">
        <v>287</v>
      </c>
      <c r="P16" s="98">
        <v>244</v>
      </c>
      <c r="Q16" s="98">
        <v>210</v>
      </c>
      <c r="R16" s="98">
        <v>196</v>
      </c>
      <c r="S16" s="98">
        <v>184</v>
      </c>
      <c r="T16" s="98">
        <v>167</v>
      </c>
      <c r="U16" s="273">
        <v>175</v>
      </c>
      <c r="V16" s="279">
        <v>175</v>
      </c>
      <c r="W16" s="4"/>
    </row>
    <row r="17" spans="1:24" ht="22.5" x14ac:dyDescent="0.2">
      <c r="A17" s="14" t="s">
        <v>62</v>
      </c>
      <c r="B17" s="95">
        <v>10</v>
      </c>
      <c r="C17" s="98">
        <v>15</v>
      </c>
      <c r="D17" s="98">
        <v>17</v>
      </c>
      <c r="E17" s="98">
        <v>23</v>
      </c>
      <c r="F17" s="98">
        <v>20</v>
      </c>
      <c r="G17" s="98">
        <v>24</v>
      </c>
      <c r="H17" s="98">
        <v>42</v>
      </c>
      <c r="I17" s="98">
        <v>68</v>
      </c>
      <c r="J17" s="98">
        <v>63</v>
      </c>
      <c r="K17" s="98">
        <v>54</v>
      </c>
      <c r="L17" s="98">
        <v>36</v>
      </c>
      <c r="M17" s="98">
        <v>36</v>
      </c>
      <c r="N17" s="98">
        <v>37</v>
      </c>
      <c r="O17" s="98">
        <v>38</v>
      </c>
      <c r="P17" s="98">
        <v>33</v>
      </c>
      <c r="Q17" s="98">
        <v>36</v>
      </c>
      <c r="R17" s="98">
        <v>36</v>
      </c>
      <c r="S17" s="98">
        <v>40</v>
      </c>
      <c r="T17" s="98">
        <v>34</v>
      </c>
      <c r="U17" s="273">
        <v>25</v>
      </c>
      <c r="V17" s="279">
        <v>19</v>
      </c>
      <c r="W17" s="4"/>
    </row>
    <row r="18" spans="1:24" ht="15" customHeight="1" x14ac:dyDescent="0.2">
      <c r="A18" s="47" t="s">
        <v>17</v>
      </c>
      <c r="B18" s="101">
        <v>1234</v>
      </c>
      <c r="C18" s="100">
        <v>1310</v>
      </c>
      <c r="D18" s="100">
        <v>1427</v>
      </c>
      <c r="E18" s="100">
        <v>1573</v>
      </c>
      <c r="F18" s="100">
        <v>2105</v>
      </c>
      <c r="G18" s="100">
        <v>2296</v>
      </c>
      <c r="H18" s="100">
        <v>2869</v>
      </c>
      <c r="I18" s="100">
        <v>3247</v>
      </c>
      <c r="J18" s="100">
        <v>3557</v>
      </c>
      <c r="K18" s="100">
        <v>3605</v>
      </c>
      <c r="L18" s="100">
        <v>3524</v>
      </c>
      <c r="M18" s="100">
        <v>3426</v>
      </c>
      <c r="N18" s="100">
        <v>3302</v>
      </c>
      <c r="O18" s="100">
        <v>3014</v>
      </c>
      <c r="P18" s="100">
        <v>2818</v>
      </c>
      <c r="Q18" s="100">
        <v>2535</v>
      </c>
      <c r="R18" s="100">
        <v>2456</v>
      </c>
      <c r="S18" s="100">
        <v>2359</v>
      </c>
      <c r="T18" s="100">
        <v>2330</v>
      </c>
      <c r="U18" s="272">
        <v>2299</v>
      </c>
      <c r="V18" s="278">
        <v>2340</v>
      </c>
      <c r="W18" s="4"/>
    </row>
    <row r="19" spans="1:24" ht="15" customHeight="1" x14ac:dyDescent="0.2">
      <c r="A19" s="14" t="s">
        <v>18</v>
      </c>
      <c r="B19" s="95">
        <v>530</v>
      </c>
      <c r="C19" s="98">
        <v>542</v>
      </c>
      <c r="D19" s="98">
        <v>550</v>
      </c>
      <c r="E19" s="98">
        <v>653</v>
      </c>
      <c r="F19" s="98">
        <v>998</v>
      </c>
      <c r="G19" s="98">
        <v>1217</v>
      </c>
      <c r="H19" s="98">
        <v>1615</v>
      </c>
      <c r="I19" s="98">
        <v>1925</v>
      </c>
      <c r="J19" s="98">
        <v>2172</v>
      </c>
      <c r="K19" s="98">
        <v>2242</v>
      </c>
      <c r="L19" s="98">
        <v>2229</v>
      </c>
      <c r="M19" s="98">
        <v>2163</v>
      </c>
      <c r="N19" s="98">
        <v>2098</v>
      </c>
      <c r="O19" s="98">
        <v>1862</v>
      </c>
      <c r="P19" s="98">
        <v>1791</v>
      </c>
      <c r="Q19" s="98">
        <v>1586</v>
      </c>
      <c r="R19" s="98">
        <v>1530</v>
      </c>
      <c r="S19" s="98">
        <v>1444</v>
      </c>
      <c r="T19" s="98">
        <v>1422</v>
      </c>
      <c r="U19" s="273">
        <v>1460</v>
      </c>
      <c r="V19" s="279">
        <v>1548</v>
      </c>
      <c r="W19" s="4"/>
    </row>
    <row r="20" spans="1:24" ht="15" customHeight="1" x14ac:dyDescent="0.2">
      <c r="A20" s="14" t="s">
        <v>19</v>
      </c>
      <c r="B20" s="95">
        <v>357</v>
      </c>
      <c r="C20" s="98">
        <v>400</v>
      </c>
      <c r="D20" s="98">
        <v>465</v>
      </c>
      <c r="E20" s="98">
        <v>527</v>
      </c>
      <c r="F20" s="98">
        <v>572</v>
      </c>
      <c r="G20" s="98">
        <v>580</v>
      </c>
      <c r="H20" s="98">
        <v>600</v>
      </c>
      <c r="I20" s="98">
        <v>631</v>
      </c>
      <c r="J20" s="98">
        <v>667</v>
      </c>
      <c r="K20" s="98">
        <v>663</v>
      </c>
      <c r="L20" s="98">
        <v>635</v>
      </c>
      <c r="M20" s="98">
        <v>573</v>
      </c>
      <c r="N20" s="98">
        <v>541</v>
      </c>
      <c r="O20" s="98">
        <v>499</v>
      </c>
      <c r="P20" s="98">
        <v>468</v>
      </c>
      <c r="Q20" s="98">
        <v>446</v>
      </c>
      <c r="R20" s="98">
        <v>454</v>
      </c>
      <c r="S20" s="98">
        <v>459</v>
      </c>
      <c r="T20" s="98">
        <v>489</v>
      </c>
      <c r="U20" s="273">
        <v>483</v>
      </c>
      <c r="V20" s="279">
        <v>486</v>
      </c>
      <c r="W20" s="4"/>
    </row>
    <row r="21" spans="1:24" ht="22.5" x14ac:dyDescent="0.2">
      <c r="A21" s="14" t="s">
        <v>20</v>
      </c>
      <c r="B21" s="95">
        <v>358</v>
      </c>
      <c r="C21" s="98">
        <v>377</v>
      </c>
      <c r="D21" s="98">
        <v>425</v>
      </c>
      <c r="E21" s="98">
        <v>409</v>
      </c>
      <c r="F21" s="98">
        <v>554</v>
      </c>
      <c r="G21" s="98">
        <v>520</v>
      </c>
      <c r="H21" s="98">
        <v>675</v>
      </c>
      <c r="I21" s="98">
        <v>717</v>
      </c>
      <c r="J21" s="98">
        <v>744</v>
      </c>
      <c r="K21" s="98">
        <v>718</v>
      </c>
      <c r="L21" s="98">
        <v>681</v>
      </c>
      <c r="M21" s="98">
        <v>708</v>
      </c>
      <c r="N21" s="98">
        <v>682</v>
      </c>
      <c r="O21" s="98">
        <v>670</v>
      </c>
      <c r="P21" s="98">
        <v>573</v>
      </c>
      <c r="Q21" s="98">
        <v>514</v>
      </c>
      <c r="R21" s="98">
        <v>485</v>
      </c>
      <c r="S21" s="98">
        <v>469</v>
      </c>
      <c r="T21" s="98">
        <v>431</v>
      </c>
      <c r="U21" s="273">
        <v>367</v>
      </c>
      <c r="V21" s="279">
        <v>319</v>
      </c>
      <c r="W21" s="4"/>
    </row>
    <row r="22" spans="1:24" ht="15" customHeight="1" x14ac:dyDescent="0.2">
      <c r="A22" s="47" t="s">
        <v>21</v>
      </c>
      <c r="B22" s="101">
        <v>519</v>
      </c>
      <c r="C22" s="100">
        <v>561</v>
      </c>
      <c r="D22" s="100">
        <v>631</v>
      </c>
      <c r="E22" s="100">
        <v>658</v>
      </c>
      <c r="F22" s="100">
        <v>747</v>
      </c>
      <c r="G22" s="100">
        <v>784</v>
      </c>
      <c r="H22" s="100">
        <v>848</v>
      </c>
      <c r="I22" s="100">
        <v>897</v>
      </c>
      <c r="J22" s="100">
        <v>987</v>
      </c>
      <c r="K22" s="100">
        <v>1010</v>
      </c>
      <c r="L22" s="100">
        <v>1102</v>
      </c>
      <c r="M22" s="100">
        <v>1144</v>
      </c>
      <c r="N22" s="100">
        <v>1073</v>
      </c>
      <c r="O22" s="100">
        <v>1011</v>
      </c>
      <c r="P22" s="100">
        <v>959</v>
      </c>
      <c r="Q22" s="100">
        <v>943</v>
      </c>
      <c r="R22" s="100">
        <v>902</v>
      </c>
      <c r="S22" s="100">
        <v>893</v>
      </c>
      <c r="T22" s="100">
        <v>933</v>
      </c>
      <c r="U22" s="272">
        <v>956</v>
      </c>
      <c r="V22" s="278">
        <v>932</v>
      </c>
      <c r="W22" s="4"/>
    </row>
    <row r="23" spans="1:24" ht="15" customHeight="1" x14ac:dyDescent="0.2">
      <c r="A23" s="14" t="s">
        <v>22</v>
      </c>
      <c r="B23" s="95">
        <v>173</v>
      </c>
      <c r="C23" s="98">
        <v>177</v>
      </c>
      <c r="D23" s="98">
        <v>193</v>
      </c>
      <c r="E23" s="98">
        <v>211</v>
      </c>
      <c r="F23" s="98">
        <v>239</v>
      </c>
      <c r="G23" s="98">
        <v>272</v>
      </c>
      <c r="H23" s="98">
        <v>305</v>
      </c>
      <c r="I23" s="98">
        <v>330</v>
      </c>
      <c r="J23" s="98">
        <v>336</v>
      </c>
      <c r="K23" s="98">
        <v>311</v>
      </c>
      <c r="L23" s="98">
        <v>330</v>
      </c>
      <c r="M23" s="98">
        <v>352</v>
      </c>
      <c r="N23" s="98">
        <v>340</v>
      </c>
      <c r="O23" s="98">
        <v>362</v>
      </c>
      <c r="P23" s="98">
        <v>347</v>
      </c>
      <c r="Q23" s="98">
        <v>357</v>
      </c>
      <c r="R23" s="98">
        <v>331</v>
      </c>
      <c r="S23" s="98">
        <v>313</v>
      </c>
      <c r="T23" s="98">
        <v>302</v>
      </c>
      <c r="U23" s="273">
        <v>277</v>
      </c>
      <c r="V23" s="279">
        <v>255</v>
      </c>
      <c r="W23" s="4"/>
    </row>
    <row r="24" spans="1:24" ht="15" customHeight="1" x14ac:dyDescent="0.2">
      <c r="A24" s="14" t="s">
        <v>23</v>
      </c>
      <c r="B24" s="95">
        <v>48</v>
      </c>
      <c r="C24" s="98">
        <v>66</v>
      </c>
      <c r="D24" s="98">
        <v>82</v>
      </c>
      <c r="E24" s="98">
        <v>76</v>
      </c>
      <c r="F24" s="98">
        <v>75</v>
      </c>
      <c r="G24" s="98">
        <v>82</v>
      </c>
      <c r="H24" s="98">
        <v>75</v>
      </c>
      <c r="I24" s="98">
        <v>72</v>
      </c>
      <c r="J24" s="98">
        <v>71</v>
      </c>
      <c r="K24" s="98">
        <v>57</v>
      </c>
      <c r="L24" s="98">
        <v>60</v>
      </c>
      <c r="M24" s="98">
        <v>53</v>
      </c>
      <c r="N24" s="98">
        <v>50</v>
      </c>
      <c r="O24" s="98">
        <v>61</v>
      </c>
      <c r="P24" s="98">
        <v>61</v>
      </c>
      <c r="Q24" s="98">
        <v>47</v>
      </c>
      <c r="R24" s="98">
        <v>39</v>
      </c>
      <c r="S24" s="98">
        <v>40</v>
      </c>
      <c r="T24" s="98">
        <v>63</v>
      </c>
      <c r="U24" s="273">
        <v>83</v>
      </c>
      <c r="V24" s="279">
        <v>83</v>
      </c>
      <c r="W24" s="4"/>
      <c r="X24" s="13"/>
    </row>
    <row r="25" spans="1:24" ht="15" customHeight="1" x14ac:dyDescent="0.2">
      <c r="A25" s="14" t="s">
        <v>24</v>
      </c>
      <c r="B25" s="95">
        <v>166</v>
      </c>
      <c r="C25" s="98">
        <v>181</v>
      </c>
      <c r="D25" s="98">
        <v>214</v>
      </c>
      <c r="E25" s="98">
        <v>231</v>
      </c>
      <c r="F25" s="98">
        <v>258</v>
      </c>
      <c r="G25" s="98">
        <v>258</v>
      </c>
      <c r="H25" s="98">
        <v>272</v>
      </c>
      <c r="I25" s="98">
        <v>302</v>
      </c>
      <c r="J25" s="98">
        <v>311</v>
      </c>
      <c r="K25" s="98">
        <v>307</v>
      </c>
      <c r="L25" s="98">
        <v>344</v>
      </c>
      <c r="M25" s="98">
        <v>322</v>
      </c>
      <c r="N25" s="98">
        <v>298</v>
      </c>
      <c r="O25" s="98">
        <v>269</v>
      </c>
      <c r="P25" s="98">
        <v>249</v>
      </c>
      <c r="Q25" s="98">
        <v>238</v>
      </c>
      <c r="R25" s="98">
        <v>234</v>
      </c>
      <c r="S25" s="98">
        <v>227</v>
      </c>
      <c r="T25" s="98">
        <v>273</v>
      </c>
      <c r="U25" s="273">
        <v>328</v>
      </c>
      <c r="V25" s="279">
        <v>364</v>
      </c>
      <c r="W25" s="4"/>
      <c r="X25" s="13"/>
    </row>
    <row r="26" spans="1:24" ht="15" customHeight="1" x14ac:dyDescent="0.2">
      <c r="A26" s="14" t="s">
        <v>25</v>
      </c>
      <c r="B26" s="95">
        <v>64</v>
      </c>
      <c r="C26" s="98">
        <v>55</v>
      </c>
      <c r="D26" s="98">
        <v>49</v>
      </c>
      <c r="E26" s="98">
        <v>46</v>
      </c>
      <c r="F26" s="98">
        <v>65</v>
      </c>
      <c r="G26" s="98">
        <v>61</v>
      </c>
      <c r="H26" s="98">
        <v>73</v>
      </c>
      <c r="I26" s="98">
        <v>84</v>
      </c>
      <c r="J26" s="98">
        <v>102</v>
      </c>
      <c r="K26" s="98">
        <v>114</v>
      </c>
      <c r="L26" s="98">
        <v>125</v>
      </c>
      <c r="M26" s="98">
        <v>152</v>
      </c>
      <c r="N26" s="98">
        <v>131</v>
      </c>
      <c r="O26" s="98">
        <v>102</v>
      </c>
      <c r="P26" s="98">
        <v>91</v>
      </c>
      <c r="Q26" s="98">
        <v>75</v>
      </c>
      <c r="R26" s="98">
        <v>63</v>
      </c>
      <c r="S26" s="98">
        <v>68</v>
      </c>
      <c r="T26" s="98">
        <v>65</v>
      </c>
      <c r="U26" s="273">
        <v>75</v>
      </c>
      <c r="V26" s="279">
        <v>68</v>
      </c>
      <c r="W26" s="4"/>
    </row>
    <row r="27" spans="1:24" ht="22.5" x14ac:dyDescent="0.2">
      <c r="A27" s="14" t="s">
        <v>64</v>
      </c>
      <c r="B27" s="95">
        <v>70</v>
      </c>
      <c r="C27" s="98">
        <v>86</v>
      </c>
      <c r="D27" s="98">
        <v>95</v>
      </c>
      <c r="E27" s="98">
        <v>94</v>
      </c>
      <c r="F27" s="98">
        <v>112</v>
      </c>
      <c r="G27" s="98">
        <v>112</v>
      </c>
      <c r="H27" s="98">
        <v>124</v>
      </c>
      <c r="I27" s="98">
        <v>111</v>
      </c>
      <c r="J27" s="98">
        <v>169</v>
      </c>
      <c r="K27" s="98">
        <v>221</v>
      </c>
      <c r="L27" s="98">
        <v>244</v>
      </c>
      <c r="M27" s="98">
        <v>266</v>
      </c>
      <c r="N27" s="98">
        <v>258</v>
      </c>
      <c r="O27" s="98">
        <v>223</v>
      </c>
      <c r="P27" s="98">
        <v>214</v>
      </c>
      <c r="Q27" s="98">
        <v>231</v>
      </c>
      <c r="R27" s="98">
        <v>239</v>
      </c>
      <c r="S27" s="98">
        <v>249</v>
      </c>
      <c r="T27" s="98">
        <v>236</v>
      </c>
      <c r="U27" s="273">
        <v>199</v>
      </c>
      <c r="V27" s="279">
        <v>165</v>
      </c>
      <c r="W27" s="4"/>
    </row>
    <row r="28" spans="1:24" ht="15" customHeight="1" x14ac:dyDescent="0.2">
      <c r="A28" s="47" t="s">
        <v>26</v>
      </c>
      <c r="B28" s="101">
        <v>516</v>
      </c>
      <c r="C28" s="100">
        <v>675</v>
      </c>
      <c r="D28" s="100">
        <v>898</v>
      </c>
      <c r="E28" s="100">
        <v>1006</v>
      </c>
      <c r="F28" s="100">
        <v>1163</v>
      </c>
      <c r="G28" s="100">
        <v>1249</v>
      </c>
      <c r="H28" s="100">
        <v>1366</v>
      </c>
      <c r="I28" s="100">
        <v>1431</v>
      </c>
      <c r="J28" s="100">
        <v>1574</v>
      </c>
      <c r="K28" s="100">
        <v>1540</v>
      </c>
      <c r="L28" s="100">
        <v>1584</v>
      </c>
      <c r="M28" s="100">
        <v>1537</v>
      </c>
      <c r="N28" s="100">
        <v>1453</v>
      </c>
      <c r="O28" s="100">
        <v>1264</v>
      </c>
      <c r="P28" s="100">
        <v>1143</v>
      </c>
      <c r="Q28" s="100">
        <v>996</v>
      </c>
      <c r="R28" s="100">
        <v>911</v>
      </c>
      <c r="S28" s="100">
        <v>909</v>
      </c>
      <c r="T28" s="100">
        <v>982</v>
      </c>
      <c r="U28" s="272">
        <v>1033</v>
      </c>
      <c r="V28" s="278">
        <v>1037</v>
      </c>
      <c r="W28" s="4"/>
    </row>
    <row r="29" spans="1:24" s="1" customFormat="1" ht="15" customHeight="1" x14ac:dyDescent="0.2">
      <c r="A29" s="129" t="s">
        <v>80</v>
      </c>
      <c r="B29" s="107">
        <v>216</v>
      </c>
      <c r="C29" s="105">
        <v>266</v>
      </c>
      <c r="D29" s="105">
        <v>377</v>
      </c>
      <c r="E29" s="105">
        <v>391</v>
      </c>
      <c r="F29" s="105">
        <v>464</v>
      </c>
      <c r="G29" s="105">
        <v>483</v>
      </c>
      <c r="H29" s="105">
        <v>572</v>
      </c>
      <c r="I29" s="105">
        <v>625</v>
      </c>
      <c r="J29" s="105">
        <v>668</v>
      </c>
      <c r="K29" s="105">
        <v>673</v>
      </c>
      <c r="L29" s="105">
        <v>726</v>
      </c>
      <c r="M29" s="105">
        <v>721</v>
      </c>
      <c r="N29" s="105">
        <v>740</v>
      </c>
      <c r="O29" s="105">
        <v>655</v>
      </c>
      <c r="P29" s="105">
        <v>627</v>
      </c>
      <c r="Q29" s="105">
        <v>584</v>
      </c>
      <c r="R29" s="105">
        <v>554</v>
      </c>
      <c r="S29" s="105">
        <v>553</v>
      </c>
      <c r="T29" s="105">
        <v>570</v>
      </c>
      <c r="U29" s="345">
        <v>563</v>
      </c>
      <c r="V29" s="348">
        <v>582</v>
      </c>
    </row>
    <row r="30" spans="1:24" s="1" customFormat="1" ht="24" customHeight="1" x14ac:dyDescent="0.2">
      <c r="A30" s="14" t="s">
        <v>81</v>
      </c>
      <c r="B30" s="107">
        <v>300</v>
      </c>
      <c r="C30" s="105">
        <v>409</v>
      </c>
      <c r="D30" s="105">
        <v>528</v>
      </c>
      <c r="E30" s="105">
        <v>623</v>
      </c>
      <c r="F30" s="105">
        <v>704</v>
      </c>
      <c r="G30" s="105">
        <v>774</v>
      </c>
      <c r="H30" s="105">
        <v>798</v>
      </c>
      <c r="I30" s="105">
        <v>811</v>
      </c>
      <c r="J30" s="105">
        <v>911</v>
      </c>
      <c r="K30" s="105">
        <v>873</v>
      </c>
      <c r="L30" s="105">
        <v>864</v>
      </c>
      <c r="M30" s="105">
        <v>821</v>
      </c>
      <c r="N30" s="105">
        <v>719</v>
      </c>
      <c r="O30" s="105">
        <v>609</v>
      </c>
      <c r="P30" s="105">
        <v>518</v>
      </c>
      <c r="Q30" s="105">
        <v>414</v>
      </c>
      <c r="R30" s="105">
        <v>359</v>
      </c>
      <c r="S30" s="105">
        <v>356</v>
      </c>
      <c r="T30" s="105">
        <v>415</v>
      </c>
      <c r="U30" s="345">
        <v>474</v>
      </c>
      <c r="V30" s="348">
        <v>457</v>
      </c>
    </row>
    <row r="31" spans="1:24" ht="15" customHeight="1" x14ac:dyDescent="0.2">
      <c r="A31" s="47" t="s">
        <v>27</v>
      </c>
      <c r="B31" s="101">
        <v>2362</v>
      </c>
      <c r="C31" s="100">
        <v>2408</v>
      </c>
      <c r="D31" s="100">
        <v>2557</v>
      </c>
      <c r="E31" s="100">
        <v>2602</v>
      </c>
      <c r="F31" s="100">
        <v>2682</v>
      </c>
      <c r="G31" s="100">
        <v>2698</v>
      </c>
      <c r="H31" s="100">
        <v>2685</v>
      </c>
      <c r="I31" s="100">
        <v>2647</v>
      </c>
      <c r="J31" s="100">
        <v>2740</v>
      </c>
      <c r="K31" s="100">
        <v>2723</v>
      </c>
      <c r="L31" s="100">
        <v>2666</v>
      </c>
      <c r="M31" s="100">
        <v>2513</v>
      </c>
      <c r="N31" s="100">
        <v>2438</v>
      </c>
      <c r="O31" s="100">
        <v>2252</v>
      </c>
      <c r="P31" s="100">
        <v>2091</v>
      </c>
      <c r="Q31" s="100">
        <v>1988</v>
      </c>
      <c r="R31" s="100">
        <v>1890</v>
      </c>
      <c r="S31" s="100">
        <v>1813</v>
      </c>
      <c r="T31" s="100">
        <v>1713</v>
      </c>
      <c r="U31" s="272">
        <v>1642</v>
      </c>
      <c r="V31" s="278">
        <v>1509</v>
      </c>
      <c r="W31" s="4"/>
    </row>
    <row r="32" spans="1:24" ht="15" customHeight="1" x14ac:dyDescent="0.2">
      <c r="A32" s="14" t="s">
        <v>28</v>
      </c>
      <c r="B32" s="95">
        <v>1017</v>
      </c>
      <c r="C32" s="98">
        <v>1006</v>
      </c>
      <c r="D32" s="98">
        <v>1122</v>
      </c>
      <c r="E32" s="98">
        <v>1109</v>
      </c>
      <c r="F32" s="98">
        <v>1119</v>
      </c>
      <c r="G32" s="98">
        <v>1177</v>
      </c>
      <c r="H32" s="98">
        <v>1136</v>
      </c>
      <c r="I32" s="98">
        <v>1078</v>
      </c>
      <c r="J32" s="98">
        <v>1123</v>
      </c>
      <c r="K32" s="98">
        <v>1089</v>
      </c>
      <c r="L32" s="98">
        <v>1082</v>
      </c>
      <c r="M32" s="98">
        <v>1043</v>
      </c>
      <c r="N32" s="98">
        <v>1024</v>
      </c>
      <c r="O32" s="98">
        <v>987</v>
      </c>
      <c r="P32" s="98">
        <v>951</v>
      </c>
      <c r="Q32" s="98">
        <v>905</v>
      </c>
      <c r="R32" s="98">
        <v>897</v>
      </c>
      <c r="S32" s="98">
        <v>853</v>
      </c>
      <c r="T32" s="98">
        <v>839</v>
      </c>
      <c r="U32" s="273">
        <v>840</v>
      </c>
      <c r="V32" s="279">
        <v>741</v>
      </c>
      <c r="W32" s="4"/>
    </row>
    <row r="33" spans="1:23" ht="15" customHeight="1" x14ac:dyDescent="0.2">
      <c r="A33" s="14" t="s">
        <v>29</v>
      </c>
      <c r="B33" s="95">
        <v>162</v>
      </c>
      <c r="C33" s="98">
        <v>150</v>
      </c>
      <c r="D33" s="98">
        <v>156</v>
      </c>
      <c r="E33" s="98">
        <v>148</v>
      </c>
      <c r="F33" s="98">
        <v>152</v>
      </c>
      <c r="G33" s="98">
        <v>152</v>
      </c>
      <c r="H33" s="98">
        <v>164</v>
      </c>
      <c r="I33" s="98">
        <v>143</v>
      </c>
      <c r="J33" s="98">
        <v>148</v>
      </c>
      <c r="K33" s="98">
        <v>135</v>
      </c>
      <c r="L33" s="98">
        <v>161</v>
      </c>
      <c r="M33" s="98">
        <v>143</v>
      </c>
      <c r="N33" s="98">
        <v>115</v>
      </c>
      <c r="O33" s="98">
        <v>116</v>
      </c>
      <c r="P33" s="98">
        <v>114</v>
      </c>
      <c r="Q33" s="98">
        <v>124</v>
      </c>
      <c r="R33" s="98">
        <v>115</v>
      </c>
      <c r="S33" s="98">
        <v>118</v>
      </c>
      <c r="T33" s="98">
        <v>128</v>
      </c>
      <c r="U33" s="273">
        <v>111</v>
      </c>
      <c r="V33" s="279">
        <v>101</v>
      </c>
      <c r="W33" s="4"/>
    </row>
    <row r="34" spans="1:23" ht="15" customHeight="1" x14ac:dyDescent="0.2">
      <c r="A34" s="14" t="s">
        <v>30</v>
      </c>
      <c r="B34" s="95">
        <v>692</v>
      </c>
      <c r="C34" s="98">
        <v>738</v>
      </c>
      <c r="D34" s="98">
        <v>740</v>
      </c>
      <c r="E34" s="98">
        <v>712</v>
      </c>
      <c r="F34" s="98">
        <v>683</v>
      </c>
      <c r="G34" s="98">
        <v>630</v>
      </c>
      <c r="H34" s="98">
        <v>630</v>
      </c>
      <c r="I34" s="98">
        <v>662</v>
      </c>
      <c r="J34" s="98">
        <v>757</v>
      </c>
      <c r="K34" s="98">
        <v>800</v>
      </c>
      <c r="L34" s="98">
        <v>791</v>
      </c>
      <c r="M34" s="98">
        <v>767</v>
      </c>
      <c r="N34" s="98">
        <v>783</v>
      </c>
      <c r="O34" s="98">
        <v>725</v>
      </c>
      <c r="P34" s="98">
        <v>640</v>
      </c>
      <c r="Q34" s="98">
        <v>622</v>
      </c>
      <c r="R34" s="98">
        <v>572</v>
      </c>
      <c r="S34" s="98">
        <v>550</v>
      </c>
      <c r="T34" s="98">
        <v>519</v>
      </c>
      <c r="U34" s="273">
        <v>518</v>
      </c>
      <c r="V34" s="279">
        <v>525</v>
      </c>
      <c r="W34" s="4"/>
    </row>
    <row r="35" spans="1:23" ht="22.5" x14ac:dyDescent="0.2">
      <c r="A35" s="14" t="s">
        <v>31</v>
      </c>
      <c r="B35" s="95">
        <v>505</v>
      </c>
      <c r="C35" s="98">
        <v>525</v>
      </c>
      <c r="D35" s="98">
        <v>547</v>
      </c>
      <c r="E35" s="98">
        <v>639</v>
      </c>
      <c r="F35" s="98">
        <v>735</v>
      </c>
      <c r="G35" s="98">
        <v>747</v>
      </c>
      <c r="H35" s="98">
        <v>764</v>
      </c>
      <c r="I35" s="98">
        <v>769</v>
      </c>
      <c r="J35" s="98">
        <v>725</v>
      </c>
      <c r="K35" s="98">
        <v>705</v>
      </c>
      <c r="L35" s="98">
        <v>639</v>
      </c>
      <c r="M35" s="98">
        <v>561</v>
      </c>
      <c r="N35" s="98">
        <v>517</v>
      </c>
      <c r="O35" s="98">
        <v>428</v>
      </c>
      <c r="P35" s="98">
        <v>387</v>
      </c>
      <c r="Q35" s="98">
        <v>344</v>
      </c>
      <c r="R35" s="98">
        <v>311</v>
      </c>
      <c r="S35" s="98">
        <v>294</v>
      </c>
      <c r="T35" s="98">
        <v>230</v>
      </c>
      <c r="U35" s="273">
        <v>175</v>
      </c>
      <c r="V35" s="279">
        <v>142</v>
      </c>
      <c r="W35" s="4"/>
    </row>
    <row r="36" spans="1:23" s="4" customFormat="1" ht="15" customHeight="1" x14ac:dyDescent="0.2">
      <c r="A36" s="47" t="s">
        <v>32</v>
      </c>
      <c r="B36" s="101">
        <v>328</v>
      </c>
      <c r="C36" s="100">
        <v>396</v>
      </c>
      <c r="D36" s="100">
        <v>446</v>
      </c>
      <c r="E36" s="100">
        <v>479</v>
      </c>
      <c r="F36" s="100">
        <v>499</v>
      </c>
      <c r="G36" s="100">
        <v>581</v>
      </c>
      <c r="H36" s="100">
        <v>589</v>
      </c>
      <c r="I36" s="100">
        <v>627</v>
      </c>
      <c r="J36" s="100">
        <v>655</v>
      </c>
      <c r="K36" s="100">
        <v>706</v>
      </c>
      <c r="L36" s="100">
        <v>659</v>
      </c>
      <c r="M36" s="100">
        <v>638</v>
      </c>
      <c r="N36" s="100">
        <v>596</v>
      </c>
      <c r="O36" s="100">
        <v>581</v>
      </c>
      <c r="P36" s="100">
        <v>550</v>
      </c>
      <c r="Q36" s="100">
        <v>526</v>
      </c>
      <c r="R36" s="100">
        <v>538</v>
      </c>
      <c r="S36" s="100">
        <v>477</v>
      </c>
      <c r="T36" s="100">
        <v>482</v>
      </c>
      <c r="U36" s="272">
        <v>510</v>
      </c>
      <c r="V36" s="278">
        <v>506</v>
      </c>
    </row>
    <row r="37" spans="1:23" s="4" customFormat="1" ht="15" customHeight="1" x14ac:dyDescent="0.2">
      <c r="A37" s="14" t="s">
        <v>33</v>
      </c>
      <c r="B37" s="95">
        <v>183</v>
      </c>
      <c r="C37" s="98">
        <v>214</v>
      </c>
      <c r="D37" s="98">
        <v>225</v>
      </c>
      <c r="E37" s="98">
        <v>255</v>
      </c>
      <c r="F37" s="98">
        <v>255</v>
      </c>
      <c r="G37" s="98">
        <v>279</v>
      </c>
      <c r="H37" s="98">
        <v>278</v>
      </c>
      <c r="I37" s="98">
        <v>299</v>
      </c>
      <c r="J37" s="98">
        <v>321</v>
      </c>
      <c r="K37" s="98">
        <v>305</v>
      </c>
      <c r="L37" s="98">
        <v>304</v>
      </c>
      <c r="M37" s="98">
        <v>283</v>
      </c>
      <c r="N37" s="98">
        <v>286</v>
      </c>
      <c r="O37" s="98">
        <v>279</v>
      </c>
      <c r="P37" s="98">
        <v>280</v>
      </c>
      <c r="Q37" s="98">
        <v>275</v>
      </c>
      <c r="R37" s="98">
        <v>294</v>
      </c>
      <c r="S37" s="98">
        <v>261</v>
      </c>
      <c r="T37" s="98">
        <v>273</v>
      </c>
      <c r="U37" s="273">
        <v>289</v>
      </c>
      <c r="V37" s="279">
        <v>297</v>
      </c>
    </row>
    <row r="38" spans="1:23" s="4" customFormat="1" ht="15" customHeight="1" x14ac:dyDescent="0.2">
      <c r="A38" s="14" t="s">
        <v>34</v>
      </c>
      <c r="B38" s="95">
        <v>71</v>
      </c>
      <c r="C38" s="98">
        <v>73</v>
      </c>
      <c r="D38" s="98">
        <v>84</v>
      </c>
      <c r="E38" s="254">
        <v>73</v>
      </c>
      <c r="F38" s="98">
        <v>78</v>
      </c>
      <c r="G38" s="98">
        <v>99</v>
      </c>
      <c r="H38" s="98">
        <v>158</v>
      </c>
      <c r="I38" s="98">
        <v>173</v>
      </c>
      <c r="J38" s="98">
        <v>186</v>
      </c>
      <c r="K38" s="98">
        <v>224</v>
      </c>
      <c r="L38" s="98">
        <v>193</v>
      </c>
      <c r="M38" s="98">
        <v>207</v>
      </c>
      <c r="N38" s="98">
        <v>175</v>
      </c>
      <c r="O38" s="98">
        <v>156</v>
      </c>
      <c r="P38" s="98">
        <v>137</v>
      </c>
      <c r="Q38" s="98">
        <v>133</v>
      </c>
      <c r="R38" s="98">
        <v>123</v>
      </c>
      <c r="S38" s="98">
        <v>112</v>
      </c>
      <c r="T38" s="98">
        <v>120</v>
      </c>
      <c r="U38" s="273">
        <v>129</v>
      </c>
      <c r="V38" s="279">
        <v>117</v>
      </c>
    </row>
    <row r="39" spans="1:23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110" t="s">
        <v>76</v>
      </c>
      <c r="G39" s="110" t="s">
        <v>76</v>
      </c>
      <c r="H39" s="110" t="s">
        <v>76</v>
      </c>
      <c r="I39" s="110" t="s">
        <v>76</v>
      </c>
      <c r="J39" s="98">
        <v>3</v>
      </c>
      <c r="K39" s="98">
        <v>8</v>
      </c>
      <c r="L39" s="98">
        <v>6</v>
      </c>
      <c r="M39" s="98">
        <v>8</v>
      </c>
      <c r="N39" s="98">
        <v>7</v>
      </c>
      <c r="O39" s="98">
        <v>4</v>
      </c>
      <c r="P39" s="98">
        <v>1</v>
      </c>
      <c r="Q39" s="110" t="s">
        <v>76</v>
      </c>
      <c r="R39" s="156">
        <v>1</v>
      </c>
      <c r="S39" s="204" t="s">
        <v>76</v>
      </c>
      <c r="T39" s="156">
        <v>2</v>
      </c>
      <c r="U39" s="351">
        <v>3</v>
      </c>
      <c r="V39" s="350" t="s">
        <v>76</v>
      </c>
    </row>
    <row r="40" spans="1:23" s="4" customFormat="1" ht="15" customHeight="1" x14ac:dyDescent="0.2">
      <c r="A40" s="14" t="s">
        <v>36</v>
      </c>
      <c r="B40" s="95">
        <v>29</v>
      </c>
      <c r="C40" s="98">
        <v>36</v>
      </c>
      <c r="D40" s="98">
        <v>38</v>
      </c>
      <c r="E40" s="98">
        <v>56</v>
      </c>
      <c r="F40" s="98">
        <v>76</v>
      </c>
      <c r="G40" s="98">
        <v>89</v>
      </c>
      <c r="H40" s="98">
        <v>88</v>
      </c>
      <c r="I40" s="98">
        <v>97</v>
      </c>
      <c r="J40" s="98">
        <v>92</v>
      </c>
      <c r="K40" s="98">
        <v>100</v>
      </c>
      <c r="L40" s="98">
        <v>95</v>
      </c>
      <c r="M40" s="98">
        <v>95</v>
      </c>
      <c r="N40" s="98">
        <v>80</v>
      </c>
      <c r="O40" s="98">
        <v>88</v>
      </c>
      <c r="P40" s="98">
        <v>81</v>
      </c>
      <c r="Q40" s="98">
        <v>73</v>
      </c>
      <c r="R40" s="98">
        <v>68</v>
      </c>
      <c r="S40" s="98">
        <v>59</v>
      </c>
      <c r="T40" s="98">
        <v>60</v>
      </c>
      <c r="U40" s="273">
        <v>61</v>
      </c>
      <c r="V40" s="279">
        <v>69</v>
      </c>
    </row>
    <row r="41" spans="1:23" s="4" customFormat="1" ht="22.5" x14ac:dyDescent="0.2">
      <c r="A41" s="14" t="s">
        <v>37</v>
      </c>
      <c r="B41" s="95">
        <v>45</v>
      </c>
      <c r="C41" s="98">
        <v>74</v>
      </c>
      <c r="D41" s="98">
        <v>101</v>
      </c>
      <c r="E41" s="98">
        <v>96</v>
      </c>
      <c r="F41" s="98">
        <v>91</v>
      </c>
      <c r="G41" s="98">
        <v>117</v>
      </c>
      <c r="H41" s="98">
        <v>67</v>
      </c>
      <c r="I41" s="98">
        <v>59</v>
      </c>
      <c r="J41" s="98">
        <v>56</v>
      </c>
      <c r="K41" s="98">
        <v>74</v>
      </c>
      <c r="L41" s="98">
        <v>61</v>
      </c>
      <c r="M41" s="98">
        <v>46</v>
      </c>
      <c r="N41" s="98">
        <v>48</v>
      </c>
      <c r="O41" s="98">
        <v>57</v>
      </c>
      <c r="P41" s="98">
        <v>52</v>
      </c>
      <c r="Q41" s="98">
        <v>49</v>
      </c>
      <c r="R41" s="98">
        <v>53</v>
      </c>
      <c r="S41" s="98">
        <v>45</v>
      </c>
      <c r="T41" s="98">
        <v>31</v>
      </c>
      <c r="U41" s="273">
        <v>32</v>
      </c>
      <c r="V41" s="279">
        <v>26</v>
      </c>
    </row>
    <row r="42" spans="1:23" s="4" customFormat="1" ht="22.5" x14ac:dyDescent="0.2">
      <c r="A42" s="47" t="s">
        <v>38</v>
      </c>
      <c r="B42" s="101">
        <v>1151</v>
      </c>
      <c r="C42" s="100">
        <v>1248</v>
      </c>
      <c r="D42" s="100">
        <v>1336</v>
      </c>
      <c r="E42" s="100">
        <v>1559</v>
      </c>
      <c r="F42" s="100">
        <v>1300</v>
      </c>
      <c r="G42" s="100">
        <v>1478</v>
      </c>
      <c r="H42" s="100">
        <v>1605</v>
      </c>
      <c r="I42" s="100">
        <v>1682</v>
      </c>
      <c r="J42" s="100">
        <v>1676</v>
      </c>
      <c r="K42" s="100">
        <v>1699</v>
      </c>
      <c r="L42" s="100">
        <v>1745</v>
      </c>
      <c r="M42" s="100">
        <v>1764</v>
      </c>
      <c r="N42" s="100">
        <v>1789</v>
      </c>
      <c r="O42" s="100">
        <v>1668</v>
      </c>
      <c r="P42" s="100">
        <v>1684</v>
      </c>
      <c r="Q42" s="100">
        <v>1637</v>
      </c>
      <c r="R42" s="100">
        <v>1643</v>
      </c>
      <c r="S42" s="100">
        <v>1604</v>
      </c>
      <c r="T42" s="100">
        <v>1691</v>
      </c>
      <c r="U42" s="272">
        <v>1722</v>
      </c>
      <c r="V42" s="278">
        <v>1791</v>
      </c>
    </row>
    <row r="43" spans="1:23" s="4" customFormat="1" ht="15" customHeight="1" x14ac:dyDescent="0.2">
      <c r="A43" s="14" t="s">
        <v>39</v>
      </c>
      <c r="B43" s="95">
        <v>939</v>
      </c>
      <c r="C43" s="98">
        <v>1009</v>
      </c>
      <c r="D43" s="98">
        <v>1086</v>
      </c>
      <c r="E43" s="98">
        <v>1246</v>
      </c>
      <c r="F43" s="98">
        <v>953</v>
      </c>
      <c r="G43" s="98">
        <v>1058</v>
      </c>
      <c r="H43" s="98">
        <v>1108</v>
      </c>
      <c r="I43" s="98">
        <v>1153</v>
      </c>
      <c r="J43" s="98">
        <v>1136</v>
      </c>
      <c r="K43" s="98">
        <v>1186</v>
      </c>
      <c r="L43" s="98">
        <v>1241</v>
      </c>
      <c r="M43" s="98">
        <v>1298</v>
      </c>
      <c r="N43" s="98">
        <v>1348</v>
      </c>
      <c r="O43" s="98">
        <v>1264</v>
      </c>
      <c r="P43" s="98">
        <v>1312</v>
      </c>
      <c r="Q43" s="98">
        <v>1306</v>
      </c>
      <c r="R43" s="98">
        <v>1319</v>
      </c>
      <c r="S43" s="98">
        <v>1272</v>
      </c>
      <c r="T43" s="98">
        <v>1328</v>
      </c>
      <c r="U43" s="273">
        <v>1353</v>
      </c>
      <c r="V43" s="279">
        <v>1399</v>
      </c>
    </row>
    <row r="44" spans="1:23" s="4" customFormat="1" x14ac:dyDescent="0.2">
      <c r="A44" s="14" t="s">
        <v>40</v>
      </c>
      <c r="B44" s="95">
        <v>184</v>
      </c>
      <c r="C44" s="98">
        <v>210</v>
      </c>
      <c r="D44" s="98">
        <v>228</v>
      </c>
      <c r="E44" s="98">
        <v>282</v>
      </c>
      <c r="F44" s="98">
        <v>312</v>
      </c>
      <c r="G44" s="98">
        <v>384</v>
      </c>
      <c r="H44" s="98">
        <v>461</v>
      </c>
      <c r="I44" s="98">
        <v>490</v>
      </c>
      <c r="J44" s="98">
        <v>502</v>
      </c>
      <c r="K44" s="98">
        <v>462</v>
      </c>
      <c r="L44" s="98">
        <v>436</v>
      </c>
      <c r="M44" s="98">
        <v>378</v>
      </c>
      <c r="N44" s="98">
        <v>370</v>
      </c>
      <c r="O44" s="98">
        <v>330</v>
      </c>
      <c r="P44" s="98">
        <v>288</v>
      </c>
      <c r="Q44" s="98">
        <v>257</v>
      </c>
      <c r="R44" s="98">
        <v>254</v>
      </c>
      <c r="S44" s="98">
        <v>249</v>
      </c>
      <c r="T44" s="98">
        <v>280</v>
      </c>
      <c r="U44" s="273">
        <v>278</v>
      </c>
      <c r="V44" s="279">
        <v>295</v>
      </c>
    </row>
    <row r="45" spans="1:23" s="4" customFormat="1" ht="25.5" customHeight="1" x14ac:dyDescent="0.2">
      <c r="A45" s="14" t="s">
        <v>41</v>
      </c>
      <c r="B45" s="95">
        <v>28</v>
      </c>
      <c r="C45" s="98">
        <v>30</v>
      </c>
      <c r="D45" s="98">
        <v>24</v>
      </c>
      <c r="E45" s="98">
        <v>31</v>
      </c>
      <c r="F45" s="98">
        <v>35</v>
      </c>
      <c r="G45" s="98">
        <v>37</v>
      </c>
      <c r="H45" s="98">
        <v>39</v>
      </c>
      <c r="I45" s="98">
        <v>40</v>
      </c>
      <c r="J45" s="98">
        <v>42</v>
      </c>
      <c r="K45" s="98">
        <v>54</v>
      </c>
      <c r="L45" s="98">
        <v>68</v>
      </c>
      <c r="M45" s="98">
        <v>89</v>
      </c>
      <c r="N45" s="98">
        <v>73</v>
      </c>
      <c r="O45" s="98">
        <v>76</v>
      </c>
      <c r="P45" s="98">
        <v>84</v>
      </c>
      <c r="Q45" s="98">
        <v>75</v>
      </c>
      <c r="R45" s="98">
        <v>71</v>
      </c>
      <c r="S45" s="98">
        <v>85</v>
      </c>
      <c r="T45" s="98">
        <v>85</v>
      </c>
      <c r="U45" s="273">
        <v>93</v>
      </c>
      <c r="V45" s="279">
        <v>100</v>
      </c>
    </row>
    <row r="46" spans="1:23" s="4" customFormat="1" ht="15" customHeight="1" x14ac:dyDescent="0.2">
      <c r="A46" s="47" t="s">
        <v>42</v>
      </c>
      <c r="B46" s="101">
        <v>364</v>
      </c>
      <c r="C46" s="100">
        <v>446</v>
      </c>
      <c r="D46" s="100">
        <v>492</v>
      </c>
      <c r="E46" s="100">
        <v>556</v>
      </c>
      <c r="F46" s="100">
        <v>706</v>
      </c>
      <c r="G46" s="100">
        <v>782</v>
      </c>
      <c r="H46" s="100">
        <v>887</v>
      </c>
      <c r="I46" s="100">
        <v>984</v>
      </c>
      <c r="J46" s="100">
        <v>991</v>
      </c>
      <c r="K46" s="100">
        <v>987</v>
      </c>
      <c r="L46" s="100">
        <v>1047</v>
      </c>
      <c r="M46" s="100">
        <v>937</v>
      </c>
      <c r="N46" s="100">
        <v>951</v>
      </c>
      <c r="O46" s="100">
        <v>885</v>
      </c>
      <c r="P46" s="100">
        <v>805</v>
      </c>
      <c r="Q46" s="100">
        <v>763</v>
      </c>
      <c r="R46" s="100">
        <v>706</v>
      </c>
      <c r="S46" s="100">
        <v>682</v>
      </c>
      <c r="T46" s="100">
        <v>619</v>
      </c>
      <c r="U46" s="272">
        <v>637</v>
      </c>
      <c r="V46" s="278">
        <v>638</v>
      </c>
    </row>
    <row r="47" spans="1:23" s="4" customFormat="1" ht="15" customHeight="1" x14ac:dyDescent="0.2">
      <c r="A47" s="130" t="s">
        <v>82</v>
      </c>
      <c r="B47" s="95">
        <v>75</v>
      </c>
      <c r="C47" s="98">
        <v>104</v>
      </c>
      <c r="D47" s="98">
        <v>132</v>
      </c>
      <c r="E47" s="98">
        <v>168</v>
      </c>
      <c r="F47" s="98">
        <v>221</v>
      </c>
      <c r="G47" s="98">
        <v>307</v>
      </c>
      <c r="H47" s="98">
        <v>377</v>
      </c>
      <c r="I47" s="98">
        <v>458</v>
      </c>
      <c r="J47" s="98">
        <v>498</v>
      </c>
      <c r="K47" s="98">
        <v>473</v>
      </c>
      <c r="L47" s="98">
        <v>513</v>
      </c>
      <c r="M47" s="98">
        <v>447</v>
      </c>
      <c r="N47" s="98">
        <v>431</v>
      </c>
      <c r="O47" s="98">
        <v>403</v>
      </c>
      <c r="P47" s="98">
        <v>381</v>
      </c>
      <c r="Q47" s="98">
        <v>345</v>
      </c>
      <c r="R47" s="98">
        <v>313</v>
      </c>
      <c r="S47" s="98">
        <v>318</v>
      </c>
      <c r="T47" s="98">
        <v>263</v>
      </c>
      <c r="U47" s="273">
        <v>222</v>
      </c>
      <c r="V47" s="279">
        <v>195</v>
      </c>
    </row>
    <row r="48" spans="1:23" s="4" customFormat="1" ht="15" customHeight="1" x14ac:dyDescent="0.2">
      <c r="A48" s="130" t="s">
        <v>83</v>
      </c>
      <c r="B48" s="202" t="s">
        <v>76</v>
      </c>
      <c r="C48" s="204" t="s">
        <v>76</v>
      </c>
      <c r="D48" s="204" t="s">
        <v>76</v>
      </c>
      <c r="E48" s="204" t="s">
        <v>76</v>
      </c>
      <c r="F48" s="204" t="s">
        <v>76</v>
      </c>
      <c r="G48" s="204" t="s">
        <v>76</v>
      </c>
      <c r="H48" s="204" t="s">
        <v>76</v>
      </c>
      <c r="I48" s="204" t="s">
        <v>76</v>
      </c>
      <c r="J48" s="204" t="s">
        <v>76</v>
      </c>
      <c r="K48" s="204" t="s">
        <v>76</v>
      </c>
      <c r="L48" s="204" t="s">
        <v>76</v>
      </c>
      <c r="M48" s="204" t="s">
        <v>76</v>
      </c>
      <c r="N48" s="204" t="s">
        <v>76</v>
      </c>
      <c r="O48" s="204" t="s">
        <v>76</v>
      </c>
      <c r="P48" s="204" t="s">
        <v>76</v>
      </c>
      <c r="Q48" s="204" t="s">
        <v>76</v>
      </c>
      <c r="R48" s="204" t="s">
        <v>76</v>
      </c>
      <c r="S48" s="204" t="s">
        <v>76</v>
      </c>
      <c r="T48" s="204" t="s">
        <v>76</v>
      </c>
      <c r="U48" s="273">
        <v>2</v>
      </c>
      <c r="V48" s="279">
        <v>3</v>
      </c>
    </row>
    <row r="49" spans="1:22" s="4" customFormat="1" ht="15" customHeight="1" x14ac:dyDescent="0.2">
      <c r="A49" s="130" t="s">
        <v>84</v>
      </c>
      <c r="B49" s="95">
        <v>11</v>
      </c>
      <c r="C49" s="98">
        <v>17</v>
      </c>
      <c r="D49" s="98">
        <v>31</v>
      </c>
      <c r="E49" s="98">
        <v>36</v>
      </c>
      <c r="F49" s="98">
        <v>45</v>
      </c>
      <c r="G49" s="98">
        <v>37</v>
      </c>
      <c r="H49" s="98">
        <v>42</v>
      </c>
      <c r="I49" s="98">
        <v>44</v>
      </c>
      <c r="J49" s="98">
        <v>43</v>
      </c>
      <c r="K49" s="98">
        <v>37</v>
      </c>
      <c r="L49" s="98">
        <v>45</v>
      </c>
      <c r="M49" s="98">
        <v>43</v>
      </c>
      <c r="N49" s="98">
        <v>54</v>
      </c>
      <c r="O49" s="98">
        <v>42</v>
      </c>
      <c r="P49" s="98">
        <v>49</v>
      </c>
      <c r="Q49" s="98">
        <v>56</v>
      </c>
      <c r="R49" s="98">
        <v>59</v>
      </c>
      <c r="S49" s="98">
        <v>54</v>
      </c>
      <c r="T49" s="98">
        <v>64</v>
      </c>
      <c r="U49" s="273">
        <v>133</v>
      </c>
      <c r="V49" s="279">
        <v>188</v>
      </c>
    </row>
    <row r="50" spans="1:22" s="4" customFormat="1" ht="15" customHeight="1" x14ac:dyDescent="0.2">
      <c r="A50" s="130" t="s">
        <v>85</v>
      </c>
      <c r="B50" s="95">
        <v>278</v>
      </c>
      <c r="C50" s="98">
        <v>325</v>
      </c>
      <c r="D50" s="98">
        <v>329</v>
      </c>
      <c r="E50" s="98">
        <v>352</v>
      </c>
      <c r="F50" s="98">
        <v>441</v>
      </c>
      <c r="G50" s="98">
        <v>438</v>
      </c>
      <c r="H50" s="98">
        <v>468</v>
      </c>
      <c r="I50" s="98">
        <v>480</v>
      </c>
      <c r="J50" s="98">
        <v>449</v>
      </c>
      <c r="K50" s="98">
        <v>476</v>
      </c>
      <c r="L50" s="98">
        <v>489</v>
      </c>
      <c r="M50" s="98">
        <v>447</v>
      </c>
      <c r="N50" s="98">
        <v>466</v>
      </c>
      <c r="O50" s="98">
        <v>440</v>
      </c>
      <c r="P50" s="98">
        <v>375</v>
      </c>
      <c r="Q50" s="98">
        <v>363</v>
      </c>
      <c r="R50" s="98">
        <v>334</v>
      </c>
      <c r="S50" s="98">
        <v>298</v>
      </c>
      <c r="T50" s="98">
        <v>279</v>
      </c>
      <c r="U50" s="273">
        <v>267</v>
      </c>
      <c r="V50" s="279">
        <v>234</v>
      </c>
    </row>
    <row r="51" spans="1:22" s="4" customFormat="1" ht="23.25" thickBot="1" x14ac:dyDescent="0.25">
      <c r="A51" s="131" t="s">
        <v>86</v>
      </c>
      <c r="B51" s="153" t="s">
        <v>76</v>
      </c>
      <c r="C51" s="154" t="s">
        <v>76</v>
      </c>
      <c r="D51" s="154" t="s">
        <v>76</v>
      </c>
      <c r="E51" s="154" t="s">
        <v>76</v>
      </c>
      <c r="F51" s="154" t="s">
        <v>76</v>
      </c>
      <c r="G51" s="154" t="s">
        <v>76</v>
      </c>
      <c r="H51" s="154" t="s">
        <v>76</v>
      </c>
      <c r="I51" s="99">
        <v>2</v>
      </c>
      <c r="J51" s="99">
        <v>1</v>
      </c>
      <c r="K51" s="99">
        <v>1</v>
      </c>
      <c r="L51" s="154" t="s">
        <v>76</v>
      </c>
      <c r="M51" s="154" t="s">
        <v>76</v>
      </c>
      <c r="N51" s="154" t="s">
        <v>76</v>
      </c>
      <c r="O51" s="154" t="s">
        <v>76</v>
      </c>
      <c r="P51" s="154" t="s">
        <v>76</v>
      </c>
      <c r="Q51" s="154" t="s">
        <v>76</v>
      </c>
      <c r="R51" s="99">
        <v>1</v>
      </c>
      <c r="S51" s="99">
        <v>12</v>
      </c>
      <c r="T51" s="99">
        <v>13</v>
      </c>
      <c r="U51" s="347">
        <v>13</v>
      </c>
      <c r="V51" s="349">
        <v>18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workbookViewId="0"/>
  </sheetViews>
  <sheetFormatPr defaultRowHeight="12.75" x14ac:dyDescent="0.2"/>
  <cols>
    <col min="1" max="1" width="9.7109375" customWidth="1"/>
    <col min="2" max="16" width="9.28515625" customWidth="1"/>
  </cols>
  <sheetData>
    <row r="1" spans="1:23" x14ac:dyDescent="0.2">
      <c r="A1" s="16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3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3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3" x14ac:dyDescent="0.2">
      <c r="A5" s="384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  <c r="Q5" s="23"/>
      <c r="R5" s="23"/>
      <c r="S5" s="23"/>
      <c r="T5" s="23"/>
      <c r="U5" s="23"/>
      <c r="V5" s="23"/>
      <c r="W5" s="23"/>
    </row>
    <row r="6" spans="1:23" ht="23.25" thickBot="1" x14ac:dyDescent="0.25">
      <c r="A6" s="385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  <c r="Q6" s="22"/>
      <c r="R6" s="22"/>
      <c r="S6" s="22"/>
      <c r="T6" s="22"/>
      <c r="U6" s="22"/>
      <c r="V6" s="22"/>
      <c r="W6" s="22"/>
    </row>
    <row r="7" spans="1:23" ht="15" customHeight="1" x14ac:dyDescent="0.2">
      <c r="A7" s="34">
        <v>2001</v>
      </c>
      <c r="B7" s="88">
        <v>9491</v>
      </c>
      <c r="C7" s="85">
        <v>2056</v>
      </c>
      <c r="D7" s="85">
        <v>6406</v>
      </c>
      <c r="E7" s="85">
        <v>440</v>
      </c>
      <c r="F7" s="113">
        <v>764</v>
      </c>
      <c r="G7" s="88">
        <v>4464</v>
      </c>
      <c r="H7" s="85">
        <v>1140</v>
      </c>
      <c r="I7" s="85">
        <v>2931</v>
      </c>
      <c r="J7" s="85">
        <v>227</v>
      </c>
      <c r="K7" s="113">
        <v>256</v>
      </c>
      <c r="L7" s="88">
        <v>248</v>
      </c>
      <c r="M7" s="85">
        <v>12</v>
      </c>
      <c r="N7" s="85">
        <v>212</v>
      </c>
      <c r="O7" s="159" t="s">
        <v>76</v>
      </c>
      <c r="P7" s="113">
        <v>25</v>
      </c>
      <c r="Q7" s="25"/>
      <c r="R7" s="22"/>
      <c r="S7" s="22"/>
      <c r="T7" s="22"/>
      <c r="U7" s="22"/>
      <c r="V7" s="22"/>
      <c r="W7" s="22"/>
    </row>
    <row r="8" spans="1:23" ht="15" customHeight="1" x14ac:dyDescent="0.2">
      <c r="A8" s="34">
        <v>2002</v>
      </c>
      <c r="B8" s="83">
        <v>10259</v>
      </c>
      <c r="C8" s="73">
        <v>2727</v>
      </c>
      <c r="D8" s="73">
        <v>6376</v>
      </c>
      <c r="E8" s="73">
        <v>518</v>
      </c>
      <c r="F8" s="66">
        <v>831</v>
      </c>
      <c r="G8" s="83">
        <v>4843</v>
      </c>
      <c r="H8" s="73">
        <v>1404</v>
      </c>
      <c r="I8" s="73">
        <v>2974</v>
      </c>
      <c r="J8" s="73">
        <v>298</v>
      </c>
      <c r="K8" s="66">
        <v>265</v>
      </c>
      <c r="L8" s="83">
        <v>292</v>
      </c>
      <c r="M8" s="73">
        <v>19</v>
      </c>
      <c r="N8" s="73">
        <v>242</v>
      </c>
      <c r="O8" s="151" t="s">
        <v>76</v>
      </c>
      <c r="P8" s="66">
        <v>31</v>
      </c>
      <c r="Q8" s="25"/>
      <c r="R8" s="22"/>
      <c r="S8" s="22"/>
      <c r="T8" s="22"/>
      <c r="U8" s="22"/>
      <c r="V8" s="22"/>
      <c r="W8" s="22"/>
    </row>
    <row r="9" spans="1:23" ht="15" customHeight="1" x14ac:dyDescent="0.2">
      <c r="A9" s="34">
        <v>2003</v>
      </c>
      <c r="B9" s="83">
        <v>11293</v>
      </c>
      <c r="C9" s="73">
        <v>3858</v>
      </c>
      <c r="D9" s="73">
        <v>6134</v>
      </c>
      <c r="E9" s="73">
        <v>609</v>
      </c>
      <c r="F9" s="66">
        <v>905</v>
      </c>
      <c r="G9" s="83">
        <v>5394</v>
      </c>
      <c r="H9" s="73">
        <v>1869</v>
      </c>
      <c r="I9" s="73">
        <v>3000</v>
      </c>
      <c r="J9" s="73">
        <v>344</v>
      </c>
      <c r="K9" s="66">
        <v>299</v>
      </c>
      <c r="L9" s="83">
        <v>316</v>
      </c>
      <c r="M9" s="73">
        <v>27</v>
      </c>
      <c r="N9" s="73">
        <v>261</v>
      </c>
      <c r="O9" s="151" t="s">
        <v>76</v>
      </c>
      <c r="P9" s="66">
        <v>30</v>
      </c>
      <c r="Q9" s="25"/>
      <c r="R9" s="22"/>
      <c r="S9" s="22"/>
      <c r="T9" s="22"/>
      <c r="U9" s="22"/>
      <c r="V9" s="22"/>
      <c r="W9" s="22"/>
    </row>
    <row r="10" spans="1:23" ht="15" customHeight="1" x14ac:dyDescent="0.2">
      <c r="A10" s="34">
        <v>2004</v>
      </c>
      <c r="B10" s="83">
        <v>12351</v>
      </c>
      <c r="C10" s="73">
        <v>5234</v>
      </c>
      <c r="D10" s="73">
        <v>5602</v>
      </c>
      <c r="E10" s="73">
        <v>761</v>
      </c>
      <c r="F10" s="66">
        <v>988</v>
      </c>
      <c r="G10" s="83">
        <v>6060</v>
      </c>
      <c r="H10" s="73">
        <v>2554</v>
      </c>
      <c r="I10" s="73">
        <v>2901</v>
      </c>
      <c r="J10" s="73">
        <v>412</v>
      </c>
      <c r="K10" s="66">
        <v>324</v>
      </c>
      <c r="L10" s="83">
        <v>394</v>
      </c>
      <c r="M10" s="73">
        <v>27</v>
      </c>
      <c r="N10" s="73">
        <v>329</v>
      </c>
      <c r="O10" s="73">
        <v>3</v>
      </c>
      <c r="P10" s="66">
        <v>37</v>
      </c>
      <c r="Q10" s="25"/>
      <c r="R10" s="22"/>
      <c r="S10" s="22"/>
      <c r="T10" s="22"/>
      <c r="U10" s="22"/>
      <c r="V10" s="22"/>
      <c r="W10" s="22"/>
    </row>
    <row r="11" spans="1:23" ht="15" customHeight="1" x14ac:dyDescent="0.2">
      <c r="A11" s="34">
        <v>2005</v>
      </c>
      <c r="B11" s="83">
        <v>13681</v>
      </c>
      <c r="C11" s="73">
        <v>6994</v>
      </c>
      <c r="D11" s="73">
        <v>4922</v>
      </c>
      <c r="E11" s="73">
        <v>1058</v>
      </c>
      <c r="F11" s="66">
        <v>944</v>
      </c>
      <c r="G11" s="83">
        <v>6926</v>
      </c>
      <c r="H11" s="73">
        <v>3450</v>
      </c>
      <c r="I11" s="73">
        <v>2719</v>
      </c>
      <c r="J11" s="73">
        <v>573</v>
      </c>
      <c r="K11" s="66">
        <v>321</v>
      </c>
      <c r="L11" s="83">
        <v>79</v>
      </c>
      <c r="M11" s="73">
        <v>37</v>
      </c>
      <c r="N11" s="73">
        <v>25</v>
      </c>
      <c r="O11" s="73">
        <v>8</v>
      </c>
      <c r="P11" s="66">
        <v>9</v>
      </c>
      <c r="Q11" s="25"/>
      <c r="R11" s="22"/>
      <c r="S11" s="22"/>
      <c r="T11" s="22"/>
      <c r="U11" s="22"/>
      <c r="V11" s="22"/>
      <c r="W11" s="22"/>
    </row>
    <row r="12" spans="1:23" ht="15" customHeight="1" x14ac:dyDescent="0.2">
      <c r="A12" s="34">
        <v>2006</v>
      </c>
      <c r="B12" s="83">
        <v>14715</v>
      </c>
      <c r="C12" s="73">
        <v>8182</v>
      </c>
      <c r="D12" s="73">
        <v>4305</v>
      </c>
      <c r="E12" s="73">
        <v>1523</v>
      </c>
      <c r="F12" s="66">
        <v>942</v>
      </c>
      <c r="G12" s="83">
        <v>7613</v>
      </c>
      <c r="H12" s="73">
        <v>4117</v>
      </c>
      <c r="I12" s="73">
        <v>2497</v>
      </c>
      <c r="J12" s="73">
        <v>796</v>
      </c>
      <c r="K12" s="66">
        <v>328</v>
      </c>
      <c r="L12" s="83">
        <v>95</v>
      </c>
      <c r="M12" s="73">
        <v>53</v>
      </c>
      <c r="N12" s="73">
        <v>24</v>
      </c>
      <c r="O12" s="73">
        <v>6</v>
      </c>
      <c r="P12" s="66">
        <v>13</v>
      </c>
      <c r="Q12" s="25"/>
      <c r="R12" s="22"/>
      <c r="S12" s="22"/>
      <c r="T12" s="22"/>
      <c r="U12" s="22"/>
      <c r="V12" s="22"/>
      <c r="W12" s="22"/>
    </row>
    <row r="13" spans="1:23" ht="15" customHeight="1" x14ac:dyDescent="0.2">
      <c r="A13" s="34">
        <v>2007</v>
      </c>
      <c r="B13" s="83">
        <v>16159</v>
      </c>
      <c r="C13" s="73">
        <v>9498</v>
      </c>
      <c r="D13" s="73">
        <v>3766</v>
      </c>
      <c r="E13" s="73">
        <v>2181</v>
      </c>
      <c r="F13" s="66">
        <v>967</v>
      </c>
      <c r="G13" s="83">
        <v>8694</v>
      </c>
      <c r="H13" s="73">
        <v>5043</v>
      </c>
      <c r="I13" s="73">
        <v>2287</v>
      </c>
      <c r="J13" s="73">
        <v>1153</v>
      </c>
      <c r="K13" s="66">
        <v>361</v>
      </c>
      <c r="L13" s="83">
        <v>98</v>
      </c>
      <c r="M13" s="73">
        <v>57</v>
      </c>
      <c r="N13" s="73">
        <v>18</v>
      </c>
      <c r="O13" s="73">
        <v>8</v>
      </c>
      <c r="P13" s="66">
        <v>15</v>
      </c>
      <c r="Q13" s="25"/>
      <c r="R13" s="22"/>
      <c r="S13" s="22"/>
      <c r="T13" s="22"/>
      <c r="U13" s="22"/>
      <c r="V13" s="22"/>
      <c r="W13" s="22"/>
    </row>
    <row r="14" spans="1:23" ht="15" customHeight="1" x14ac:dyDescent="0.2">
      <c r="A14" s="34">
        <v>2008</v>
      </c>
      <c r="B14" s="83">
        <v>17134</v>
      </c>
      <c r="C14" s="73">
        <v>10449</v>
      </c>
      <c r="D14" s="73">
        <v>3029</v>
      </c>
      <c r="E14" s="73">
        <v>2882</v>
      </c>
      <c r="F14" s="66">
        <v>1021</v>
      </c>
      <c r="G14" s="83">
        <v>9344</v>
      </c>
      <c r="H14" s="73">
        <v>5637</v>
      </c>
      <c r="I14" s="73">
        <v>1915</v>
      </c>
      <c r="J14" s="73">
        <v>1551</v>
      </c>
      <c r="K14" s="66">
        <v>392</v>
      </c>
      <c r="L14" s="83">
        <v>110</v>
      </c>
      <c r="M14" s="73">
        <v>73</v>
      </c>
      <c r="N14" s="73">
        <v>14</v>
      </c>
      <c r="O14" s="73">
        <v>12</v>
      </c>
      <c r="P14" s="66">
        <v>12</v>
      </c>
      <c r="Q14" s="25"/>
      <c r="R14" s="22"/>
      <c r="S14" s="22"/>
      <c r="T14" s="22"/>
      <c r="U14" s="22"/>
      <c r="V14" s="22"/>
      <c r="W14" s="22"/>
    </row>
    <row r="15" spans="1:23" ht="15" customHeight="1" x14ac:dyDescent="0.2">
      <c r="A15" s="34">
        <v>2009</v>
      </c>
      <c r="B15" s="83">
        <v>18084</v>
      </c>
      <c r="C15" s="73">
        <v>11300</v>
      </c>
      <c r="D15" s="73">
        <v>2577</v>
      </c>
      <c r="E15" s="73">
        <v>3405</v>
      </c>
      <c r="F15" s="66">
        <v>1047</v>
      </c>
      <c r="G15" s="83">
        <v>9982</v>
      </c>
      <c r="H15" s="73">
        <v>6217</v>
      </c>
      <c r="I15" s="73">
        <v>1634</v>
      </c>
      <c r="J15" s="73">
        <v>1846</v>
      </c>
      <c r="K15" s="66">
        <v>441</v>
      </c>
      <c r="L15" s="83">
        <v>147</v>
      </c>
      <c r="M15" s="73">
        <v>100</v>
      </c>
      <c r="N15" s="73">
        <v>8</v>
      </c>
      <c r="O15" s="73">
        <v>20</v>
      </c>
      <c r="P15" s="66">
        <v>19</v>
      </c>
      <c r="Q15" s="25"/>
      <c r="R15" s="22"/>
      <c r="S15" s="22"/>
      <c r="T15" s="22"/>
      <c r="U15" s="22"/>
      <c r="V15" s="22"/>
      <c r="W15" s="22"/>
    </row>
    <row r="16" spans="1:23" ht="15" customHeight="1" x14ac:dyDescent="0.2">
      <c r="A16" s="34">
        <v>2010</v>
      </c>
      <c r="B16" s="83">
        <v>18383</v>
      </c>
      <c r="C16" s="73">
        <v>11546</v>
      </c>
      <c r="D16" s="73">
        <v>2238</v>
      </c>
      <c r="E16" s="73">
        <v>3778</v>
      </c>
      <c r="F16" s="66">
        <v>1052</v>
      </c>
      <c r="G16" s="83">
        <v>10189</v>
      </c>
      <c r="H16" s="73">
        <v>6405</v>
      </c>
      <c r="I16" s="73">
        <v>1399</v>
      </c>
      <c r="J16" s="73">
        <v>2095</v>
      </c>
      <c r="K16" s="66">
        <v>440</v>
      </c>
      <c r="L16" s="83">
        <v>148</v>
      </c>
      <c r="M16" s="73">
        <v>98</v>
      </c>
      <c r="N16" s="73">
        <v>6</v>
      </c>
      <c r="O16" s="73">
        <v>25</v>
      </c>
      <c r="P16" s="66">
        <v>20</v>
      </c>
      <c r="Q16" s="25"/>
      <c r="R16" s="22"/>
      <c r="S16" s="22"/>
      <c r="T16" s="22"/>
      <c r="U16" s="22"/>
      <c r="V16" s="22"/>
      <c r="W16" s="22"/>
    </row>
    <row r="17" spans="1:24" ht="15" customHeight="1" x14ac:dyDescent="0.2">
      <c r="A17" s="34">
        <v>2011</v>
      </c>
      <c r="B17" s="83">
        <v>18488</v>
      </c>
      <c r="C17" s="73">
        <v>11576</v>
      </c>
      <c r="D17" s="73">
        <v>1946</v>
      </c>
      <c r="E17" s="73">
        <v>4152</v>
      </c>
      <c r="F17" s="66">
        <v>1036</v>
      </c>
      <c r="G17" s="83">
        <v>10247</v>
      </c>
      <c r="H17" s="73">
        <v>6310</v>
      </c>
      <c r="I17" s="73">
        <v>1218</v>
      </c>
      <c r="J17" s="73">
        <v>2411</v>
      </c>
      <c r="K17" s="66">
        <v>446</v>
      </c>
      <c r="L17" s="83">
        <v>159</v>
      </c>
      <c r="M17" s="73">
        <v>109</v>
      </c>
      <c r="N17" s="73">
        <v>6</v>
      </c>
      <c r="O17" s="73">
        <v>26</v>
      </c>
      <c r="P17" s="66">
        <v>18</v>
      </c>
      <c r="Q17" s="25"/>
      <c r="R17" s="22"/>
      <c r="S17" s="22"/>
      <c r="T17" s="22"/>
      <c r="U17" s="22"/>
      <c r="V17" s="22"/>
      <c r="W17" s="22"/>
    </row>
    <row r="18" spans="1:24" ht="15" customHeight="1" x14ac:dyDescent="0.2">
      <c r="A18" s="34">
        <v>2012</v>
      </c>
      <c r="B18" s="83">
        <v>18067</v>
      </c>
      <c r="C18" s="73">
        <v>11221</v>
      </c>
      <c r="D18" s="73">
        <v>1668</v>
      </c>
      <c r="E18" s="73">
        <v>4351</v>
      </c>
      <c r="F18" s="66">
        <v>1013</v>
      </c>
      <c r="G18" s="83">
        <v>10180</v>
      </c>
      <c r="H18" s="73">
        <v>6232</v>
      </c>
      <c r="I18" s="73">
        <v>1058</v>
      </c>
      <c r="J18" s="73">
        <v>2580</v>
      </c>
      <c r="K18" s="66">
        <v>428</v>
      </c>
      <c r="L18" s="83">
        <v>146</v>
      </c>
      <c r="M18" s="73">
        <v>99</v>
      </c>
      <c r="N18" s="73">
        <v>5</v>
      </c>
      <c r="O18" s="73">
        <v>25</v>
      </c>
      <c r="P18" s="66">
        <v>17</v>
      </c>
      <c r="Q18" s="25"/>
      <c r="R18" s="22"/>
      <c r="S18" s="22"/>
      <c r="T18" s="22"/>
      <c r="U18" s="22"/>
      <c r="V18" s="22"/>
      <c r="W18" s="22"/>
    </row>
    <row r="19" spans="1:24" ht="15" customHeight="1" x14ac:dyDescent="0.2">
      <c r="A19" s="34">
        <v>2013</v>
      </c>
      <c r="B19" s="83">
        <v>17433</v>
      </c>
      <c r="C19" s="73">
        <v>10866</v>
      </c>
      <c r="D19" s="73">
        <v>1456</v>
      </c>
      <c r="E19" s="73">
        <v>4247</v>
      </c>
      <c r="F19" s="66">
        <v>1018</v>
      </c>
      <c r="G19" s="83">
        <v>9800</v>
      </c>
      <c r="H19" s="73">
        <v>6058</v>
      </c>
      <c r="I19" s="73">
        <v>937</v>
      </c>
      <c r="J19" s="73">
        <v>2477</v>
      </c>
      <c r="K19" s="66">
        <v>437</v>
      </c>
      <c r="L19" s="83">
        <v>144</v>
      </c>
      <c r="M19" s="73">
        <v>87</v>
      </c>
      <c r="N19" s="73">
        <v>11</v>
      </c>
      <c r="O19" s="73">
        <v>28</v>
      </c>
      <c r="P19" s="66">
        <v>18</v>
      </c>
      <c r="Q19" s="25"/>
      <c r="R19" s="22"/>
      <c r="S19" s="22"/>
      <c r="T19" s="22"/>
      <c r="U19" s="22"/>
      <c r="V19" s="22"/>
      <c r="W19" s="22"/>
    </row>
    <row r="20" spans="1:24" ht="15" customHeight="1" x14ac:dyDescent="0.2">
      <c r="A20" s="34">
        <v>2014</v>
      </c>
      <c r="B20" s="83">
        <v>16185</v>
      </c>
      <c r="C20" s="73">
        <v>9808</v>
      </c>
      <c r="D20" s="73">
        <v>1424</v>
      </c>
      <c r="E20" s="73">
        <v>4085</v>
      </c>
      <c r="F20" s="66">
        <v>1002</v>
      </c>
      <c r="G20" s="83">
        <v>9121</v>
      </c>
      <c r="H20" s="73">
        <v>5526</v>
      </c>
      <c r="I20" s="73">
        <v>932</v>
      </c>
      <c r="J20" s="73">
        <v>2323</v>
      </c>
      <c r="K20" s="66">
        <v>431</v>
      </c>
      <c r="L20" s="83">
        <v>108</v>
      </c>
      <c r="M20" s="73">
        <v>67</v>
      </c>
      <c r="N20" s="73">
        <v>9</v>
      </c>
      <c r="O20" s="73">
        <v>15</v>
      </c>
      <c r="P20" s="66">
        <v>17</v>
      </c>
      <c r="Q20" s="25"/>
      <c r="R20" s="22"/>
      <c r="S20" s="22"/>
      <c r="T20" s="22"/>
      <c r="U20" s="22"/>
      <c r="V20" s="22"/>
      <c r="W20" s="22"/>
    </row>
    <row r="21" spans="1:24" ht="15" customHeight="1" x14ac:dyDescent="0.2">
      <c r="A21" s="34">
        <v>2015</v>
      </c>
      <c r="B21" s="83">
        <v>15010</v>
      </c>
      <c r="C21" s="73">
        <v>8892</v>
      </c>
      <c r="D21" s="73">
        <v>1446</v>
      </c>
      <c r="E21" s="73">
        <v>3820</v>
      </c>
      <c r="F21" s="66">
        <v>963</v>
      </c>
      <c r="G21" s="83">
        <v>8418</v>
      </c>
      <c r="H21" s="73">
        <v>4935</v>
      </c>
      <c r="I21" s="73">
        <v>958</v>
      </c>
      <c r="J21" s="73">
        <v>2199</v>
      </c>
      <c r="K21" s="66">
        <v>399</v>
      </c>
      <c r="L21" s="83">
        <v>102</v>
      </c>
      <c r="M21" s="73">
        <v>56</v>
      </c>
      <c r="N21" s="73">
        <v>12</v>
      </c>
      <c r="O21" s="73">
        <v>14</v>
      </c>
      <c r="P21" s="66">
        <v>20</v>
      </c>
      <c r="Q21" s="25"/>
      <c r="R21" s="22"/>
      <c r="S21" s="22"/>
      <c r="T21" s="22"/>
      <c r="U21" s="22"/>
      <c r="V21" s="22"/>
      <c r="W21" s="22"/>
    </row>
    <row r="22" spans="1:24" ht="15" customHeight="1" x14ac:dyDescent="0.2">
      <c r="A22" s="34">
        <v>2016</v>
      </c>
      <c r="B22" s="83">
        <v>14035</v>
      </c>
      <c r="C22" s="73">
        <v>8103</v>
      </c>
      <c r="D22" s="73">
        <v>1403</v>
      </c>
      <c r="E22" s="73">
        <v>3741</v>
      </c>
      <c r="F22" s="66">
        <v>912</v>
      </c>
      <c r="G22" s="83">
        <v>7871</v>
      </c>
      <c r="H22" s="73">
        <v>4440</v>
      </c>
      <c r="I22" s="73">
        <v>940</v>
      </c>
      <c r="J22" s="73">
        <v>2177</v>
      </c>
      <c r="K22" s="66">
        <v>394</v>
      </c>
      <c r="L22" s="83">
        <v>98</v>
      </c>
      <c r="M22" s="73">
        <v>56</v>
      </c>
      <c r="N22" s="73">
        <v>12</v>
      </c>
      <c r="O22" s="73">
        <v>16</v>
      </c>
      <c r="P22" s="66">
        <v>14</v>
      </c>
      <c r="Q22" s="25"/>
      <c r="R22" s="22"/>
      <c r="S22" s="22"/>
      <c r="T22" s="22"/>
      <c r="U22" s="22"/>
      <c r="V22" s="22"/>
      <c r="W22" s="22"/>
    </row>
    <row r="23" spans="1:24" ht="15" customHeight="1" x14ac:dyDescent="0.2">
      <c r="A23" s="34">
        <v>2017</v>
      </c>
      <c r="B23" s="83">
        <v>13478</v>
      </c>
      <c r="C23" s="73">
        <v>7844</v>
      </c>
      <c r="D23" s="73">
        <v>1406</v>
      </c>
      <c r="E23" s="73">
        <v>3469</v>
      </c>
      <c r="F23" s="66">
        <v>863</v>
      </c>
      <c r="G23" s="83">
        <v>7532</v>
      </c>
      <c r="H23" s="73">
        <v>4290</v>
      </c>
      <c r="I23" s="73">
        <v>939</v>
      </c>
      <c r="J23" s="73">
        <v>1990</v>
      </c>
      <c r="K23" s="66">
        <v>375</v>
      </c>
      <c r="L23" s="83">
        <v>101</v>
      </c>
      <c r="M23" s="73">
        <v>56</v>
      </c>
      <c r="N23" s="73">
        <v>13</v>
      </c>
      <c r="O23" s="73">
        <v>17</v>
      </c>
      <c r="P23" s="66">
        <v>15</v>
      </c>
      <c r="Q23" s="25"/>
      <c r="R23" s="22"/>
      <c r="S23" s="22"/>
      <c r="T23" s="22"/>
      <c r="U23" s="22"/>
      <c r="V23" s="22"/>
      <c r="W23" s="22"/>
    </row>
    <row r="24" spans="1:24" x14ac:dyDescent="0.2">
      <c r="A24" s="34">
        <v>2018</v>
      </c>
      <c r="B24" s="83">
        <v>13001</v>
      </c>
      <c r="C24" s="73">
        <v>7716</v>
      </c>
      <c r="D24" s="73">
        <v>1411</v>
      </c>
      <c r="E24" s="73">
        <v>3213</v>
      </c>
      <c r="F24" s="66">
        <v>771</v>
      </c>
      <c r="G24" s="83">
        <v>7278</v>
      </c>
      <c r="H24" s="73">
        <v>4235</v>
      </c>
      <c r="I24" s="73">
        <v>950</v>
      </c>
      <c r="J24" s="73">
        <v>1812</v>
      </c>
      <c r="K24" s="66">
        <v>340</v>
      </c>
      <c r="L24" s="83">
        <v>85</v>
      </c>
      <c r="M24" s="73">
        <v>47</v>
      </c>
      <c r="N24" s="73">
        <v>11</v>
      </c>
      <c r="O24" s="73">
        <v>13</v>
      </c>
      <c r="P24" s="66">
        <v>16</v>
      </c>
      <c r="Q24" s="25"/>
      <c r="R24" s="22"/>
      <c r="S24" s="22"/>
      <c r="T24" s="22"/>
      <c r="U24" s="22"/>
      <c r="V24" s="22"/>
      <c r="W24" s="22"/>
      <c r="X24" s="22"/>
    </row>
    <row r="25" spans="1:24" x14ac:dyDescent="0.2">
      <c r="A25" s="34">
        <v>2019</v>
      </c>
      <c r="B25" s="83">
        <v>12998</v>
      </c>
      <c r="C25" s="73">
        <v>7931</v>
      </c>
      <c r="D25" s="73">
        <v>1456</v>
      </c>
      <c r="E25" s="73">
        <v>2987</v>
      </c>
      <c r="F25" s="66">
        <v>736</v>
      </c>
      <c r="G25" s="83">
        <v>7299</v>
      </c>
      <c r="H25" s="73">
        <v>4322</v>
      </c>
      <c r="I25" s="73">
        <v>968</v>
      </c>
      <c r="J25" s="73">
        <v>1734</v>
      </c>
      <c r="K25" s="66">
        <v>340</v>
      </c>
      <c r="L25" s="83">
        <v>72</v>
      </c>
      <c r="M25" s="73">
        <v>33</v>
      </c>
      <c r="N25" s="73">
        <v>11</v>
      </c>
      <c r="O25" s="73">
        <v>14</v>
      </c>
      <c r="P25" s="66">
        <v>15</v>
      </c>
      <c r="Q25" s="25"/>
    </row>
    <row r="26" spans="1:24" x14ac:dyDescent="0.2">
      <c r="A26" s="34">
        <v>2020</v>
      </c>
      <c r="B26" s="83">
        <v>13120</v>
      </c>
      <c r="C26" s="73">
        <v>8156</v>
      </c>
      <c r="D26" s="73">
        <v>1376</v>
      </c>
      <c r="E26" s="73">
        <v>2951</v>
      </c>
      <c r="F26" s="66">
        <v>738</v>
      </c>
      <c r="G26" s="83">
        <v>7386</v>
      </c>
      <c r="H26" s="73">
        <v>4476</v>
      </c>
      <c r="I26" s="73">
        <v>924</v>
      </c>
      <c r="J26" s="73">
        <v>1718</v>
      </c>
      <c r="K26" s="66">
        <v>331</v>
      </c>
      <c r="L26" s="83">
        <v>83</v>
      </c>
      <c r="M26" s="73">
        <v>42</v>
      </c>
      <c r="N26" s="73">
        <v>10</v>
      </c>
      <c r="O26" s="73">
        <v>16</v>
      </c>
      <c r="P26" s="66">
        <v>15</v>
      </c>
      <c r="Q26" s="25"/>
    </row>
    <row r="27" spans="1:24" ht="13.5" thickBot="1" x14ac:dyDescent="0.25">
      <c r="A27" s="35">
        <v>2021</v>
      </c>
      <c r="B27" s="84">
        <v>13055</v>
      </c>
      <c r="C27" s="75">
        <v>8054</v>
      </c>
      <c r="D27" s="75">
        <v>1384</v>
      </c>
      <c r="E27" s="75">
        <v>2993</v>
      </c>
      <c r="F27" s="67">
        <v>725</v>
      </c>
      <c r="G27" s="84">
        <v>7403</v>
      </c>
      <c r="H27" s="75">
        <v>4477</v>
      </c>
      <c r="I27" s="75">
        <v>929</v>
      </c>
      <c r="J27" s="75">
        <v>1728</v>
      </c>
      <c r="K27" s="67">
        <v>328</v>
      </c>
      <c r="L27" s="84">
        <v>62</v>
      </c>
      <c r="M27" s="75">
        <v>32</v>
      </c>
      <c r="N27" s="75">
        <v>5</v>
      </c>
      <c r="O27" s="75">
        <v>14</v>
      </c>
      <c r="P27" s="67">
        <v>11</v>
      </c>
      <c r="Q27" s="25"/>
    </row>
    <row r="28" spans="1:24" x14ac:dyDescent="0.2">
      <c r="A28" s="30" t="s">
        <v>95</v>
      </c>
    </row>
    <row r="29" spans="1:24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Z2778"/>
  <sheetViews>
    <sheetView showGridLines="0" zoomScaleNormal="100" workbookViewId="0"/>
  </sheetViews>
  <sheetFormatPr defaultRowHeight="12.75" x14ac:dyDescent="0.2"/>
  <cols>
    <col min="1" max="1" width="42.7109375" customWidth="1"/>
    <col min="2" max="23" width="8.7109375" customWidth="1"/>
    <col min="24" max="24" width="8.7109375" style="4" customWidth="1"/>
    <col min="25" max="1196" width="9.140625" style="4"/>
  </cols>
  <sheetData>
    <row r="1" spans="1:45" s="4" customFormat="1" ht="20.100000000000001" customHeight="1" x14ac:dyDescent="0.2">
      <c r="A1" s="11" t="s">
        <v>205</v>
      </c>
    </row>
    <row r="2" spans="1:45" s="41" customFormat="1" x14ac:dyDescent="0.2">
      <c r="A2" s="49" t="s">
        <v>1</v>
      </c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6" t="s">
        <v>197</v>
      </c>
    </row>
    <row r="4" spans="1:45" ht="15" customHeight="1" thickBot="1" x14ac:dyDescent="0.25">
      <c r="A4" s="45" t="s">
        <v>139</v>
      </c>
      <c r="B4" s="91">
        <v>2001</v>
      </c>
      <c r="C4" s="93">
        <v>2002</v>
      </c>
      <c r="D4" s="93">
        <v>2003</v>
      </c>
      <c r="E4" s="93">
        <v>2004</v>
      </c>
      <c r="F4" s="93">
        <v>2005</v>
      </c>
      <c r="G4" s="93">
        <v>2006</v>
      </c>
      <c r="H4" s="93">
        <v>2007</v>
      </c>
      <c r="I4" s="93">
        <v>2008</v>
      </c>
      <c r="J4" s="93">
        <v>2009</v>
      </c>
      <c r="K4" s="93">
        <v>2010</v>
      </c>
      <c r="L4" s="87">
        <v>2011</v>
      </c>
      <c r="M4" s="87">
        <v>2012</v>
      </c>
      <c r="N4" s="87">
        <v>2013</v>
      </c>
      <c r="O4" s="87">
        <v>2014</v>
      </c>
      <c r="P4" s="87">
        <v>2015</v>
      </c>
      <c r="Q4" s="87">
        <v>2016</v>
      </c>
      <c r="R4" s="87">
        <v>2017</v>
      </c>
      <c r="S4" s="87">
        <v>2018</v>
      </c>
      <c r="T4" s="87">
        <v>2019</v>
      </c>
      <c r="U4" s="339">
        <v>2020</v>
      </c>
      <c r="V4" s="341">
        <v>2021</v>
      </c>
      <c r="W4" s="4"/>
    </row>
    <row r="5" spans="1:45" ht="15" customHeight="1" thickBot="1" x14ac:dyDescent="0.25">
      <c r="A5" s="36" t="s">
        <v>105</v>
      </c>
      <c r="B5" s="115">
        <v>9073</v>
      </c>
      <c r="C5" s="116">
        <v>9589</v>
      </c>
      <c r="D5" s="116">
        <v>10264</v>
      </c>
      <c r="E5" s="116">
        <v>11239</v>
      </c>
      <c r="F5" s="116">
        <v>12683</v>
      </c>
      <c r="G5" s="116">
        <v>13723</v>
      </c>
      <c r="H5" s="116">
        <v>15111</v>
      </c>
      <c r="I5" s="116">
        <v>16099</v>
      </c>
      <c r="J5" s="116">
        <v>17054</v>
      </c>
      <c r="K5" s="116">
        <v>17377</v>
      </c>
      <c r="L5" s="116">
        <v>17303</v>
      </c>
      <c r="M5" s="116">
        <v>16925</v>
      </c>
      <c r="N5" s="116">
        <v>16416</v>
      </c>
      <c r="O5" s="116">
        <v>15345</v>
      </c>
      <c r="P5" s="116">
        <v>13980</v>
      </c>
      <c r="Q5" s="116">
        <v>12984</v>
      </c>
      <c r="R5" s="116">
        <v>12349</v>
      </c>
      <c r="S5" s="116">
        <v>11967</v>
      </c>
      <c r="T5" s="116">
        <v>11873</v>
      </c>
      <c r="U5" s="336">
        <v>12225</v>
      </c>
      <c r="V5" s="337">
        <v>12236</v>
      </c>
      <c r="W5" s="4"/>
    </row>
    <row r="6" spans="1:45" ht="15" customHeight="1" x14ac:dyDescent="0.2">
      <c r="A6" s="47" t="s">
        <v>7</v>
      </c>
      <c r="B6" s="101">
        <v>1782</v>
      </c>
      <c r="C6" s="104">
        <v>1818</v>
      </c>
      <c r="D6" s="104">
        <v>1736</v>
      </c>
      <c r="E6" s="104">
        <v>1888</v>
      </c>
      <c r="F6" s="104">
        <v>2050</v>
      </c>
      <c r="G6" s="104">
        <v>2185</v>
      </c>
      <c r="H6" s="104">
        <v>2270</v>
      </c>
      <c r="I6" s="104">
        <v>2253</v>
      </c>
      <c r="J6" s="104">
        <v>2305</v>
      </c>
      <c r="K6" s="104">
        <v>2264</v>
      </c>
      <c r="L6" s="104">
        <v>2210</v>
      </c>
      <c r="M6" s="104">
        <v>2053</v>
      </c>
      <c r="N6" s="104">
        <v>1977</v>
      </c>
      <c r="O6" s="104">
        <v>1930</v>
      </c>
      <c r="P6" s="104">
        <v>1783</v>
      </c>
      <c r="Q6" s="104">
        <v>1677</v>
      </c>
      <c r="R6" s="104">
        <v>1615</v>
      </c>
      <c r="S6" s="104">
        <v>1638</v>
      </c>
      <c r="T6" s="104">
        <v>1740</v>
      </c>
      <c r="U6" s="272">
        <v>1802</v>
      </c>
      <c r="V6" s="278">
        <v>1880</v>
      </c>
      <c r="W6" s="4"/>
    </row>
    <row r="7" spans="1:45" ht="15" customHeight="1" x14ac:dyDescent="0.2">
      <c r="A7" s="14" t="s">
        <v>8</v>
      </c>
      <c r="B7" s="95">
        <v>1582</v>
      </c>
      <c r="C7" s="96">
        <v>1618</v>
      </c>
      <c r="D7" s="96">
        <v>1503</v>
      </c>
      <c r="E7" s="96">
        <v>1560</v>
      </c>
      <c r="F7" s="96">
        <v>1580</v>
      </c>
      <c r="G7" s="96">
        <v>1659</v>
      </c>
      <c r="H7" s="96">
        <v>1621</v>
      </c>
      <c r="I7" s="96">
        <v>1499</v>
      </c>
      <c r="J7" s="96">
        <v>1414</v>
      </c>
      <c r="K7" s="96">
        <v>1295</v>
      </c>
      <c r="L7" s="96">
        <v>1215</v>
      </c>
      <c r="M7" s="96">
        <v>1141</v>
      </c>
      <c r="N7" s="96">
        <v>1099</v>
      </c>
      <c r="O7" s="96">
        <v>1116</v>
      </c>
      <c r="P7" s="96">
        <v>1061</v>
      </c>
      <c r="Q7" s="96">
        <v>1017</v>
      </c>
      <c r="R7" s="96">
        <v>957</v>
      </c>
      <c r="S7" s="96">
        <v>1003</v>
      </c>
      <c r="T7" s="96">
        <v>1181</v>
      </c>
      <c r="U7" s="273">
        <v>1360</v>
      </c>
      <c r="V7" s="279">
        <v>1614</v>
      </c>
      <c r="W7" s="4"/>
    </row>
    <row r="8" spans="1:45" ht="22.5" x14ac:dyDescent="0.2">
      <c r="A8" s="14" t="s">
        <v>9</v>
      </c>
      <c r="B8" s="95">
        <v>203</v>
      </c>
      <c r="C8" s="96">
        <v>203</v>
      </c>
      <c r="D8" s="96">
        <v>239</v>
      </c>
      <c r="E8" s="96">
        <v>335</v>
      </c>
      <c r="F8" s="96">
        <v>477</v>
      </c>
      <c r="G8" s="96">
        <v>532</v>
      </c>
      <c r="H8" s="96">
        <v>661</v>
      </c>
      <c r="I8" s="96">
        <v>768</v>
      </c>
      <c r="J8" s="96">
        <v>904</v>
      </c>
      <c r="K8" s="96">
        <v>982</v>
      </c>
      <c r="L8" s="96">
        <v>1009</v>
      </c>
      <c r="M8" s="96">
        <v>922</v>
      </c>
      <c r="N8" s="96">
        <v>890</v>
      </c>
      <c r="O8" s="96">
        <v>822</v>
      </c>
      <c r="P8" s="96">
        <v>728</v>
      </c>
      <c r="Q8" s="96">
        <v>669</v>
      </c>
      <c r="R8" s="96">
        <v>668</v>
      </c>
      <c r="S8" s="96">
        <v>646</v>
      </c>
      <c r="T8" s="96">
        <v>567</v>
      </c>
      <c r="U8" s="273">
        <v>443</v>
      </c>
      <c r="V8" s="279">
        <v>271</v>
      </c>
      <c r="W8" s="4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</row>
    <row r="9" spans="1:45" ht="15" customHeight="1" x14ac:dyDescent="0.2">
      <c r="A9" s="47" t="s">
        <v>119</v>
      </c>
      <c r="B9" s="101">
        <v>695</v>
      </c>
      <c r="C9" s="104">
        <v>784</v>
      </c>
      <c r="D9" s="104">
        <v>840</v>
      </c>
      <c r="E9" s="104">
        <v>977</v>
      </c>
      <c r="F9" s="104">
        <v>1109</v>
      </c>
      <c r="G9" s="104">
        <v>1243</v>
      </c>
      <c r="H9" s="104">
        <v>1454</v>
      </c>
      <c r="I9" s="104">
        <v>1655</v>
      </c>
      <c r="J9" s="104">
        <v>1803</v>
      </c>
      <c r="K9" s="104">
        <v>1852</v>
      </c>
      <c r="L9" s="104">
        <v>1808</v>
      </c>
      <c r="M9" s="104">
        <v>1812</v>
      </c>
      <c r="N9" s="104">
        <v>1742</v>
      </c>
      <c r="O9" s="104">
        <v>1651</v>
      </c>
      <c r="P9" s="104">
        <v>1456</v>
      </c>
      <c r="Q9" s="104">
        <v>1357</v>
      </c>
      <c r="R9" s="104">
        <v>1291</v>
      </c>
      <c r="S9" s="104">
        <v>1245</v>
      </c>
      <c r="T9" s="104">
        <v>1208</v>
      </c>
      <c r="U9" s="272">
        <v>1241</v>
      </c>
      <c r="V9" s="278">
        <v>1241</v>
      </c>
      <c r="W9" s="4"/>
    </row>
    <row r="10" spans="1:45" ht="15" customHeight="1" x14ac:dyDescent="0.2">
      <c r="A10" s="14" t="s">
        <v>10</v>
      </c>
      <c r="B10" s="95">
        <v>134</v>
      </c>
      <c r="C10" s="96">
        <v>148</v>
      </c>
      <c r="D10" s="96">
        <v>160</v>
      </c>
      <c r="E10" s="96">
        <v>202</v>
      </c>
      <c r="F10" s="96">
        <v>227</v>
      </c>
      <c r="G10" s="96">
        <v>270</v>
      </c>
      <c r="H10" s="96">
        <v>321</v>
      </c>
      <c r="I10" s="96">
        <v>365</v>
      </c>
      <c r="J10" s="96">
        <v>378</v>
      </c>
      <c r="K10" s="96">
        <v>399</v>
      </c>
      <c r="L10" s="96">
        <v>383</v>
      </c>
      <c r="M10" s="96">
        <v>386</v>
      </c>
      <c r="N10" s="96">
        <v>369</v>
      </c>
      <c r="O10" s="96">
        <v>366</v>
      </c>
      <c r="P10" s="96">
        <v>333</v>
      </c>
      <c r="Q10" s="96">
        <v>323</v>
      </c>
      <c r="R10" s="96">
        <v>334</v>
      </c>
      <c r="S10" s="96">
        <v>326</v>
      </c>
      <c r="T10" s="96">
        <v>320</v>
      </c>
      <c r="U10" s="273">
        <v>310</v>
      </c>
      <c r="V10" s="279">
        <v>326</v>
      </c>
      <c r="W10" s="4"/>
    </row>
    <row r="11" spans="1:45" ht="15" customHeight="1" x14ac:dyDescent="0.2">
      <c r="A11" s="14" t="s">
        <v>11</v>
      </c>
      <c r="B11" s="95">
        <v>291</v>
      </c>
      <c r="C11" s="96">
        <v>348</v>
      </c>
      <c r="D11" s="96">
        <v>379</v>
      </c>
      <c r="E11" s="96">
        <v>427</v>
      </c>
      <c r="F11" s="96">
        <v>446</v>
      </c>
      <c r="G11" s="96">
        <v>487</v>
      </c>
      <c r="H11" s="96">
        <v>540</v>
      </c>
      <c r="I11" s="96">
        <v>610</v>
      </c>
      <c r="J11" s="96">
        <v>667</v>
      </c>
      <c r="K11" s="96">
        <v>691</v>
      </c>
      <c r="L11" s="96">
        <v>685</v>
      </c>
      <c r="M11" s="96">
        <v>690</v>
      </c>
      <c r="N11" s="96">
        <v>704</v>
      </c>
      <c r="O11" s="96">
        <v>654</v>
      </c>
      <c r="P11" s="96">
        <v>541</v>
      </c>
      <c r="Q11" s="96">
        <v>480</v>
      </c>
      <c r="R11" s="96">
        <v>422</v>
      </c>
      <c r="S11" s="96">
        <v>369</v>
      </c>
      <c r="T11" s="96">
        <v>314</v>
      </c>
      <c r="U11" s="273">
        <v>338</v>
      </c>
      <c r="V11" s="279">
        <v>322</v>
      </c>
      <c r="W11" s="4"/>
    </row>
    <row r="12" spans="1:45" ht="15" customHeight="1" x14ac:dyDescent="0.2">
      <c r="A12" s="14" t="s">
        <v>12</v>
      </c>
      <c r="B12" s="95">
        <v>185</v>
      </c>
      <c r="C12" s="96">
        <v>225</v>
      </c>
      <c r="D12" s="96">
        <v>239</v>
      </c>
      <c r="E12" s="96">
        <v>288</v>
      </c>
      <c r="F12" s="96">
        <v>341</v>
      </c>
      <c r="G12" s="96">
        <v>367</v>
      </c>
      <c r="H12" s="96">
        <v>446</v>
      </c>
      <c r="I12" s="96">
        <v>481</v>
      </c>
      <c r="J12" s="96">
        <v>508</v>
      </c>
      <c r="K12" s="96">
        <v>506</v>
      </c>
      <c r="L12" s="96">
        <v>509</v>
      </c>
      <c r="M12" s="96">
        <v>521</v>
      </c>
      <c r="N12" s="96">
        <v>504</v>
      </c>
      <c r="O12" s="96">
        <v>460</v>
      </c>
      <c r="P12" s="96">
        <v>411</v>
      </c>
      <c r="Q12" s="96">
        <v>377</v>
      </c>
      <c r="R12" s="96">
        <v>363</v>
      </c>
      <c r="S12" s="96">
        <v>361</v>
      </c>
      <c r="T12" s="96">
        <v>375</v>
      </c>
      <c r="U12" s="273">
        <v>371</v>
      </c>
      <c r="V12" s="279">
        <v>391</v>
      </c>
      <c r="W12" s="4"/>
    </row>
    <row r="13" spans="1:45" ht="22.5" x14ac:dyDescent="0.2">
      <c r="A13" s="14" t="s">
        <v>13</v>
      </c>
      <c r="B13" s="95">
        <v>90</v>
      </c>
      <c r="C13" s="96">
        <v>70</v>
      </c>
      <c r="D13" s="96">
        <v>65</v>
      </c>
      <c r="E13" s="96">
        <v>64</v>
      </c>
      <c r="F13" s="96">
        <v>103</v>
      </c>
      <c r="G13" s="96">
        <v>126</v>
      </c>
      <c r="H13" s="96">
        <v>158</v>
      </c>
      <c r="I13" s="96">
        <v>216</v>
      </c>
      <c r="J13" s="96">
        <v>256</v>
      </c>
      <c r="K13" s="96">
        <v>271</v>
      </c>
      <c r="L13" s="96">
        <v>249</v>
      </c>
      <c r="M13" s="96">
        <v>225</v>
      </c>
      <c r="N13" s="96">
        <v>173</v>
      </c>
      <c r="O13" s="96">
        <v>181</v>
      </c>
      <c r="P13" s="96">
        <v>182</v>
      </c>
      <c r="Q13" s="96">
        <v>185</v>
      </c>
      <c r="R13" s="96">
        <v>178</v>
      </c>
      <c r="S13" s="96">
        <v>195</v>
      </c>
      <c r="T13" s="96">
        <v>203</v>
      </c>
      <c r="U13" s="273">
        <v>223</v>
      </c>
      <c r="V13" s="279">
        <v>204</v>
      </c>
      <c r="W13" s="4"/>
    </row>
    <row r="14" spans="1:45" ht="22.5" x14ac:dyDescent="0.2">
      <c r="A14" s="47" t="s">
        <v>14</v>
      </c>
      <c r="B14" s="101">
        <v>834</v>
      </c>
      <c r="C14" s="104">
        <v>911</v>
      </c>
      <c r="D14" s="104">
        <v>1074</v>
      </c>
      <c r="E14" s="104">
        <v>1212</v>
      </c>
      <c r="F14" s="104">
        <v>1381</v>
      </c>
      <c r="G14" s="104">
        <v>1544</v>
      </c>
      <c r="H14" s="104">
        <v>1644</v>
      </c>
      <c r="I14" s="104">
        <v>1784</v>
      </c>
      <c r="J14" s="104">
        <v>1868</v>
      </c>
      <c r="K14" s="104">
        <v>1978</v>
      </c>
      <c r="L14" s="104">
        <v>1931</v>
      </c>
      <c r="M14" s="104">
        <v>1916</v>
      </c>
      <c r="N14" s="104">
        <v>1795</v>
      </c>
      <c r="O14" s="104">
        <v>1710</v>
      </c>
      <c r="P14" s="104">
        <v>1492</v>
      </c>
      <c r="Q14" s="104">
        <v>1384</v>
      </c>
      <c r="R14" s="104">
        <v>1297</v>
      </c>
      <c r="S14" s="104">
        <v>1219</v>
      </c>
      <c r="T14" s="104">
        <v>1067</v>
      </c>
      <c r="U14" s="272">
        <v>1046</v>
      </c>
      <c r="V14" s="278">
        <v>954</v>
      </c>
    </row>
    <row r="15" spans="1:45" ht="15" customHeight="1" x14ac:dyDescent="0.2">
      <c r="A15" s="14" t="s">
        <v>15</v>
      </c>
      <c r="B15" s="95">
        <v>746</v>
      </c>
      <c r="C15" s="96">
        <v>811</v>
      </c>
      <c r="D15" s="96">
        <v>972</v>
      </c>
      <c r="E15" s="96">
        <v>1067</v>
      </c>
      <c r="F15" s="96">
        <v>1198</v>
      </c>
      <c r="G15" s="96">
        <v>1330</v>
      </c>
      <c r="H15" s="96">
        <v>1402</v>
      </c>
      <c r="I15" s="96">
        <v>1476</v>
      </c>
      <c r="J15" s="96">
        <v>1532</v>
      </c>
      <c r="K15" s="96">
        <v>1642</v>
      </c>
      <c r="L15" s="96">
        <v>1632</v>
      </c>
      <c r="M15" s="96">
        <v>1642</v>
      </c>
      <c r="N15" s="96">
        <v>1558</v>
      </c>
      <c r="O15" s="96">
        <v>1469</v>
      </c>
      <c r="P15" s="96">
        <v>1270</v>
      </c>
      <c r="Q15" s="96">
        <v>1162</v>
      </c>
      <c r="R15" s="96">
        <v>1054</v>
      </c>
      <c r="S15" s="96">
        <v>995</v>
      </c>
      <c r="T15" s="96">
        <v>851</v>
      </c>
      <c r="U15" s="273">
        <v>839</v>
      </c>
      <c r="V15" s="279">
        <v>784</v>
      </c>
      <c r="W15" s="4"/>
    </row>
    <row r="16" spans="1:45" ht="15" customHeight="1" x14ac:dyDescent="0.2">
      <c r="A16" s="14" t="s">
        <v>16</v>
      </c>
      <c r="B16" s="95">
        <v>82</v>
      </c>
      <c r="C16" s="96">
        <v>93</v>
      </c>
      <c r="D16" s="96">
        <v>95</v>
      </c>
      <c r="E16" s="96">
        <v>128</v>
      </c>
      <c r="F16" s="96">
        <v>158</v>
      </c>
      <c r="G16" s="96">
        <v>192</v>
      </c>
      <c r="H16" s="96">
        <v>221</v>
      </c>
      <c r="I16" s="96">
        <v>261</v>
      </c>
      <c r="J16" s="96">
        <v>274</v>
      </c>
      <c r="K16" s="96">
        <v>272</v>
      </c>
      <c r="L16" s="96">
        <v>241</v>
      </c>
      <c r="M16" s="96">
        <v>227</v>
      </c>
      <c r="N16" s="96">
        <v>209</v>
      </c>
      <c r="O16" s="96">
        <v>213</v>
      </c>
      <c r="P16" s="96">
        <v>202</v>
      </c>
      <c r="Q16" s="96">
        <v>200</v>
      </c>
      <c r="R16" s="96">
        <v>194</v>
      </c>
      <c r="S16" s="96">
        <v>183</v>
      </c>
      <c r="T16" s="96">
        <v>180</v>
      </c>
      <c r="U16" s="273">
        <v>178</v>
      </c>
      <c r="V16" s="279">
        <v>159</v>
      </c>
      <c r="W16" s="4"/>
    </row>
    <row r="17" spans="1:23" ht="22.5" x14ac:dyDescent="0.2">
      <c r="A17" s="14" t="s">
        <v>62</v>
      </c>
      <c r="B17" s="95">
        <v>7</v>
      </c>
      <c r="C17" s="96">
        <v>8</v>
      </c>
      <c r="D17" s="96">
        <v>9</v>
      </c>
      <c r="E17" s="96">
        <v>19</v>
      </c>
      <c r="F17" s="96">
        <v>27</v>
      </c>
      <c r="G17" s="96">
        <v>31</v>
      </c>
      <c r="H17" s="96">
        <v>34</v>
      </c>
      <c r="I17" s="96">
        <v>55</v>
      </c>
      <c r="J17" s="96">
        <v>71</v>
      </c>
      <c r="K17" s="96">
        <v>69</v>
      </c>
      <c r="L17" s="96">
        <v>64</v>
      </c>
      <c r="M17" s="96">
        <v>52</v>
      </c>
      <c r="N17" s="96">
        <v>35</v>
      </c>
      <c r="O17" s="96">
        <v>35</v>
      </c>
      <c r="P17" s="96">
        <v>29</v>
      </c>
      <c r="Q17" s="96">
        <v>31</v>
      </c>
      <c r="R17" s="96">
        <v>56</v>
      </c>
      <c r="S17" s="96">
        <v>48</v>
      </c>
      <c r="T17" s="96">
        <v>40</v>
      </c>
      <c r="U17" s="273">
        <v>35</v>
      </c>
      <c r="V17" s="279">
        <v>15</v>
      </c>
      <c r="W17" s="4"/>
    </row>
    <row r="18" spans="1:23" x14ac:dyDescent="0.2">
      <c r="A18" s="47" t="s">
        <v>17</v>
      </c>
      <c r="B18" s="101">
        <v>1000</v>
      </c>
      <c r="C18" s="104">
        <v>1010</v>
      </c>
      <c r="D18" s="104">
        <v>1058</v>
      </c>
      <c r="E18" s="104">
        <v>1154</v>
      </c>
      <c r="F18" s="104">
        <v>1598</v>
      </c>
      <c r="G18" s="104">
        <v>1742</v>
      </c>
      <c r="H18" s="104">
        <v>2376</v>
      </c>
      <c r="I18" s="104">
        <v>2733</v>
      </c>
      <c r="J18" s="104">
        <v>2977</v>
      </c>
      <c r="K18" s="104">
        <v>3051</v>
      </c>
      <c r="L18" s="104">
        <v>2992</v>
      </c>
      <c r="M18" s="104">
        <v>2840</v>
      </c>
      <c r="N18" s="104">
        <v>2768</v>
      </c>
      <c r="O18" s="104">
        <v>2543</v>
      </c>
      <c r="P18" s="104">
        <v>2359</v>
      </c>
      <c r="Q18" s="104">
        <v>2212</v>
      </c>
      <c r="R18" s="104">
        <v>2084</v>
      </c>
      <c r="S18" s="104">
        <v>2018</v>
      </c>
      <c r="T18" s="104">
        <v>2064</v>
      </c>
      <c r="U18" s="272">
        <v>2129</v>
      </c>
      <c r="V18" s="278">
        <v>2181</v>
      </c>
      <c r="W18" s="4"/>
    </row>
    <row r="19" spans="1:23" ht="15" customHeight="1" x14ac:dyDescent="0.2">
      <c r="A19" s="14" t="s">
        <v>18</v>
      </c>
      <c r="B19" s="95">
        <v>473</v>
      </c>
      <c r="C19" s="96">
        <v>474</v>
      </c>
      <c r="D19" s="96">
        <v>484</v>
      </c>
      <c r="E19" s="96">
        <v>549</v>
      </c>
      <c r="F19" s="96">
        <v>822</v>
      </c>
      <c r="G19" s="96">
        <v>939</v>
      </c>
      <c r="H19" s="96">
        <v>1336</v>
      </c>
      <c r="I19" s="96">
        <v>1604</v>
      </c>
      <c r="J19" s="96">
        <v>1771</v>
      </c>
      <c r="K19" s="96">
        <v>1860</v>
      </c>
      <c r="L19" s="96">
        <v>1767</v>
      </c>
      <c r="M19" s="96">
        <v>1707</v>
      </c>
      <c r="N19" s="96">
        <v>1653</v>
      </c>
      <c r="O19" s="96">
        <v>1514</v>
      </c>
      <c r="P19" s="96">
        <v>1408</v>
      </c>
      <c r="Q19" s="96">
        <v>1334</v>
      </c>
      <c r="R19" s="96">
        <v>1251</v>
      </c>
      <c r="S19" s="96">
        <v>1190</v>
      </c>
      <c r="T19" s="96">
        <v>1202</v>
      </c>
      <c r="U19" s="273">
        <v>1298</v>
      </c>
      <c r="V19" s="279">
        <v>1404</v>
      </c>
      <c r="W19" s="4"/>
    </row>
    <row r="20" spans="1:23" ht="15" customHeight="1" x14ac:dyDescent="0.2">
      <c r="A20" s="14" t="s">
        <v>19</v>
      </c>
      <c r="B20" s="95">
        <v>324</v>
      </c>
      <c r="C20" s="96">
        <v>344</v>
      </c>
      <c r="D20" s="96">
        <v>376</v>
      </c>
      <c r="E20" s="96">
        <v>409</v>
      </c>
      <c r="F20" s="96">
        <v>452</v>
      </c>
      <c r="G20" s="96">
        <v>506</v>
      </c>
      <c r="H20" s="96">
        <v>568</v>
      </c>
      <c r="I20" s="96">
        <v>577</v>
      </c>
      <c r="J20" s="96">
        <v>623</v>
      </c>
      <c r="K20" s="96">
        <v>619</v>
      </c>
      <c r="L20" s="96">
        <v>620</v>
      </c>
      <c r="M20" s="96">
        <v>550</v>
      </c>
      <c r="N20" s="96">
        <v>531</v>
      </c>
      <c r="O20" s="96">
        <v>507</v>
      </c>
      <c r="P20" s="96">
        <v>484</v>
      </c>
      <c r="Q20" s="96">
        <v>453</v>
      </c>
      <c r="R20" s="96">
        <v>454</v>
      </c>
      <c r="S20" s="96">
        <v>468</v>
      </c>
      <c r="T20" s="96">
        <v>471</v>
      </c>
      <c r="U20" s="273">
        <v>483</v>
      </c>
      <c r="V20" s="279">
        <v>488</v>
      </c>
      <c r="W20" s="4"/>
    </row>
    <row r="21" spans="1:23" ht="22.5" x14ac:dyDescent="0.2">
      <c r="A21" s="14" t="s">
        <v>20</v>
      </c>
      <c r="B21" s="95">
        <v>211</v>
      </c>
      <c r="C21" s="96">
        <v>200</v>
      </c>
      <c r="D21" s="96">
        <v>208</v>
      </c>
      <c r="E21" s="96">
        <v>207</v>
      </c>
      <c r="F21" s="96">
        <v>343</v>
      </c>
      <c r="G21" s="96">
        <v>306</v>
      </c>
      <c r="H21" s="96">
        <v>487</v>
      </c>
      <c r="I21" s="96">
        <v>567</v>
      </c>
      <c r="J21" s="96">
        <v>600</v>
      </c>
      <c r="K21" s="96">
        <v>592</v>
      </c>
      <c r="L21" s="96">
        <v>626</v>
      </c>
      <c r="M21" s="96">
        <v>602</v>
      </c>
      <c r="N21" s="96">
        <v>596</v>
      </c>
      <c r="O21" s="96">
        <v>536</v>
      </c>
      <c r="P21" s="96">
        <v>481</v>
      </c>
      <c r="Q21" s="96">
        <v>434</v>
      </c>
      <c r="R21" s="96">
        <v>388</v>
      </c>
      <c r="S21" s="96">
        <v>364</v>
      </c>
      <c r="T21" s="96">
        <v>401</v>
      </c>
      <c r="U21" s="273">
        <v>360</v>
      </c>
      <c r="V21" s="279">
        <v>294</v>
      </c>
      <c r="W21" s="4"/>
    </row>
    <row r="22" spans="1:23" ht="15" customHeight="1" x14ac:dyDescent="0.2">
      <c r="A22" s="47" t="s">
        <v>21</v>
      </c>
      <c r="B22" s="101">
        <v>508</v>
      </c>
      <c r="C22" s="104">
        <v>555</v>
      </c>
      <c r="D22" s="104">
        <v>576</v>
      </c>
      <c r="E22" s="104">
        <v>658</v>
      </c>
      <c r="F22" s="104">
        <v>754</v>
      </c>
      <c r="G22" s="104">
        <v>802</v>
      </c>
      <c r="H22" s="104">
        <v>870</v>
      </c>
      <c r="I22" s="104">
        <v>910</v>
      </c>
      <c r="J22" s="104">
        <v>938</v>
      </c>
      <c r="K22" s="104">
        <v>941</v>
      </c>
      <c r="L22" s="104">
        <v>974</v>
      </c>
      <c r="M22" s="104">
        <v>1042</v>
      </c>
      <c r="N22" s="104">
        <v>989</v>
      </c>
      <c r="O22" s="104">
        <v>968</v>
      </c>
      <c r="P22" s="104">
        <v>934</v>
      </c>
      <c r="Q22" s="104">
        <v>840</v>
      </c>
      <c r="R22" s="104">
        <v>828</v>
      </c>
      <c r="S22" s="104">
        <v>782</v>
      </c>
      <c r="T22" s="104">
        <v>811</v>
      </c>
      <c r="U22" s="272">
        <v>864</v>
      </c>
      <c r="V22" s="278">
        <v>896</v>
      </c>
      <c r="W22" s="4"/>
    </row>
    <row r="23" spans="1:23" ht="15" customHeight="1" x14ac:dyDescent="0.2">
      <c r="A23" s="14" t="s">
        <v>22</v>
      </c>
      <c r="B23" s="95">
        <v>165</v>
      </c>
      <c r="C23" s="96">
        <v>162</v>
      </c>
      <c r="D23" s="96">
        <v>171</v>
      </c>
      <c r="E23" s="96">
        <v>198</v>
      </c>
      <c r="F23" s="96">
        <v>246</v>
      </c>
      <c r="G23" s="96">
        <v>275</v>
      </c>
      <c r="H23" s="96">
        <v>299</v>
      </c>
      <c r="I23" s="96">
        <v>302</v>
      </c>
      <c r="J23" s="96">
        <v>295</v>
      </c>
      <c r="K23" s="96">
        <v>296</v>
      </c>
      <c r="L23" s="96">
        <v>310</v>
      </c>
      <c r="M23" s="96">
        <v>350</v>
      </c>
      <c r="N23" s="96">
        <v>314</v>
      </c>
      <c r="O23" s="96">
        <v>317</v>
      </c>
      <c r="P23" s="96">
        <v>304</v>
      </c>
      <c r="Q23" s="96">
        <v>299</v>
      </c>
      <c r="R23" s="96">
        <v>291</v>
      </c>
      <c r="S23" s="96">
        <v>283</v>
      </c>
      <c r="T23" s="96">
        <v>252</v>
      </c>
      <c r="U23" s="273">
        <v>235</v>
      </c>
      <c r="V23" s="279">
        <v>230</v>
      </c>
      <c r="W23" s="4"/>
    </row>
    <row r="24" spans="1:23" ht="15" customHeight="1" x14ac:dyDescent="0.2">
      <c r="A24" s="14" t="s">
        <v>23</v>
      </c>
      <c r="B24" s="95">
        <v>43</v>
      </c>
      <c r="C24" s="96">
        <v>46</v>
      </c>
      <c r="D24" s="96">
        <v>55</v>
      </c>
      <c r="E24" s="96">
        <v>63</v>
      </c>
      <c r="F24" s="96">
        <v>71</v>
      </c>
      <c r="G24" s="96">
        <v>63</v>
      </c>
      <c r="H24" s="96">
        <v>59</v>
      </c>
      <c r="I24" s="96">
        <v>55</v>
      </c>
      <c r="J24" s="96">
        <v>56</v>
      </c>
      <c r="K24" s="96">
        <v>39</v>
      </c>
      <c r="L24" s="96">
        <v>47</v>
      </c>
      <c r="M24" s="96">
        <v>39</v>
      </c>
      <c r="N24" s="96">
        <v>50</v>
      </c>
      <c r="O24" s="96">
        <v>51</v>
      </c>
      <c r="P24" s="96">
        <v>51</v>
      </c>
      <c r="Q24" s="96">
        <v>41</v>
      </c>
      <c r="R24" s="96">
        <v>40</v>
      </c>
      <c r="S24" s="96">
        <v>32</v>
      </c>
      <c r="T24" s="96">
        <v>59</v>
      </c>
      <c r="U24" s="273">
        <v>88</v>
      </c>
      <c r="V24" s="279">
        <v>106</v>
      </c>
      <c r="W24" s="4"/>
    </row>
    <row r="25" spans="1:23" ht="15" customHeight="1" x14ac:dyDescent="0.2">
      <c r="A25" s="14" t="s">
        <v>24</v>
      </c>
      <c r="B25" s="95">
        <v>163</v>
      </c>
      <c r="C25" s="96">
        <v>197</v>
      </c>
      <c r="D25" s="96">
        <v>199</v>
      </c>
      <c r="E25" s="96">
        <v>230</v>
      </c>
      <c r="F25" s="96">
        <v>224</v>
      </c>
      <c r="G25" s="96">
        <v>233</v>
      </c>
      <c r="H25" s="96">
        <v>248</v>
      </c>
      <c r="I25" s="96">
        <v>286</v>
      </c>
      <c r="J25" s="96">
        <v>277</v>
      </c>
      <c r="K25" s="96">
        <v>262</v>
      </c>
      <c r="L25" s="96">
        <v>263</v>
      </c>
      <c r="M25" s="96">
        <v>286</v>
      </c>
      <c r="N25" s="96">
        <v>276</v>
      </c>
      <c r="O25" s="96">
        <v>267</v>
      </c>
      <c r="P25" s="96">
        <v>271</v>
      </c>
      <c r="Q25" s="96">
        <v>247</v>
      </c>
      <c r="R25" s="96">
        <v>261</v>
      </c>
      <c r="S25" s="96">
        <v>235</v>
      </c>
      <c r="T25" s="96">
        <v>267</v>
      </c>
      <c r="U25" s="273">
        <v>320</v>
      </c>
      <c r="V25" s="279">
        <v>371</v>
      </c>
      <c r="W25" s="4"/>
    </row>
    <row r="26" spans="1:23" ht="15" customHeight="1" x14ac:dyDescent="0.2">
      <c r="A26" s="14" t="s">
        <v>25</v>
      </c>
      <c r="B26" s="95">
        <v>65</v>
      </c>
      <c r="C26" s="96">
        <v>60</v>
      </c>
      <c r="D26" s="96">
        <v>63</v>
      </c>
      <c r="E26" s="96">
        <v>65</v>
      </c>
      <c r="F26" s="96">
        <v>92</v>
      </c>
      <c r="G26" s="96">
        <v>90</v>
      </c>
      <c r="H26" s="96">
        <v>95</v>
      </c>
      <c r="I26" s="96">
        <v>92</v>
      </c>
      <c r="J26" s="96">
        <v>105</v>
      </c>
      <c r="K26" s="96">
        <v>93</v>
      </c>
      <c r="L26" s="96">
        <v>91</v>
      </c>
      <c r="M26" s="96">
        <v>72</v>
      </c>
      <c r="N26" s="96">
        <v>71</v>
      </c>
      <c r="O26" s="96">
        <v>76</v>
      </c>
      <c r="P26" s="96">
        <v>79</v>
      </c>
      <c r="Q26" s="96">
        <v>72</v>
      </c>
      <c r="R26" s="96">
        <v>66</v>
      </c>
      <c r="S26" s="96">
        <v>62</v>
      </c>
      <c r="T26" s="96">
        <v>41</v>
      </c>
      <c r="U26" s="273">
        <v>48</v>
      </c>
      <c r="V26" s="279">
        <v>51</v>
      </c>
      <c r="W26" s="4"/>
    </row>
    <row r="27" spans="1:23" ht="22.5" x14ac:dyDescent="0.2">
      <c r="A27" s="14" t="s">
        <v>64</v>
      </c>
      <c r="B27" s="95">
        <v>74</v>
      </c>
      <c r="C27" s="96">
        <v>92</v>
      </c>
      <c r="D27" s="96">
        <v>89</v>
      </c>
      <c r="E27" s="96">
        <v>102</v>
      </c>
      <c r="F27" s="96">
        <v>124</v>
      </c>
      <c r="G27" s="96">
        <v>143</v>
      </c>
      <c r="H27" s="96">
        <v>172</v>
      </c>
      <c r="I27" s="96">
        <v>179</v>
      </c>
      <c r="J27" s="96">
        <v>212</v>
      </c>
      <c r="K27" s="96">
        <v>254</v>
      </c>
      <c r="L27" s="96">
        <v>265</v>
      </c>
      <c r="M27" s="96">
        <v>296</v>
      </c>
      <c r="N27" s="96">
        <v>279</v>
      </c>
      <c r="O27" s="96">
        <v>257</v>
      </c>
      <c r="P27" s="96">
        <v>230</v>
      </c>
      <c r="Q27" s="96">
        <v>182</v>
      </c>
      <c r="R27" s="96">
        <v>172</v>
      </c>
      <c r="S27" s="96">
        <v>170</v>
      </c>
      <c r="T27" s="96">
        <v>193</v>
      </c>
      <c r="U27" s="273">
        <v>177</v>
      </c>
      <c r="V27" s="279">
        <v>141</v>
      </c>
      <c r="W27" s="4"/>
    </row>
    <row r="28" spans="1:23" ht="15" customHeight="1" x14ac:dyDescent="0.2">
      <c r="A28" s="47" t="s">
        <v>26</v>
      </c>
      <c r="B28" s="101">
        <v>364</v>
      </c>
      <c r="C28" s="104">
        <v>495</v>
      </c>
      <c r="D28" s="104">
        <v>659</v>
      </c>
      <c r="E28" s="104">
        <v>801</v>
      </c>
      <c r="F28" s="104">
        <v>978</v>
      </c>
      <c r="G28" s="104">
        <v>1120</v>
      </c>
      <c r="H28" s="104">
        <v>1192</v>
      </c>
      <c r="I28" s="104">
        <v>1224</v>
      </c>
      <c r="J28" s="104">
        <v>1391</v>
      </c>
      <c r="K28" s="104">
        <v>1439</v>
      </c>
      <c r="L28" s="104">
        <v>1437</v>
      </c>
      <c r="M28" s="104">
        <v>1409</v>
      </c>
      <c r="N28" s="104">
        <v>1377</v>
      </c>
      <c r="O28" s="104">
        <v>1268</v>
      </c>
      <c r="P28" s="104">
        <v>1087</v>
      </c>
      <c r="Q28" s="104">
        <v>958</v>
      </c>
      <c r="R28" s="104">
        <v>871</v>
      </c>
      <c r="S28" s="104">
        <v>838</v>
      </c>
      <c r="T28" s="104">
        <v>833</v>
      </c>
      <c r="U28" s="272">
        <v>878</v>
      </c>
      <c r="V28" s="278">
        <v>922</v>
      </c>
      <c r="W28" s="4"/>
    </row>
    <row r="29" spans="1:23" s="1" customFormat="1" ht="15" customHeight="1" x14ac:dyDescent="0.2">
      <c r="A29" s="129" t="s">
        <v>80</v>
      </c>
      <c r="B29" s="107">
        <v>164</v>
      </c>
      <c r="C29" s="149">
        <v>181</v>
      </c>
      <c r="D29" s="149">
        <v>241</v>
      </c>
      <c r="E29" s="149">
        <v>263</v>
      </c>
      <c r="F29" s="149">
        <v>327</v>
      </c>
      <c r="G29" s="149">
        <v>404</v>
      </c>
      <c r="H29" s="149">
        <v>512</v>
      </c>
      <c r="I29" s="149">
        <v>535</v>
      </c>
      <c r="J29" s="149">
        <v>538</v>
      </c>
      <c r="K29" s="149">
        <v>597</v>
      </c>
      <c r="L29" s="149">
        <v>587</v>
      </c>
      <c r="M29" s="149">
        <v>585</v>
      </c>
      <c r="N29" s="149">
        <v>570</v>
      </c>
      <c r="O29" s="149">
        <v>513</v>
      </c>
      <c r="P29" s="149">
        <v>500</v>
      </c>
      <c r="Q29" s="149">
        <v>450</v>
      </c>
      <c r="R29" s="149">
        <v>424</v>
      </c>
      <c r="S29" s="149">
        <v>437</v>
      </c>
      <c r="T29" s="149">
        <v>456</v>
      </c>
      <c r="U29" s="345">
        <v>497</v>
      </c>
      <c r="V29" s="348">
        <v>560</v>
      </c>
    </row>
    <row r="30" spans="1:23" s="1" customFormat="1" ht="24.75" customHeight="1" x14ac:dyDescent="0.2">
      <c r="A30" s="14" t="s">
        <v>81</v>
      </c>
      <c r="B30" s="107">
        <v>202</v>
      </c>
      <c r="C30" s="149">
        <v>316</v>
      </c>
      <c r="D30" s="149">
        <v>421</v>
      </c>
      <c r="E30" s="149">
        <v>541</v>
      </c>
      <c r="F30" s="149">
        <v>656</v>
      </c>
      <c r="G30" s="149">
        <v>719</v>
      </c>
      <c r="H30" s="149">
        <v>686</v>
      </c>
      <c r="I30" s="149">
        <v>697</v>
      </c>
      <c r="J30" s="149">
        <v>857</v>
      </c>
      <c r="K30" s="149">
        <v>843</v>
      </c>
      <c r="L30" s="149">
        <v>856</v>
      </c>
      <c r="M30" s="149">
        <v>826</v>
      </c>
      <c r="N30" s="149">
        <v>811</v>
      </c>
      <c r="O30" s="149">
        <v>756</v>
      </c>
      <c r="P30" s="149">
        <v>587</v>
      </c>
      <c r="Q30" s="149">
        <v>510</v>
      </c>
      <c r="R30" s="149">
        <v>448</v>
      </c>
      <c r="S30" s="149">
        <v>401</v>
      </c>
      <c r="T30" s="149">
        <v>377</v>
      </c>
      <c r="U30" s="345">
        <v>381</v>
      </c>
      <c r="V30" s="348">
        <v>362</v>
      </c>
    </row>
    <row r="31" spans="1:23" ht="15" customHeight="1" x14ac:dyDescent="0.2">
      <c r="A31" s="47" t="s">
        <v>27</v>
      </c>
      <c r="B31" s="101">
        <v>2450</v>
      </c>
      <c r="C31" s="104">
        <v>2441</v>
      </c>
      <c r="D31" s="104">
        <v>2591</v>
      </c>
      <c r="E31" s="104">
        <v>2556</v>
      </c>
      <c r="F31" s="104">
        <v>2668</v>
      </c>
      <c r="G31" s="104">
        <v>2708</v>
      </c>
      <c r="H31" s="104">
        <v>2775</v>
      </c>
      <c r="I31" s="104">
        <v>2876</v>
      </c>
      <c r="J31" s="104">
        <v>2957</v>
      </c>
      <c r="K31" s="104">
        <v>2971</v>
      </c>
      <c r="L31" s="104">
        <v>2983</v>
      </c>
      <c r="M31" s="104">
        <v>2845</v>
      </c>
      <c r="N31" s="104">
        <v>2731</v>
      </c>
      <c r="O31" s="104">
        <v>2461</v>
      </c>
      <c r="P31" s="104">
        <v>2242</v>
      </c>
      <c r="Q31" s="104">
        <v>2038</v>
      </c>
      <c r="R31" s="104">
        <v>1905</v>
      </c>
      <c r="S31" s="104">
        <v>1831</v>
      </c>
      <c r="T31" s="104">
        <v>1715</v>
      </c>
      <c r="U31" s="272">
        <v>1605</v>
      </c>
      <c r="V31" s="278">
        <v>1549</v>
      </c>
      <c r="W31" s="4"/>
    </row>
    <row r="32" spans="1:23" ht="15" customHeight="1" x14ac:dyDescent="0.2">
      <c r="A32" s="14" t="s">
        <v>28</v>
      </c>
      <c r="B32" s="95">
        <v>1239</v>
      </c>
      <c r="C32" s="96">
        <v>1203</v>
      </c>
      <c r="D32" s="96">
        <v>1241</v>
      </c>
      <c r="E32" s="96">
        <v>1164</v>
      </c>
      <c r="F32" s="96">
        <v>1190</v>
      </c>
      <c r="G32" s="96">
        <v>1195</v>
      </c>
      <c r="H32" s="96">
        <v>1206</v>
      </c>
      <c r="I32" s="96">
        <v>1233</v>
      </c>
      <c r="J32" s="96">
        <v>1275</v>
      </c>
      <c r="K32" s="96">
        <v>1272</v>
      </c>
      <c r="L32" s="96">
        <v>1232</v>
      </c>
      <c r="M32" s="96">
        <v>1170</v>
      </c>
      <c r="N32" s="96">
        <v>1126</v>
      </c>
      <c r="O32" s="96">
        <v>1058</v>
      </c>
      <c r="P32" s="96">
        <v>1031</v>
      </c>
      <c r="Q32" s="96">
        <v>980</v>
      </c>
      <c r="R32" s="96">
        <v>900</v>
      </c>
      <c r="S32" s="96">
        <v>870</v>
      </c>
      <c r="T32" s="96">
        <v>862</v>
      </c>
      <c r="U32" s="273">
        <v>841</v>
      </c>
      <c r="V32" s="279">
        <v>801</v>
      </c>
      <c r="W32" s="4"/>
    </row>
    <row r="33" spans="1:23" x14ac:dyDescent="0.2">
      <c r="A33" s="14" t="s">
        <v>29</v>
      </c>
      <c r="B33" s="95">
        <v>126</v>
      </c>
      <c r="C33" s="96">
        <v>118</v>
      </c>
      <c r="D33" s="96">
        <v>121</v>
      </c>
      <c r="E33" s="96">
        <v>143</v>
      </c>
      <c r="F33" s="96">
        <v>151</v>
      </c>
      <c r="G33" s="96">
        <v>155</v>
      </c>
      <c r="H33" s="96">
        <v>163</v>
      </c>
      <c r="I33" s="96">
        <v>150</v>
      </c>
      <c r="J33" s="96">
        <v>161</v>
      </c>
      <c r="K33" s="96">
        <v>146</v>
      </c>
      <c r="L33" s="96">
        <v>150</v>
      </c>
      <c r="M33" s="96">
        <v>150</v>
      </c>
      <c r="N33" s="96">
        <v>154</v>
      </c>
      <c r="O33" s="96">
        <v>145</v>
      </c>
      <c r="P33" s="96">
        <v>140</v>
      </c>
      <c r="Q33" s="96">
        <v>102</v>
      </c>
      <c r="R33" s="96">
        <v>111</v>
      </c>
      <c r="S33" s="96">
        <v>135</v>
      </c>
      <c r="T33" s="96">
        <v>119</v>
      </c>
      <c r="U33" s="273">
        <v>86</v>
      </c>
      <c r="V33" s="279">
        <v>81</v>
      </c>
      <c r="W33" s="4"/>
    </row>
    <row r="34" spans="1:23" ht="15" customHeight="1" x14ac:dyDescent="0.2">
      <c r="A34" s="14" t="s">
        <v>30</v>
      </c>
      <c r="B34" s="95">
        <v>703</v>
      </c>
      <c r="C34" s="96">
        <v>722</v>
      </c>
      <c r="D34" s="96">
        <v>758</v>
      </c>
      <c r="E34" s="96">
        <v>688</v>
      </c>
      <c r="F34" s="96">
        <v>643</v>
      </c>
      <c r="G34" s="96">
        <v>568</v>
      </c>
      <c r="H34" s="96">
        <v>546</v>
      </c>
      <c r="I34" s="96">
        <v>569</v>
      </c>
      <c r="J34" s="96">
        <v>624</v>
      </c>
      <c r="K34" s="96">
        <v>656</v>
      </c>
      <c r="L34" s="96">
        <v>730</v>
      </c>
      <c r="M34" s="96">
        <v>720</v>
      </c>
      <c r="N34" s="96">
        <v>750</v>
      </c>
      <c r="O34" s="96">
        <v>688</v>
      </c>
      <c r="P34" s="96">
        <v>619</v>
      </c>
      <c r="Q34" s="96">
        <v>567</v>
      </c>
      <c r="R34" s="96">
        <v>511</v>
      </c>
      <c r="S34" s="96">
        <v>467</v>
      </c>
      <c r="T34" s="96">
        <v>436</v>
      </c>
      <c r="U34" s="273">
        <v>457</v>
      </c>
      <c r="V34" s="279">
        <v>484</v>
      </c>
      <c r="W34" s="4"/>
    </row>
    <row r="35" spans="1:23" ht="22.5" x14ac:dyDescent="0.2">
      <c r="A35" s="14" t="s">
        <v>31</v>
      </c>
      <c r="B35" s="95">
        <v>386</v>
      </c>
      <c r="C35" s="96">
        <v>404</v>
      </c>
      <c r="D35" s="96">
        <v>478</v>
      </c>
      <c r="E35" s="96">
        <v>566</v>
      </c>
      <c r="F35" s="96">
        <v>690</v>
      </c>
      <c r="G35" s="96">
        <v>795</v>
      </c>
      <c r="H35" s="96">
        <v>864</v>
      </c>
      <c r="I35" s="96">
        <v>928</v>
      </c>
      <c r="J35" s="96">
        <v>909</v>
      </c>
      <c r="K35" s="96">
        <v>904</v>
      </c>
      <c r="L35" s="96">
        <v>873</v>
      </c>
      <c r="M35" s="96">
        <v>806</v>
      </c>
      <c r="N35" s="96">
        <v>708</v>
      </c>
      <c r="O35" s="96">
        <v>574</v>
      </c>
      <c r="P35" s="96">
        <v>454</v>
      </c>
      <c r="Q35" s="96">
        <v>391</v>
      </c>
      <c r="R35" s="96">
        <v>386</v>
      </c>
      <c r="S35" s="96">
        <v>362</v>
      </c>
      <c r="T35" s="96">
        <v>299</v>
      </c>
      <c r="U35" s="273">
        <v>221</v>
      </c>
      <c r="V35" s="279">
        <v>183</v>
      </c>
      <c r="W35" s="4"/>
    </row>
    <row r="36" spans="1:23" s="4" customFormat="1" ht="15" customHeight="1" x14ac:dyDescent="0.2">
      <c r="A36" s="47" t="s">
        <v>32</v>
      </c>
      <c r="B36" s="101">
        <v>374</v>
      </c>
      <c r="C36" s="104">
        <v>383</v>
      </c>
      <c r="D36" s="104">
        <v>402</v>
      </c>
      <c r="E36" s="104">
        <v>440</v>
      </c>
      <c r="F36" s="104">
        <v>482</v>
      </c>
      <c r="G36" s="104">
        <v>496</v>
      </c>
      <c r="H36" s="104">
        <v>516</v>
      </c>
      <c r="I36" s="104">
        <v>563</v>
      </c>
      <c r="J36" s="104">
        <v>576</v>
      </c>
      <c r="K36" s="104">
        <v>578</v>
      </c>
      <c r="L36" s="104">
        <v>561</v>
      </c>
      <c r="M36" s="104">
        <v>524</v>
      </c>
      <c r="N36" s="104">
        <v>522</v>
      </c>
      <c r="O36" s="104">
        <v>487</v>
      </c>
      <c r="P36" s="104">
        <v>470</v>
      </c>
      <c r="Q36" s="104">
        <v>477</v>
      </c>
      <c r="R36" s="104">
        <v>460</v>
      </c>
      <c r="S36" s="104">
        <v>451</v>
      </c>
      <c r="T36" s="104">
        <v>449</v>
      </c>
      <c r="U36" s="272">
        <v>485</v>
      </c>
      <c r="V36" s="278">
        <v>453</v>
      </c>
    </row>
    <row r="37" spans="1:23" s="4" customFormat="1" ht="15" customHeight="1" x14ac:dyDescent="0.2">
      <c r="A37" s="14" t="s">
        <v>33</v>
      </c>
      <c r="B37" s="95">
        <v>210</v>
      </c>
      <c r="C37" s="96">
        <v>212</v>
      </c>
      <c r="D37" s="96">
        <v>219</v>
      </c>
      <c r="E37" s="96">
        <v>237</v>
      </c>
      <c r="F37" s="96">
        <v>251</v>
      </c>
      <c r="G37" s="96">
        <v>237</v>
      </c>
      <c r="H37" s="96">
        <v>258</v>
      </c>
      <c r="I37" s="96">
        <v>285</v>
      </c>
      <c r="J37" s="96">
        <v>290</v>
      </c>
      <c r="K37" s="96">
        <v>288</v>
      </c>
      <c r="L37" s="96">
        <v>272</v>
      </c>
      <c r="M37" s="96">
        <v>244</v>
      </c>
      <c r="N37" s="96">
        <v>255</v>
      </c>
      <c r="O37" s="96">
        <v>239</v>
      </c>
      <c r="P37" s="96">
        <v>225</v>
      </c>
      <c r="Q37" s="96">
        <v>246</v>
      </c>
      <c r="R37" s="96">
        <v>239</v>
      </c>
      <c r="S37" s="96">
        <v>232</v>
      </c>
      <c r="T37" s="96">
        <v>233</v>
      </c>
      <c r="U37" s="273">
        <v>260</v>
      </c>
      <c r="V37" s="279">
        <v>252</v>
      </c>
    </row>
    <row r="38" spans="1:23" s="4" customFormat="1" ht="15" customHeight="1" x14ac:dyDescent="0.2">
      <c r="A38" s="14" t="s">
        <v>34</v>
      </c>
      <c r="B38" s="95">
        <v>62</v>
      </c>
      <c r="C38" s="96">
        <v>62</v>
      </c>
      <c r="D38" s="96">
        <v>67</v>
      </c>
      <c r="E38" s="96">
        <v>67</v>
      </c>
      <c r="F38" s="96">
        <v>71</v>
      </c>
      <c r="G38" s="96">
        <v>78</v>
      </c>
      <c r="H38" s="96">
        <v>95</v>
      </c>
      <c r="I38" s="96">
        <v>102</v>
      </c>
      <c r="J38" s="96">
        <v>96</v>
      </c>
      <c r="K38" s="96">
        <v>110</v>
      </c>
      <c r="L38" s="96">
        <v>102</v>
      </c>
      <c r="M38" s="96">
        <v>113</v>
      </c>
      <c r="N38" s="96">
        <v>96</v>
      </c>
      <c r="O38" s="96">
        <v>89</v>
      </c>
      <c r="P38" s="96">
        <v>98</v>
      </c>
      <c r="Q38" s="96">
        <v>100</v>
      </c>
      <c r="R38" s="96">
        <v>90</v>
      </c>
      <c r="S38" s="96">
        <v>93</v>
      </c>
      <c r="T38" s="96">
        <v>94</v>
      </c>
      <c r="U38" s="273">
        <v>98</v>
      </c>
      <c r="V38" s="279">
        <v>92</v>
      </c>
    </row>
    <row r="39" spans="1:23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96">
        <v>1</v>
      </c>
      <c r="G39" s="96">
        <v>1</v>
      </c>
      <c r="H39" s="96">
        <v>1</v>
      </c>
      <c r="I39" s="96">
        <v>1</v>
      </c>
      <c r="J39" s="96">
        <v>6</v>
      </c>
      <c r="K39" s="96">
        <v>7</v>
      </c>
      <c r="L39" s="96">
        <v>9</v>
      </c>
      <c r="M39" s="96">
        <v>9</v>
      </c>
      <c r="N39" s="96">
        <v>9</v>
      </c>
      <c r="O39" s="96">
        <v>8</v>
      </c>
      <c r="P39" s="96">
        <v>1</v>
      </c>
      <c r="Q39" s="96">
        <v>2</v>
      </c>
      <c r="R39" s="96">
        <v>2</v>
      </c>
      <c r="S39" s="96">
        <v>1</v>
      </c>
      <c r="T39" s="96">
        <v>1</v>
      </c>
      <c r="U39" s="273">
        <v>1</v>
      </c>
      <c r="V39" s="279">
        <v>1</v>
      </c>
    </row>
    <row r="40" spans="1:23" s="4" customFormat="1" ht="15" customHeight="1" x14ac:dyDescent="0.2">
      <c r="A40" s="14" t="s">
        <v>36</v>
      </c>
      <c r="B40" s="95">
        <v>51</v>
      </c>
      <c r="C40" s="96">
        <v>58</v>
      </c>
      <c r="D40" s="96">
        <v>53</v>
      </c>
      <c r="E40" s="96">
        <v>59</v>
      </c>
      <c r="F40" s="96">
        <v>77</v>
      </c>
      <c r="G40" s="96">
        <v>77</v>
      </c>
      <c r="H40" s="96">
        <v>78</v>
      </c>
      <c r="I40" s="96">
        <v>89</v>
      </c>
      <c r="J40" s="96">
        <v>92</v>
      </c>
      <c r="K40" s="96">
        <v>89</v>
      </c>
      <c r="L40" s="96">
        <v>89</v>
      </c>
      <c r="M40" s="96">
        <v>83</v>
      </c>
      <c r="N40" s="96">
        <v>82</v>
      </c>
      <c r="O40" s="96">
        <v>74</v>
      </c>
      <c r="P40" s="96">
        <v>70</v>
      </c>
      <c r="Q40" s="96">
        <v>61</v>
      </c>
      <c r="R40" s="96">
        <v>67</v>
      </c>
      <c r="S40" s="96">
        <v>72</v>
      </c>
      <c r="T40" s="96">
        <v>66</v>
      </c>
      <c r="U40" s="273">
        <v>72</v>
      </c>
      <c r="V40" s="279">
        <v>71</v>
      </c>
    </row>
    <row r="41" spans="1:23" s="4" customFormat="1" ht="22.5" x14ac:dyDescent="0.2">
      <c r="A41" s="14" t="s">
        <v>37</v>
      </c>
      <c r="B41" s="95">
        <v>53</v>
      </c>
      <c r="C41" s="255">
        <v>53</v>
      </c>
      <c r="D41" s="96">
        <v>67</v>
      </c>
      <c r="E41" s="96">
        <v>79</v>
      </c>
      <c r="F41" s="96">
        <v>86</v>
      </c>
      <c r="G41" s="96">
        <v>106</v>
      </c>
      <c r="H41" s="96">
        <v>85</v>
      </c>
      <c r="I41" s="96">
        <v>88</v>
      </c>
      <c r="J41" s="96">
        <v>92</v>
      </c>
      <c r="K41" s="96">
        <v>86</v>
      </c>
      <c r="L41" s="96">
        <v>91</v>
      </c>
      <c r="M41" s="96">
        <v>76</v>
      </c>
      <c r="N41" s="96">
        <v>80</v>
      </c>
      <c r="O41" s="96">
        <v>77</v>
      </c>
      <c r="P41" s="96">
        <v>76</v>
      </c>
      <c r="Q41" s="96">
        <v>69</v>
      </c>
      <c r="R41" s="96">
        <v>62</v>
      </c>
      <c r="S41" s="96">
        <v>54</v>
      </c>
      <c r="T41" s="96">
        <v>55</v>
      </c>
      <c r="U41" s="273">
        <v>55</v>
      </c>
      <c r="V41" s="279">
        <v>39</v>
      </c>
    </row>
    <row r="42" spans="1:23" s="4" customFormat="1" ht="22.5" x14ac:dyDescent="0.2">
      <c r="A42" s="47" t="s">
        <v>38</v>
      </c>
      <c r="B42" s="101">
        <v>688</v>
      </c>
      <c r="C42" s="104">
        <v>780</v>
      </c>
      <c r="D42" s="104">
        <v>843</v>
      </c>
      <c r="E42" s="104">
        <v>971</v>
      </c>
      <c r="F42" s="104">
        <v>1034</v>
      </c>
      <c r="G42" s="104">
        <v>1174</v>
      </c>
      <c r="H42" s="104">
        <v>1268</v>
      </c>
      <c r="I42" s="104">
        <v>1336</v>
      </c>
      <c r="J42" s="104">
        <v>1406</v>
      </c>
      <c r="K42" s="104">
        <v>1438</v>
      </c>
      <c r="L42" s="104">
        <v>1501</v>
      </c>
      <c r="M42" s="104">
        <v>1498</v>
      </c>
      <c r="N42" s="104">
        <v>1525</v>
      </c>
      <c r="O42" s="104">
        <v>1437</v>
      </c>
      <c r="P42" s="104">
        <v>1382</v>
      </c>
      <c r="Q42" s="104">
        <v>1322</v>
      </c>
      <c r="R42" s="104">
        <v>1350</v>
      </c>
      <c r="S42" s="104">
        <v>1308</v>
      </c>
      <c r="T42" s="104">
        <v>1395</v>
      </c>
      <c r="U42" s="272">
        <v>1499</v>
      </c>
      <c r="V42" s="278">
        <v>1511</v>
      </c>
    </row>
    <row r="43" spans="1:23" s="4" customFormat="1" ht="15" customHeight="1" x14ac:dyDescent="0.2">
      <c r="A43" s="14" t="s">
        <v>39</v>
      </c>
      <c r="B43" s="95">
        <v>524</v>
      </c>
      <c r="C43" s="96">
        <v>580</v>
      </c>
      <c r="D43" s="96">
        <v>632</v>
      </c>
      <c r="E43" s="96">
        <v>730</v>
      </c>
      <c r="F43" s="96">
        <v>799</v>
      </c>
      <c r="G43" s="96">
        <v>877</v>
      </c>
      <c r="H43" s="96">
        <v>893</v>
      </c>
      <c r="I43" s="96">
        <v>923</v>
      </c>
      <c r="J43" s="96">
        <v>970</v>
      </c>
      <c r="K43" s="96">
        <v>991</v>
      </c>
      <c r="L43" s="96">
        <v>1047</v>
      </c>
      <c r="M43" s="96">
        <v>1062</v>
      </c>
      <c r="N43" s="96">
        <v>1079</v>
      </c>
      <c r="O43" s="96">
        <v>1046</v>
      </c>
      <c r="P43" s="96">
        <v>1042</v>
      </c>
      <c r="Q43" s="96">
        <v>1011</v>
      </c>
      <c r="R43" s="96">
        <v>1035</v>
      </c>
      <c r="S43" s="96">
        <v>1007</v>
      </c>
      <c r="T43" s="96">
        <v>1069</v>
      </c>
      <c r="U43" s="273">
        <v>1132</v>
      </c>
      <c r="V43" s="279">
        <v>1150</v>
      </c>
    </row>
    <row r="44" spans="1:23" s="4" customFormat="1" ht="15" customHeight="1" x14ac:dyDescent="0.2">
      <c r="A44" s="14" t="s">
        <v>40</v>
      </c>
      <c r="B44" s="95">
        <v>144</v>
      </c>
      <c r="C44" s="96">
        <v>181</v>
      </c>
      <c r="D44" s="96">
        <v>193</v>
      </c>
      <c r="E44" s="96">
        <v>206</v>
      </c>
      <c r="F44" s="96">
        <v>197</v>
      </c>
      <c r="G44" s="96">
        <v>258</v>
      </c>
      <c r="H44" s="96">
        <v>325</v>
      </c>
      <c r="I44" s="96">
        <v>364</v>
      </c>
      <c r="J44" s="96">
        <v>385</v>
      </c>
      <c r="K44" s="96">
        <v>383</v>
      </c>
      <c r="L44" s="96">
        <v>376</v>
      </c>
      <c r="M44" s="96">
        <v>336</v>
      </c>
      <c r="N44" s="96">
        <v>328</v>
      </c>
      <c r="O44" s="96">
        <v>282</v>
      </c>
      <c r="P44" s="96">
        <v>244</v>
      </c>
      <c r="Q44" s="96">
        <v>210</v>
      </c>
      <c r="R44" s="96">
        <v>208</v>
      </c>
      <c r="S44" s="96">
        <v>206</v>
      </c>
      <c r="T44" s="96">
        <v>241</v>
      </c>
      <c r="U44" s="273">
        <v>268</v>
      </c>
      <c r="V44" s="279">
        <v>270</v>
      </c>
    </row>
    <row r="45" spans="1:23" s="4" customFormat="1" ht="27" customHeight="1" x14ac:dyDescent="0.2">
      <c r="A45" s="14" t="s">
        <v>41</v>
      </c>
      <c r="B45" s="95">
        <v>21</v>
      </c>
      <c r="C45" s="96">
        <v>20</v>
      </c>
      <c r="D45" s="96">
        <v>19</v>
      </c>
      <c r="E45" s="96">
        <v>37</v>
      </c>
      <c r="F45" s="96">
        <v>39</v>
      </c>
      <c r="G45" s="96">
        <v>40</v>
      </c>
      <c r="H45" s="96">
        <v>51</v>
      </c>
      <c r="I45" s="96">
        <v>50</v>
      </c>
      <c r="J45" s="96">
        <v>54</v>
      </c>
      <c r="K45" s="96">
        <v>65</v>
      </c>
      <c r="L45" s="96">
        <v>81</v>
      </c>
      <c r="M45" s="96">
        <v>103</v>
      </c>
      <c r="N45" s="96">
        <v>119</v>
      </c>
      <c r="O45" s="96">
        <v>112</v>
      </c>
      <c r="P45" s="96">
        <v>99</v>
      </c>
      <c r="Q45" s="96">
        <v>102</v>
      </c>
      <c r="R45" s="96">
        <v>108</v>
      </c>
      <c r="S45" s="96">
        <v>97</v>
      </c>
      <c r="T45" s="96">
        <v>85</v>
      </c>
      <c r="U45" s="273">
        <v>99</v>
      </c>
      <c r="V45" s="279">
        <v>92</v>
      </c>
    </row>
    <row r="46" spans="1:23" s="4" customFormat="1" ht="15" customHeight="1" x14ac:dyDescent="0.2">
      <c r="A46" s="47" t="s">
        <v>42</v>
      </c>
      <c r="B46" s="101">
        <v>590</v>
      </c>
      <c r="C46" s="104">
        <v>645</v>
      </c>
      <c r="D46" s="104">
        <v>707</v>
      </c>
      <c r="E46" s="104">
        <v>794</v>
      </c>
      <c r="F46" s="104">
        <v>892</v>
      </c>
      <c r="G46" s="104">
        <v>1008</v>
      </c>
      <c r="H46" s="104">
        <v>1086</v>
      </c>
      <c r="I46" s="104">
        <v>1172</v>
      </c>
      <c r="J46" s="104">
        <v>1203</v>
      </c>
      <c r="K46" s="104">
        <v>1217</v>
      </c>
      <c r="L46" s="104">
        <v>1221</v>
      </c>
      <c r="M46" s="104">
        <v>1262</v>
      </c>
      <c r="N46" s="104">
        <v>1240</v>
      </c>
      <c r="O46" s="104">
        <v>1118</v>
      </c>
      <c r="P46" s="104">
        <v>968</v>
      </c>
      <c r="Q46" s="104">
        <v>878</v>
      </c>
      <c r="R46" s="104">
        <v>823</v>
      </c>
      <c r="S46" s="104">
        <v>788</v>
      </c>
      <c r="T46" s="104">
        <v>747</v>
      </c>
      <c r="U46" s="272">
        <v>833</v>
      </c>
      <c r="V46" s="278">
        <v>796</v>
      </c>
    </row>
    <row r="47" spans="1:23" s="4" customFormat="1" ht="15" customHeight="1" x14ac:dyDescent="0.2">
      <c r="A47" s="130" t="s">
        <v>82</v>
      </c>
      <c r="B47" s="95">
        <v>76</v>
      </c>
      <c r="C47" s="96">
        <v>106</v>
      </c>
      <c r="D47" s="96">
        <v>119</v>
      </c>
      <c r="E47" s="96">
        <v>159</v>
      </c>
      <c r="F47" s="96">
        <v>235</v>
      </c>
      <c r="G47" s="96">
        <v>295</v>
      </c>
      <c r="H47" s="96">
        <v>363</v>
      </c>
      <c r="I47" s="96">
        <v>434</v>
      </c>
      <c r="J47" s="96">
        <v>468</v>
      </c>
      <c r="K47" s="96">
        <v>506</v>
      </c>
      <c r="L47" s="96">
        <v>511</v>
      </c>
      <c r="M47" s="96">
        <v>517</v>
      </c>
      <c r="N47" s="96">
        <v>480</v>
      </c>
      <c r="O47" s="96">
        <v>445</v>
      </c>
      <c r="P47" s="96">
        <v>403</v>
      </c>
      <c r="Q47" s="96">
        <v>333</v>
      </c>
      <c r="R47" s="96">
        <v>335</v>
      </c>
      <c r="S47" s="96">
        <v>316</v>
      </c>
      <c r="T47" s="96">
        <v>269</v>
      </c>
      <c r="U47" s="273">
        <v>242</v>
      </c>
      <c r="V47" s="279">
        <v>222</v>
      </c>
    </row>
    <row r="48" spans="1:23" s="4" customFormat="1" ht="15" customHeight="1" x14ac:dyDescent="0.2">
      <c r="A48" s="130" t="s">
        <v>83</v>
      </c>
      <c r="B48" s="202" t="s">
        <v>76</v>
      </c>
      <c r="C48" s="203" t="s">
        <v>76</v>
      </c>
      <c r="D48" s="203" t="s">
        <v>76</v>
      </c>
      <c r="E48" s="203" t="s">
        <v>76</v>
      </c>
      <c r="F48" s="203" t="s">
        <v>76</v>
      </c>
      <c r="G48" s="203" t="s">
        <v>76</v>
      </c>
      <c r="H48" s="203" t="s">
        <v>76</v>
      </c>
      <c r="I48" s="203" t="s">
        <v>76</v>
      </c>
      <c r="J48" s="203" t="s">
        <v>76</v>
      </c>
      <c r="K48" s="203" t="s">
        <v>76</v>
      </c>
      <c r="L48" s="203" t="s">
        <v>76</v>
      </c>
      <c r="M48" s="203" t="s">
        <v>76</v>
      </c>
      <c r="N48" s="203" t="s">
        <v>76</v>
      </c>
      <c r="O48" s="203" t="s">
        <v>76</v>
      </c>
      <c r="P48" s="203" t="s">
        <v>76</v>
      </c>
      <c r="Q48" s="203" t="s">
        <v>76</v>
      </c>
      <c r="R48" s="203" t="s">
        <v>76</v>
      </c>
      <c r="S48" s="203" t="s">
        <v>76</v>
      </c>
      <c r="T48" s="203" t="s">
        <v>76</v>
      </c>
      <c r="U48" s="273">
        <v>3</v>
      </c>
      <c r="V48" s="279">
        <v>10</v>
      </c>
    </row>
    <row r="49" spans="1:22" s="4" customFormat="1" ht="15" customHeight="1" x14ac:dyDescent="0.2">
      <c r="A49" s="130" t="s">
        <v>84</v>
      </c>
      <c r="B49" s="95">
        <v>27</v>
      </c>
      <c r="C49" s="96">
        <v>35</v>
      </c>
      <c r="D49" s="96">
        <v>45</v>
      </c>
      <c r="E49" s="96">
        <v>56</v>
      </c>
      <c r="F49" s="96">
        <v>68</v>
      </c>
      <c r="G49" s="96">
        <v>65</v>
      </c>
      <c r="H49" s="96">
        <v>59</v>
      </c>
      <c r="I49" s="96">
        <v>60</v>
      </c>
      <c r="J49" s="96">
        <v>68</v>
      </c>
      <c r="K49" s="96">
        <v>60</v>
      </c>
      <c r="L49" s="96">
        <v>68</v>
      </c>
      <c r="M49" s="96">
        <v>74</v>
      </c>
      <c r="N49" s="96">
        <v>69</v>
      </c>
      <c r="O49" s="96">
        <v>70</v>
      </c>
      <c r="P49" s="96">
        <v>70</v>
      </c>
      <c r="Q49" s="96">
        <v>70</v>
      </c>
      <c r="R49" s="96">
        <v>60</v>
      </c>
      <c r="S49" s="96">
        <v>47</v>
      </c>
      <c r="T49" s="96">
        <v>67</v>
      </c>
      <c r="U49" s="273">
        <v>160</v>
      </c>
      <c r="V49" s="279">
        <v>231</v>
      </c>
    </row>
    <row r="50" spans="1:22" s="4" customFormat="1" ht="15" customHeight="1" x14ac:dyDescent="0.2">
      <c r="A50" s="130" t="s">
        <v>85</v>
      </c>
      <c r="B50" s="95">
        <v>487</v>
      </c>
      <c r="C50" s="96">
        <v>504</v>
      </c>
      <c r="D50" s="96">
        <v>543</v>
      </c>
      <c r="E50" s="96">
        <v>579</v>
      </c>
      <c r="F50" s="96">
        <v>590</v>
      </c>
      <c r="G50" s="96">
        <v>649</v>
      </c>
      <c r="H50" s="96">
        <v>664</v>
      </c>
      <c r="I50" s="96">
        <v>678</v>
      </c>
      <c r="J50" s="96">
        <v>667</v>
      </c>
      <c r="K50" s="96">
        <v>651</v>
      </c>
      <c r="L50" s="96">
        <v>642</v>
      </c>
      <c r="M50" s="96">
        <v>671</v>
      </c>
      <c r="N50" s="96">
        <v>691</v>
      </c>
      <c r="O50" s="96">
        <v>604</v>
      </c>
      <c r="P50" s="96">
        <v>495</v>
      </c>
      <c r="Q50" s="96">
        <v>473</v>
      </c>
      <c r="R50" s="96">
        <v>427</v>
      </c>
      <c r="S50" s="96">
        <v>413</v>
      </c>
      <c r="T50" s="96">
        <v>393</v>
      </c>
      <c r="U50" s="273">
        <v>410</v>
      </c>
      <c r="V50" s="279">
        <v>317</v>
      </c>
    </row>
    <row r="51" spans="1:22" s="4" customFormat="1" ht="21" customHeight="1" thickBot="1" x14ac:dyDescent="0.25">
      <c r="A51" s="131" t="s">
        <v>86</v>
      </c>
      <c r="B51" s="153" t="s">
        <v>76</v>
      </c>
      <c r="C51" s="155" t="s">
        <v>76</v>
      </c>
      <c r="D51" s="155" t="s">
        <v>76</v>
      </c>
      <c r="E51" s="155" t="s">
        <v>76</v>
      </c>
      <c r="F51" s="155" t="s">
        <v>76</v>
      </c>
      <c r="G51" s="155" t="s">
        <v>76</v>
      </c>
      <c r="H51" s="155" t="s">
        <v>76</v>
      </c>
      <c r="I51" s="155" t="s">
        <v>76</v>
      </c>
      <c r="J51" s="97">
        <v>1</v>
      </c>
      <c r="K51" s="97">
        <v>1</v>
      </c>
      <c r="L51" s="155" t="s">
        <v>76</v>
      </c>
      <c r="M51" s="155" t="s">
        <v>76</v>
      </c>
      <c r="N51" s="155" t="s">
        <v>76</v>
      </c>
      <c r="O51" s="155" t="s">
        <v>76</v>
      </c>
      <c r="P51" s="155" t="s">
        <v>76</v>
      </c>
      <c r="Q51" s="97">
        <v>2</v>
      </c>
      <c r="R51" s="97">
        <v>2</v>
      </c>
      <c r="S51" s="97">
        <v>12</v>
      </c>
      <c r="T51" s="97">
        <v>20</v>
      </c>
      <c r="U51" s="347">
        <v>18</v>
      </c>
      <c r="V51" s="349">
        <v>16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workbookViewId="0"/>
  </sheetViews>
  <sheetFormatPr defaultRowHeight="12.75" x14ac:dyDescent="0.2"/>
  <cols>
    <col min="1" max="1" width="13.7109375" customWidth="1"/>
    <col min="2" max="16" width="9.28515625" customWidth="1"/>
  </cols>
  <sheetData>
    <row r="1" spans="1:24" x14ac:dyDescent="0.2">
      <c r="A1" s="16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4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4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4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4" x14ac:dyDescent="0.2">
      <c r="A5" s="384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  <c r="Q5" s="23"/>
    </row>
    <row r="6" spans="1:24" ht="23.25" thickBot="1" x14ac:dyDescent="0.25">
      <c r="A6" s="385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  <c r="Q6" s="22"/>
    </row>
    <row r="7" spans="1:24" ht="15" customHeight="1" x14ac:dyDescent="0.2">
      <c r="A7" s="34">
        <v>2001</v>
      </c>
      <c r="B7" s="88">
        <v>9073</v>
      </c>
      <c r="C7" s="85">
        <v>1995</v>
      </c>
      <c r="D7" s="85">
        <v>6043</v>
      </c>
      <c r="E7" s="85">
        <v>503</v>
      </c>
      <c r="F7" s="113">
        <v>677</v>
      </c>
      <c r="G7" s="88">
        <v>4232</v>
      </c>
      <c r="H7" s="85">
        <v>1135</v>
      </c>
      <c r="I7" s="85">
        <v>2675</v>
      </c>
      <c r="J7" s="85">
        <v>267</v>
      </c>
      <c r="K7" s="113">
        <v>228</v>
      </c>
      <c r="L7" s="88">
        <v>23</v>
      </c>
      <c r="M7" s="85">
        <v>5</v>
      </c>
      <c r="N7" s="85">
        <v>13</v>
      </c>
      <c r="O7" s="157" t="s">
        <v>76</v>
      </c>
      <c r="P7" s="113">
        <v>5</v>
      </c>
      <c r="Q7" s="25"/>
      <c r="R7" s="23"/>
      <c r="S7" s="23"/>
      <c r="T7" s="23"/>
      <c r="U7" s="23"/>
      <c r="V7" s="23"/>
      <c r="W7" s="23"/>
      <c r="X7" s="23"/>
    </row>
    <row r="8" spans="1:24" ht="15" customHeight="1" x14ac:dyDescent="0.2">
      <c r="A8" s="34">
        <v>2002</v>
      </c>
      <c r="B8" s="83">
        <v>9589</v>
      </c>
      <c r="C8" s="73">
        <v>2750</v>
      </c>
      <c r="D8" s="73">
        <v>5783</v>
      </c>
      <c r="E8" s="73">
        <v>504</v>
      </c>
      <c r="F8" s="66">
        <v>744</v>
      </c>
      <c r="G8" s="83">
        <v>4569</v>
      </c>
      <c r="H8" s="73">
        <v>1480</v>
      </c>
      <c r="I8" s="73">
        <v>2657</v>
      </c>
      <c r="J8" s="73">
        <v>288</v>
      </c>
      <c r="K8" s="66">
        <v>239</v>
      </c>
      <c r="L8" s="83">
        <v>25</v>
      </c>
      <c r="M8" s="73">
        <v>8</v>
      </c>
      <c r="N8" s="73">
        <v>13</v>
      </c>
      <c r="O8" s="158" t="s">
        <v>76</v>
      </c>
      <c r="P8" s="66">
        <v>4</v>
      </c>
      <c r="Q8" s="25"/>
      <c r="R8" s="23"/>
      <c r="S8" s="23"/>
      <c r="T8" s="23"/>
      <c r="U8" s="23"/>
      <c r="V8" s="23"/>
      <c r="W8" s="23"/>
      <c r="X8" s="23"/>
    </row>
    <row r="9" spans="1:24" ht="15" customHeight="1" x14ac:dyDescent="0.2">
      <c r="A9" s="34">
        <v>2003</v>
      </c>
      <c r="B9" s="83">
        <v>10264</v>
      </c>
      <c r="C9" s="73">
        <v>3749</v>
      </c>
      <c r="D9" s="73">
        <v>5230</v>
      </c>
      <c r="E9" s="73">
        <v>603</v>
      </c>
      <c r="F9" s="66">
        <v>855</v>
      </c>
      <c r="G9" s="83">
        <v>4978</v>
      </c>
      <c r="H9" s="73">
        <v>1940</v>
      </c>
      <c r="I9" s="73">
        <v>2517</v>
      </c>
      <c r="J9" s="73">
        <v>332</v>
      </c>
      <c r="K9" s="66">
        <v>275</v>
      </c>
      <c r="L9" s="83">
        <v>21</v>
      </c>
      <c r="M9" s="73">
        <v>7</v>
      </c>
      <c r="N9" s="73">
        <v>7</v>
      </c>
      <c r="O9" s="158" t="s">
        <v>76</v>
      </c>
      <c r="P9" s="66">
        <v>7</v>
      </c>
      <c r="Q9" s="25"/>
      <c r="R9" s="23"/>
      <c r="S9" s="23"/>
      <c r="T9" s="23"/>
      <c r="U9" s="23"/>
      <c r="V9" s="23"/>
      <c r="W9" s="23"/>
      <c r="X9" s="23"/>
    </row>
    <row r="10" spans="1:24" ht="15" customHeight="1" x14ac:dyDescent="0.2">
      <c r="A10" s="34">
        <v>2004</v>
      </c>
      <c r="B10" s="83">
        <v>11239</v>
      </c>
      <c r="C10" s="73">
        <v>5273</v>
      </c>
      <c r="D10" s="73">
        <v>4526</v>
      </c>
      <c r="E10" s="73">
        <v>696</v>
      </c>
      <c r="F10" s="66">
        <v>891</v>
      </c>
      <c r="G10" s="83">
        <v>5666</v>
      </c>
      <c r="H10" s="73">
        <v>2669</v>
      </c>
      <c r="I10" s="73">
        <v>2391</v>
      </c>
      <c r="J10" s="73">
        <v>416</v>
      </c>
      <c r="K10" s="66">
        <v>269</v>
      </c>
      <c r="L10" s="83">
        <v>27</v>
      </c>
      <c r="M10" s="73">
        <v>11</v>
      </c>
      <c r="N10" s="73">
        <v>10</v>
      </c>
      <c r="O10" s="158" t="s">
        <v>76</v>
      </c>
      <c r="P10" s="66">
        <v>6</v>
      </c>
      <c r="Q10" s="25"/>
      <c r="R10" s="23"/>
      <c r="S10" s="23"/>
      <c r="T10" s="23"/>
      <c r="U10" s="23"/>
      <c r="V10" s="23"/>
      <c r="W10" s="23"/>
      <c r="X10" s="23"/>
    </row>
    <row r="11" spans="1:24" ht="15" customHeight="1" x14ac:dyDescent="0.2">
      <c r="A11" s="34">
        <v>2005</v>
      </c>
      <c r="B11" s="83">
        <v>12683</v>
      </c>
      <c r="C11" s="73">
        <v>6842</v>
      </c>
      <c r="D11" s="73">
        <v>4086</v>
      </c>
      <c r="E11" s="73">
        <v>995</v>
      </c>
      <c r="F11" s="66">
        <v>940</v>
      </c>
      <c r="G11" s="83">
        <v>6585</v>
      </c>
      <c r="H11" s="73">
        <v>3502</v>
      </c>
      <c r="I11" s="73">
        <v>2340</v>
      </c>
      <c r="J11" s="73">
        <v>548</v>
      </c>
      <c r="K11" s="66">
        <v>297</v>
      </c>
      <c r="L11" s="83">
        <v>27</v>
      </c>
      <c r="M11" s="73">
        <v>13</v>
      </c>
      <c r="N11" s="73">
        <v>10</v>
      </c>
      <c r="O11" s="73">
        <v>1</v>
      </c>
      <c r="P11" s="66">
        <v>3</v>
      </c>
      <c r="Q11" s="25"/>
      <c r="R11" s="23"/>
      <c r="S11" s="23"/>
      <c r="T11" s="23"/>
      <c r="U11" s="23"/>
      <c r="V11" s="23"/>
      <c r="W11" s="23"/>
      <c r="X11" s="23"/>
    </row>
    <row r="12" spans="1:24" ht="15" customHeight="1" x14ac:dyDescent="0.2">
      <c r="A12" s="34">
        <v>2006</v>
      </c>
      <c r="B12" s="83">
        <v>13723</v>
      </c>
      <c r="C12" s="73">
        <v>7905</v>
      </c>
      <c r="D12" s="73">
        <v>3477</v>
      </c>
      <c r="E12" s="73">
        <v>1563</v>
      </c>
      <c r="F12" s="66">
        <v>961</v>
      </c>
      <c r="G12" s="83">
        <v>7317</v>
      </c>
      <c r="H12" s="73">
        <v>4098</v>
      </c>
      <c r="I12" s="73">
        <v>2163</v>
      </c>
      <c r="J12" s="73">
        <v>842</v>
      </c>
      <c r="K12" s="66">
        <v>319</v>
      </c>
      <c r="L12" s="83">
        <v>43</v>
      </c>
      <c r="M12" s="73">
        <v>20</v>
      </c>
      <c r="N12" s="73">
        <v>6</v>
      </c>
      <c r="O12" s="73">
        <v>9</v>
      </c>
      <c r="P12" s="66">
        <v>8</v>
      </c>
      <c r="Q12" s="25"/>
      <c r="R12" s="22"/>
      <c r="S12" s="22"/>
      <c r="T12" s="22"/>
      <c r="U12" s="22"/>
      <c r="V12" s="22"/>
      <c r="W12" s="22"/>
      <c r="X12" s="22"/>
    </row>
    <row r="13" spans="1:24" ht="15" customHeight="1" x14ac:dyDescent="0.2">
      <c r="A13" s="34">
        <v>2007</v>
      </c>
      <c r="B13" s="83">
        <v>15111</v>
      </c>
      <c r="C13" s="73">
        <v>9193</v>
      </c>
      <c r="D13" s="73">
        <v>2935</v>
      </c>
      <c r="E13" s="73">
        <v>2235</v>
      </c>
      <c r="F13" s="66">
        <v>964</v>
      </c>
      <c r="G13" s="83">
        <v>8258</v>
      </c>
      <c r="H13" s="73">
        <v>4912</v>
      </c>
      <c r="I13" s="73">
        <v>1948</v>
      </c>
      <c r="J13" s="73">
        <v>1213</v>
      </c>
      <c r="K13" s="66">
        <v>318</v>
      </c>
      <c r="L13" s="83">
        <v>47</v>
      </c>
      <c r="M13" s="73">
        <v>30</v>
      </c>
      <c r="N13" s="73">
        <v>5</v>
      </c>
      <c r="O13" s="73">
        <v>5</v>
      </c>
      <c r="P13" s="66">
        <v>7</v>
      </c>
      <c r="Q13" s="25"/>
      <c r="R13" s="22"/>
      <c r="S13" s="22"/>
      <c r="T13" s="22"/>
      <c r="U13" s="22"/>
      <c r="V13" s="22"/>
      <c r="W13" s="22"/>
      <c r="X13" s="22"/>
    </row>
    <row r="14" spans="1:24" ht="15" customHeight="1" x14ac:dyDescent="0.2">
      <c r="A14" s="34">
        <v>2008</v>
      </c>
      <c r="B14" s="83">
        <v>16099</v>
      </c>
      <c r="C14" s="73">
        <v>10124</v>
      </c>
      <c r="D14" s="73">
        <v>2346</v>
      </c>
      <c r="E14" s="73">
        <v>2905</v>
      </c>
      <c r="F14" s="66">
        <v>961</v>
      </c>
      <c r="G14" s="83">
        <v>8983</v>
      </c>
      <c r="H14" s="73">
        <v>5504</v>
      </c>
      <c r="I14" s="73">
        <v>1656</v>
      </c>
      <c r="J14" s="73">
        <v>1635</v>
      </c>
      <c r="K14" s="66">
        <v>331</v>
      </c>
      <c r="L14" s="83">
        <v>56</v>
      </c>
      <c r="M14" s="73">
        <v>36</v>
      </c>
      <c r="N14" s="73">
        <v>6</v>
      </c>
      <c r="O14" s="73">
        <v>8</v>
      </c>
      <c r="P14" s="66">
        <v>7</v>
      </c>
      <c r="Q14" s="25"/>
      <c r="R14" s="22"/>
      <c r="S14" s="22"/>
      <c r="T14" s="22"/>
      <c r="U14" s="22"/>
      <c r="V14" s="22"/>
      <c r="W14" s="22"/>
      <c r="X14" s="22"/>
    </row>
    <row r="15" spans="1:24" ht="15" customHeight="1" x14ac:dyDescent="0.2">
      <c r="A15" s="34">
        <v>2009</v>
      </c>
      <c r="B15" s="83">
        <v>17054</v>
      </c>
      <c r="C15" s="73">
        <v>10788</v>
      </c>
      <c r="D15" s="73">
        <v>2020</v>
      </c>
      <c r="E15" s="73">
        <v>3505</v>
      </c>
      <c r="F15" s="66">
        <v>979</v>
      </c>
      <c r="G15" s="83">
        <v>9630</v>
      </c>
      <c r="H15" s="73">
        <v>6009</v>
      </c>
      <c r="I15" s="73">
        <v>1438</v>
      </c>
      <c r="J15" s="73">
        <v>1960</v>
      </c>
      <c r="K15" s="66">
        <v>362</v>
      </c>
      <c r="L15" s="83">
        <v>65</v>
      </c>
      <c r="M15" s="73">
        <v>47</v>
      </c>
      <c r="N15" s="73">
        <v>6</v>
      </c>
      <c r="O15" s="73">
        <v>8</v>
      </c>
      <c r="P15" s="66">
        <v>5</v>
      </c>
      <c r="Q15" s="25"/>
      <c r="R15" s="22"/>
      <c r="S15" s="22"/>
      <c r="T15" s="22"/>
      <c r="U15" s="22"/>
      <c r="V15" s="22"/>
      <c r="W15" s="22"/>
      <c r="X15" s="22"/>
    </row>
    <row r="16" spans="1:24" ht="15" customHeight="1" x14ac:dyDescent="0.2">
      <c r="A16" s="34">
        <v>2010</v>
      </c>
      <c r="B16" s="83">
        <v>17377</v>
      </c>
      <c r="C16" s="73">
        <v>11134</v>
      </c>
      <c r="D16" s="73">
        <v>1730</v>
      </c>
      <c r="E16" s="73">
        <v>3763</v>
      </c>
      <c r="F16" s="66">
        <v>987</v>
      </c>
      <c r="G16" s="83">
        <v>9866</v>
      </c>
      <c r="H16" s="73">
        <v>6248</v>
      </c>
      <c r="I16" s="73">
        <v>1225</v>
      </c>
      <c r="J16" s="73">
        <v>2169</v>
      </c>
      <c r="K16" s="66">
        <v>371</v>
      </c>
      <c r="L16" s="83">
        <v>77</v>
      </c>
      <c r="M16" s="73">
        <v>57</v>
      </c>
      <c r="N16" s="73">
        <v>4</v>
      </c>
      <c r="O16" s="73">
        <v>9</v>
      </c>
      <c r="P16" s="66">
        <v>8</v>
      </c>
      <c r="Q16" s="25"/>
      <c r="R16" s="23"/>
      <c r="S16" s="23"/>
      <c r="T16" s="23"/>
      <c r="U16" s="23"/>
      <c r="V16" s="23"/>
      <c r="W16" s="23"/>
      <c r="X16" s="23"/>
    </row>
    <row r="17" spans="1:24" ht="15" customHeight="1" x14ac:dyDescent="0.2">
      <c r="A17" s="34">
        <v>2011</v>
      </c>
      <c r="B17" s="83">
        <v>17303</v>
      </c>
      <c r="C17" s="73">
        <v>11148</v>
      </c>
      <c r="D17" s="73">
        <v>1478</v>
      </c>
      <c r="E17" s="73">
        <v>3918</v>
      </c>
      <c r="F17" s="66">
        <v>966</v>
      </c>
      <c r="G17" s="83">
        <v>9797</v>
      </c>
      <c r="H17" s="73">
        <v>6216</v>
      </c>
      <c r="I17" s="73">
        <v>1030</v>
      </c>
      <c r="J17" s="73">
        <v>2291</v>
      </c>
      <c r="K17" s="66">
        <v>394</v>
      </c>
      <c r="L17" s="83">
        <v>90</v>
      </c>
      <c r="M17" s="73">
        <v>64</v>
      </c>
      <c r="N17" s="73">
        <v>8</v>
      </c>
      <c r="O17" s="73">
        <v>12</v>
      </c>
      <c r="P17" s="66">
        <v>7</v>
      </c>
      <c r="Q17" s="25"/>
      <c r="R17" s="22"/>
      <c r="S17" s="22"/>
      <c r="T17" s="22"/>
      <c r="U17" s="22"/>
      <c r="V17" s="22"/>
      <c r="W17" s="22"/>
      <c r="X17" s="22"/>
    </row>
    <row r="18" spans="1:24" ht="15" customHeight="1" x14ac:dyDescent="0.2">
      <c r="A18" s="34">
        <v>2012</v>
      </c>
      <c r="B18" s="83">
        <v>16925</v>
      </c>
      <c r="C18" s="73">
        <v>10861</v>
      </c>
      <c r="D18" s="73">
        <v>1304</v>
      </c>
      <c r="E18" s="73">
        <v>3990</v>
      </c>
      <c r="F18" s="66">
        <v>934</v>
      </c>
      <c r="G18" s="83">
        <v>9586</v>
      </c>
      <c r="H18" s="73">
        <v>6025</v>
      </c>
      <c r="I18" s="73">
        <v>926</v>
      </c>
      <c r="J18" s="73">
        <v>2361</v>
      </c>
      <c r="K18" s="66">
        <v>390</v>
      </c>
      <c r="L18" s="83">
        <v>92</v>
      </c>
      <c r="M18" s="73">
        <v>59</v>
      </c>
      <c r="N18" s="73">
        <v>7</v>
      </c>
      <c r="O18" s="73">
        <v>19</v>
      </c>
      <c r="P18" s="66">
        <v>8</v>
      </c>
      <c r="Q18" s="25"/>
      <c r="R18" s="22"/>
      <c r="S18" s="22"/>
      <c r="T18" s="22"/>
      <c r="U18" s="22"/>
      <c r="V18" s="22"/>
      <c r="W18" s="22"/>
      <c r="X18" s="22"/>
    </row>
    <row r="19" spans="1:24" ht="15" customHeight="1" x14ac:dyDescent="0.2">
      <c r="A19" s="34">
        <v>2013</v>
      </c>
      <c r="B19" s="83">
        <v>16416</v>
      </c>
      <c r="C19" s="73">
        <v>10412</v>
      </c>
      <c r="D19" s="73">
        <v>1278</v>
      </c>
      <c r="E19" s="73">
        <v>3937</v>
      </c>
      <c r="F19" s="66">
        <v>945</v>
      </c>
      <c r="G19" s="83">
        <v>9248</v>
      </c>
      <c r="H19" s="73">
        <v>5713</v>
      </c>
      <c r="I19" s="73">
        <v>905</v>
      </c>
      <c r="J19" s="73">
        <v>2339</v>
      </c>
      <c r="K19" s="66">
        <v>400</v>
      </c>
      <c r="L19" s="83">
        <v>81</v>
      </c>
      <c r="M19" s="73">
        <v>51</v>
      </c>
      <c r="N19" s="73">
        <v>5</v>
      </c>
      <c r="O19" s="73">
        <v>18</v>
      </c>
      <c r="P19" s="66">
        <v>8</v>
      </c>
      <c r="Q19" s="25"/>
      <c r="R19" s="22"/>
      <c r="S19" s="22"/>
      <c r="T19" s="22"/>
      <c r="U19" s="22"/>
      <c r="V19" s="22"/>
      <c r="W19" s="22"/>
      <c r="X19" s="22"/>
    </row>
    <row r="20" spans="1:24" ht="15" customHeight="1" x14ac:dyDescent="0.2">
      <c r="A20" s="34">
        <v>2014</v>
      </c>
      <c r="B20" s="83">
        <v>15345</v>
      </c>
      <c r="C20" s="73">
        <v>9407</v>
      </c>
      <c r="D20" s="73">
        <v>1278</v>
      </c>
      <c r="E20" s="73">
        <v>3889</v>
      </c>
      <c r="F20" s="66">
        <v>919</v>
      </c>
      <c r="G20" s="83">
        <v>8710</v>
      </c>
      <c r="H20" s="73">
        <v>5236</v>
      </c>
      <c r="I20" s="73">
        <v>914</v>
      </c>
      <c r="J20" s="73">
        <v>2261</v>
      </c>
      <c r="K20" s="66">
        <v>402</v>
      </c>
      <c r="L20" s="83">
        <v>74</v>
      </c>
      <c r="M20" s="73">
        <v>43</v>
      </c>
      <c r="N20" s="73">
        <v>4</v>
      </c>
      <c r="O20" s="73">
        <v>17</v>
      </c>
      <c r="P20" s="66">
        <v>11</v>
      </c>
      <c r="Q20" s="25"/>
      <c r="R20" s="22"/>
      <c r="S20" s="22"/>
      <c r="T20" s="22"/>
      <c r="U20" s="22"/>
      <c r="V20" s="22"/>
      <c r="W20" s="22"/>
      <c r="X20" s="22"/>
    </row>
    <row r="21" spans="1:24" ht="15" customHeight="1" x14ac:dyDescent="0.2">
      <c r="A21" s="34">
        <v>2015</v>
      </c>
      <c r="B21" s="83">
        <v>13980</v>
      </c>
      <c r="C21" s="73">
        <v>8307</v>
      </c>
      <c r="D21" s="73">
        <v>1266</v>
      </c>
      <c r="E21" s="73">
        <v>3639</v>
      </c>
      <c r="F21" s="66">
        <v>890</v>
      </c>
      <c r="G21" s="83">
        <v>7917</v>
      </c>
      <c r="H21" s="73">
        <v>4620</v>
      </c>
      <c r="I21" s="73">
        <v>908</v>
      </c>
      <c r="J21" s="73">
        <v>2082</v>
      </c>
      <c r="K21" s="66">
        <v>393</v>
      </c>
      <c r="L21" s="83">
        <v>66</v>
      </c>
      <c r="M21" s="73">
        <v>41</v>
      </c>
      <c r="N21" s="73">
        <v>2</v>
      </c>
      <c r="O21" s="73">
        <v>13</v>
      </c>
      <c r="P21" s="66">
        <v>10</v>
      </c>
      <c r="Q21" s="25"/>
      <c r="R21" s="22"/>
      <c r="S21" s="22"/>
      <c r="T21" s="22"/>
      <c r="U21" s="22"/>
      <c r="V21" s="22"/>
      <c r="W21" s="22"/>
      <c r="X21" s="22"/>
    </row>
    <row r="22" spans="1:24" ht="15" customHeight="1" x14ac:dyDescent="0.2">
      <c r="A22" s="34">
        <v>2016</v>
      </c>
      <c r="B22" s="83">
        <v>12984</v>
      </c>
      <c r="C22" s="73">
        <v>7601</v>
      </c>
      <c r="D22" s="73">
        <v>1219</v>
      </c>
      <c r="E22" s="73">
        <v>3431</v>
      </c>
      <c r="F22" s="66">
        <v>831</v>
      </c>
      <c r="G22" s="83">
        <v>7350</v>
      </c>
      <c r="H22" s="73">
        <v>4207</v>
      </c>
      <c r="I22" s="73">
        <v>879</v>
      </c>
      <c r="J22" s="73">
        <v>1968</v>
      </c>
      <c r="K22" s="66">
        <v>364</v>
      </c>
      <c r="L22" s="83">
        <v>59</v>
      </c>
      <c r="M22" s="73">
        <v>40</v>
      </c>
      <c r="N22" s="73">
        <v>1</v>
      </c>
      <c r="O22" s="73">
        <v>11</v>
      </c>
      <c r="P22" s="66">
        <v>7</v>
      </c>
      <c r="Q22" s="25"/>
      <c r="R22" s="22"/>
      <c r="S22" s="22"/>
      <c r="T22" s="22"/>
      <c r="U22" s="22"/>
      <c r="V22" s="22"/>
      <c r="W22" s="22"/>
      <c r="X22" s="22"/>
    </row>
    <row r="23" spans="1:24" ht="15" customHeight="1" x14ac:dyDescent="0.2">
      <c r="A23" s="34">
        <v>2017</v>
      </c>
      <c r="B23" s="83">
        <v>12349</v>
      </c>
      <c r="C23" s="73">
        <v>7297</v>
      </c>
      <c r="D23" s="73">
        <v>1208</v>
      </c>
      <c r="E23" s="73">
        <v>3204</v>
      </c>
      <c r="F23" s="66">
        <v>753</v>
      </c>
      <c r="G23" s="83">
        <v>7045</v>
      </c>
      <c r="H23" s="73">
        <v>4030</v>
      </c>
      <c r="I23" s="73">
        <v>872</v>
      </c>
      <c r="J23" s="73">
        <v>1877</v>
      </c>
      <c r="K23" s="66">
        <v>343</v>
      </c>
      <c r="L23" s="83">
        <v>49</v>
      </c>
      <c r="M23" s="73">
        <v>26</v>
      </c>
      <c r="N23" s="73">
        <v>1</v>
      </c>
      <c r="O23" s="73">
        <v>18</v>
      </c>
      <c r="P23" s="66">
        <v>4</v>
      </c>
      <c r="Q23" s="25"/>
      <c r="R23" s="22"/>
      <c r="S23" s="22"/>
      <c r="T23" s="22"/>
      <c r="U23" s="22"/>
      <c r="V23" s="22"/>
      <c r="W23" s="22"/>
      <c r="X23" s="22"/>
    </row>
    <row r="24" spans="1:24" x14ac:dyDescent="0.2">
      <c r="A24" s="34">
        <v>2018</v>
      </c>
      <c r="B24" s="83">
        <v>11967</v>
      </c>
      <c r="C24" s="73">
        <v>7231</v>
      </c>
      <c r="D24" s="73">
        <v>1201</v>
      </c>
      <c r="E24" s="73">
        <v>2917</v>
      </c>
      <c r="F24" s="66">
        <v>709</v>
      </c>
      <c r="G24" s="83">
        <v>6766</v>
      </c>
      <c r="H24" s="73">
        <v>3973</v>
      </c>
      <c r="I24" s="73">
        <v>850</v>
      </c>
      <c r="J24" s="73">
        <v>1686</v>
      </c>
      <c r="K24" s="66">
        <v>309</v>
      </c>
      <c r="L24" s="83">
        <v>39</v>
      </c>
      <c r="M24" s="73">
        <v>25</v>
      </c>
      <c r="N24" s="73">
        <v>1</v>
      </c>
      <c r="O24" s="73">
        <v>9</v>
      </c>
      <c r="P24" s="66">
        <v>4</v>
      </c>
      <c r="Q24" s="25"/>
      <c r="R24" s="22"/>
      <c r="S24" s="22"/>
      <c r="T24" s="22"/>
      <c r="U24" s="22"/>
      <c r="V24" s="22"/>
      <c r="W24" s="22"/>
      <c r="X24" s="22"/>
    </row>
    <row r="25" spans="1:24" x14ac:dyDescent="0.2">
      <c r="A25" s="34">
        <v>2019</v>
      </c>
      <c r="B25" s="83">
        <v>11873</v>
      </c>
      <c r="C25" s="73">
        <v>7283</v>
      </c>
      <c r="D25" s="73">
        <v>1253</v>
      </c>
      <c r="E25" s="73">
        <v>2757</v>
      </c>
      <c r="F25" s="66">
        <v>683</v>
      </c>
      <c r="G25" s="83">
        <v>6767</v>
      </c>
      <c r="H25" s="73">
        <v>4055</v>
      </c>
      <c r="I25" s="73">
        <v>889</v>
      </c>
      <c r="J25" s="73">
        <v>1590</v>
      </c>
      <c r="K25" s="66">
        <v>298</v>
      </c>
      <c r="L25" s="83">
        <v>46</v>
      </c>
      <c r="M25" s="73">
        <v>30</v>
      </c>
      <c r="N25" s="73">
        <v>2</v>
      </c>
      <c r="O25" s="73">
        <v>9</v>
      </c>
      <c r="P25" s="66">
        <v>5</v>
      </c>
      <c r="Q25" s="25"/>
    </row>
    <row r="26" spans="1:24" x14ac:dyDescent="0.2">
      <c r="A26" s="34">
        <v>2020</v>
      </c>
      <c r="B26" s="83">
        <v>12225</v>
      </c>
      <c r="C26" s="73">
        <v>7534</v>
      </c>
      <c r="D26" s="73">
        <v>1261</v>
      </c>
      <c r="E26" s="73">
        <v>2866</v>
      </c>
      <c r="F26" s="66">
        <v>652</v>
      </c>
      <c r="G26" s="83">
        <v>6895</v>
      </c>
      <c r="H26" s="73">
        <v>4136</v>
      </c>
      <c r="I26" s="73">
        <v>894</v>
      </c>
      <c r="J26" s="73">
        <v>1635</v>
      </c>
      <c r="K26" s="66">
        <v>280</v>
      </c>
      <c r="L26" s="83">
        <v>55</v>
      </c>
      <c r="M26" s="73">
        <v>36</v>
      </c>
      <c r="N26" s="73">
        <v>2</v>
      </c>
      <c r="O26" s="73">
        <v>12</v>
      </c>
      <c r="P26" s="66">
        <v>5</v>
      </c>
      <c r="Q26" s="25"/>
    </row>
    <row r="27" spans="1:24" ht="13.5" thickBot="1" x14ac:dyDescent="0.25">
      <c r="A27" s="35">
        <v>2021</v>
      </c>
      <c r="B27" s="84">
        <v>12236</v>
      </c>
      <c r="C27" s="75">
        <v>7545</v>
      </c>
      <c r="D27" s="75">
        <v>1276</v>
      </c>
      <c r="E27" s="75">
        <v>2881</v>
      </c>
      <c r="F27" s="67">
        <v>619</v>
      </c>
      <c r="G27" s="84">
        <v>6929</v>
      </c>
      <c r="H27" s="75">
        <v>4156</v>
      </c>
      <c r="I27" s="75">
        <v>912</v>
      </c>
      <c r="J27" s="75">
        <v>1655</v>
      </c>
      <c r="K27" s="67">
        <v>258</v>
      </c>
      <c r="L27" s="84">
        <v>67</v>
      </c>
      <c r="M27" s="75">
        <v>44</v>
      </c>
      <c r="N27" s="75">
        <v>2</v>
      </c>
      <c r="O27" s="75">
        <v>14</v>
      </c>
      <c r="P27" s="67">
        <v>7</v>
      </c>
      <c r="Q27" s="25"/>
    </row>
    <row r="28" spans="1:24" x14ac:dyDescent="0.2">
      <c r="A28" s="30" t="s">
        <v>95</v>
      </c>
    </row>
    <row r="29" spans="1:24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N1790"/>
  <sheetViews>
    <sheetView showGridLines="0" zoomScaleNormal="100" workbookViewId="0"/>
  </sheetViews>
  <sheetFormatPr defaultRowHeight="12.75" x14ac:dyDescent="0.2"/>
  <cols>
    <col min="1" max="1" width="42.7109375" customWidth="1"/>
    <col min="2" max="23" width="8.7109375" customWidth="1"/>
    <col min="24" max="24" width="8.7109375" style="4" customWidth="1"/>
    <col min="25" max="1054" width="9.140625" style="4"/>
  </cols>
  <sheetData>
    <row r="1" spans="1:45" s="4" customFormat="1" ht="20.100000000000001" customHeight="1" x14ac:dyDescent="0.2">
      <c r="A1" s="11" t="s">
        <v>206</v>
      </c>
    </row>
    <row r="2" spans="1:45" s="41" customFormat="1" x14ac:dyDescent="0.2">
      <c r="A2" s="49" t="s">
        <v>1</v>
      </c>
      <c r="L2" s="147"/>
      <c r="M2" s="147"/>
      <c r="N2" s="147"/>
      <c r="O2" s="147"/>
      <c r="P2" s="147"/>
      <c r="Q2" s="147"/>
      <c r="R2" s="147"/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6" t="s">
        <v>197</v>
      </c>
    </row>
    <row r="4" spans="1:45" ht="13.5" thickBot="1" x14ac:dyDescent="0.25">
      <c r="A4" s="45" t="s">
        <v>139</v>
      </c>
      <c r="B4" s="68">
        <v>2001</v>
      </c>
      <c r="C4" s="76">
        <v>2002</v>
      </c>
      <c r="D4" s="76">
        <v>2003</v>
      </c>
      <c r="E4" s="76">
        <v>2004</v>
      </c>
      <c r="F4" s="76">
        <v>2005</v>
      </c>
      <c r="G4" s="76">
        <v>2006</v>
      </c>
      <c r="H4" s="76">
        <v>2007</v>
      </c>
      <c r="I4" s="76">
        <v>2008</v>
      </c>
      <c r="J4" s="76">
        <v>2009</v>
      </c>
      <c r="K4" s="76">
        <v>2010</v>
      </c>
      <c r="L4" s="82">
        <v>2011</v>
      </c>
      <c r="M4" s="82">
        <v>2012</v>
      </c>
      <c r="N4" s="82">
        <v>2013</v>
      </c>
      <c r="O4" s="82">
        <v>2014</v>
      </c>
      <c r="P4" s="82">
        <v>2015</v>
      </c>
      <c r="Q4" s="82">
        <v>2016</v>
      </c>
      <c r="R4" s="82">
        <v>2017</v>
      </c>
      <c r="S4" s="82">
        <v>2018</v>
      </c>
      <c r="T4" s="82">
        <v>2019</v>
      </c>
      <c r="U4" s="90">
        <v>2020</v>
      </c>
      <c r="V4" s="329">
        <v>2021</v>
      </c>
      <c r="W4" s="4"/>
    </row>
    <row r="5" spans="1:45" ht="15" customHeight="1" thickBot="1" x14ac:dyDescent="0.25">
      <c r="A5" s="36" t="s">
        <v>105</v>
      </c>
      <c r="B5" s="115">
        <v>9049</v>
      </c>
      <c r="C5" s="116">
        <v>9858</v>
      </c>
      <c r="D5" s="116">
        <v>10747</v>
      </c>
      <c r="E5" s="116">
        <v>11680</v>
      </c>
      <c r="F5" s="116">
        <v>13423</v>
      </c>
      <c r="G5" s="116">
        <v>14592</v>
      </c>
      <c r="H5" s="116">
        <v>16054</v>
      </c>
      <c r="I5" s="117">
        <v>17362</v>
      </c>
      <c r="J5" s="116">
        <v>18217</v>
      </c>
      <c r="K5" s="116">
        <v>18729</v>
      </c>
      <c r="L5" s="116">
        <v>18835</v>
      </c>
      <c r="M5" s="116">
        <v>18211</v>
      </c>
      <c r="N5" s="116">
        <v>17579</v>
      </c>
      <c r="O5" s="116">
        <v>16440</v>
      </c>
      <c r="P5" s="116">
        <v>15309</v>
      </c>
      <c r="Q5" s="116">
        <v>14497</v>
      </c>
      <c r="R5" s="116">
        <v>13846</v>
      </c>
      <c r="S5" s="116">
        <v>13225</v>
      </c>
      <c r="T5" s="116">
        <v>13015</v>
      </c>
      <c r="U5" s="336">
        <v>13035</v>
      </c>
      <c r="V5" s="337">
        <v>12994</v>
      </c>
      <c r="W5" s="4"/>
    </row>
    <row r="6" spans="1:45" ht="15" customHeight="1" x14ac:dyDescent="0.2">
      <c r="A6" s="47" t="s">
        <v>7</v>
      </c>
      <c r="B6" s="101">
        <v>1821</v>
      </c>
      <c r="C6" s="104">
        <v>1868</v>
      </c>
      <c r="D6" s="104">
        <v>1900</v>
      </c>
      <c r="E6" s="104">
        <v>2093</v>
      </c>
      <c r="F6" s="104">
        <v>2194</v>
      </c>
      <c r="G6" s="104">
        <v>2262</v>
      </c>
      <c r="H6" s="104">
        <v>2453</v>
      </c>
      <c r="I6" s="104">
        <v>2572</v>
      </c>
      <c r="J6" s="104">
        <v>2647</v>
      </c>
      <c r="K6" s="104">
        <v>2727</v>
      </c>
      <c r="L6" s="104">
        <v>2713</v>
      </c>
      <c r="M6" s="104">
        <v>2499</v>
      </c>
      <c r="N6" s="104">
        <v>2334</v>
      </c>
      <c r="O6" s="104">
        <v>2175</v>
      </c>
      <c r="P6" s="104">
        <v>1904</v>
      </c>
      <c r="Q6" s="104">
        <v>1811</v>
      </c>
      <c r="R6" s="104">
        <v>1744</v>
      </c>
      <c r="S6" s="104">
        <v>1760</v>
      </c>
      <c r="T6" s="104">
        <v>1841</v>
      </c>
      <c r="U6" s="272">
        <v>1886</v>
      </c>
      <c r="V6" s="278">
        <v>1940</v>
      </c>
      <c r="W6" s="4"/>
    </row>
    <row r="7" spans="1:45" ht="15" customHeight="1" x14ac:dyDescent="0.2">
      <c r="A7" s="14" t="s">
        <v>8</v>
      </c>
      <c r="B7" s="95">
        <v>1713</v>
      </c>
      <c r="C7" s="96">
        <v>1733</v>
      </c>
      <c r="D7" s="96">
        <v>1724</v>
      </c>
      <c r="E7" s="96">
        <v>1759</v>
      </c>
      <c r="F7" s="96">
        <v>1786</v>
      </c>
      <c r="G7" s="96">
        <v>1794</v>
      </c>
      <c r="H7" s="96">
        <v>1828</v>
      </c>
      <c r="I7" s="96">
        <v>1811</v>
      </c>
      <c r="J7" s="96">
        <v>1754</v>
      </c>
      <c r="K7" s="96">
        <v>1709</v>
      </c>
      <c r="L7" s="96">
        <v>1657</v>
      </c>
      <c r="M7" s="96">
        <v>1503</v>
      </c>
      <c r="N7" s="96">
        <v>1394</v>
      </c>
      <c r="O7" s="96">
        <v>1331</v>
      </c>
      <c r="P7" s="96">
        <v>1143</v>
      </c>
      <c r="Q7" s="96">
        <v>1127</v>
      </c>
      <c r="R7" s="96">
        <v>1102</v>
      </c>
      <c r="S7" s="96">
        <v>1110</v>
      </c>
      <c r="T7" s="96">
        <v>1246</v>
      </c>
      <c r="U7" s="273">
        <v>1422</v>
      </c>
      <c r="V7" s="279">
        <v>1682</v>
      </c>
      <c r="W7" s="4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</row>
    <row r="8" spans="1:45" ht="22.5" x14ac:dyDescent="0.2">
      <c r="A8" s="14" t="s">
        <v>9</v>
      </c>
      <c r="B8" s="95">
        <v>110</v>
      </c>
      <c r="C8" s="96">
        <v>137</v>
      </c>
      <c r="D8" s="96">
        <v>181</v>
      </c>
      <c r="E8" s="96">
        <v>341</v>
      </c>
      <c r="F8" s="96">
        <v>412</v>
      </c>
      <c r="G8" s="96">
        <v>481</v>
      </c>
      <c r="H8" s="96">
        <v>639</v>
      </c>
      <c r="I8" s="96">
        <v>788</v>
      </c>
      <c r="J8" s="96">
        <v>919</v>
      </c>
      <c r="K8" s="96">
        <v>1041</v>
      </c>
      <c r="L8" s="96">
        <v>1069</v>
      </c>
      <c r="M8" s="96">
        <v>1012</v>
      </c>
      <c r="N8" s="96">
        <v>963</v>
      </c>
      <c r="O8" s="96">
        <v>859</v>
      </c>
      <c r="P8" s="96">
        <v>773</v>
      </c>
      <c r="Q8" s="96">
        <v>691</v>
      </c>
      <c r="R8" s="96">
        <v>656</v>
      </c>
      <c r="S8" s="96">
        <v>663</v>
      </c>
      <c r="T8" s="96">
        <v>603</v>
      </c>
      <c r="U8" s="273">
        <v>472</v>
      </c>
      <c r="V8" s="279">
        <v>264</v>
      </c>
      <c r="W8" s="4"/>
    </row>
    <row r="9" spans="1:45" ht="15" customHeight="1" x14ac:dyDescent="0.2">
      <c r="A9" s="47" t="s">
        <v>119</v>
      </c>
      <c r="B9" s="101">
        <v>637</v>
      </c>
      <c r="C9" s="104">
        <v>756</v>
      </c>
      <c r="D9" s="104">
        <v>787</v>
      </c>
      <c r="E9" s="104">
        <v>938</v>
      </c>
      <c r="F9" s="104">
        <v>1025</v>
      </c>
      <c r="G9" s="104">
        <v>1118</v>
      </c>
      <c r="H9" s="104">
        <v>1216</v>
      </c>
      <c r="I9" s="104">
        <v>1347</v>
      </c>
      <c r="J9" s="104">
        <v>1464</v>
      </c>
      <c r="K9" s="104">
        <v>1434</v>
      </c>
      <c r="L9" s="104">
        <v>1406</v>
      </c>
      <c r="M9" s="104">
        <v>1446</v>
      </c>
      <c r="N9" s="104">
        <v>1341</v>
      </c>
      <c r="O9" s="104">
        <v>1273</v>
      </c>
      <c r="P9" s="104">
        <v>1205</v>
      </c>
      <c r="Q9" s="104">
        <v>1113</v>
      </c>
      <c r="R9" s="104">
        <v>1068</v>
      </c>
      <c r="S9" s="104">
        <v>1010</v>
      </c>
      <c r="T9" s="104">
        <v>920</v>
      </c>
      <c r="U9" s="272">
        <v>922</v>
      </c>
      <c r="V9" s="278">
        <v>920</v>
      </c>
      <c r="W9" s="4"/>
    </row>
    <row r="10" spans="1:45" ht="15" customHeight="1" x14ac:dyDescent="0.2">
      <c r="A10" s="14" t="s">
        <v>10</v>
      </c>
      <c r="B10" s="95">
        <v>97</v>
      </c>
      <c r="C10" s="96">
        <v>125</v>
      </c>
      <c r="D10" s="96">
        <v>139</v>
      </c>
      <c r="E10" s="96">
        <v>197</v>
      </c>
      <c r="F10" s="96">
        <v>218</v>
      </c>
      <c r="G10" s="96">
        <v>264</v>
      </c>
      <c r="H10" s="96">
        <v>303</v>
      </c>
      <c r="I10" s="96">
        <v>334</v>
      </c>
      <c r="J10" s="96">
        <v>391</v>
      </c>
      <c r="K10" s="96">
        <v>384</v>
      </c>
      <c r="L10" s="96">
        <v>399</v>
      </c>
      <c r="M10" s="96">
        <v>413</v>
      </c>
      <c r="N10" s="96">
        <v>376</v>
      </c>
      <c r="O10" s="96">
        <v>360</v>
      </c>
      <c r="P10" s="96">
        <v>367</v>
      </c>
      <c r="Q10" s="96">
        <v>353</v>
      </c>
      <c r="R10" s="96">
        <v>344</v>
      </c>
      <c r="S10" s="96">
        <v>316</v>
      </c>
      <c r="T10" s="96">
        <v>292</v>
      </c>
      <c r="U10" s="273">
        <v>287</v>
      </c>
      <c r="V10" s="279">
        <v>283</v>
      </c>
      <c r="W10" s="4"/>
    </row>
    <row r="11" spans="1:45" ht="15" customHeight="1" x14ac:dyDescent="0.2">
      <c r="A11" s="14" t="s">
        <v>11</v>
      </c>
      <c r="B11" s="95">
        <v>271</v>
      </c>
      <c r="C11" s="96">
        <v>316</v>
      </c>
      <c r="D11" s="96">
        <v>316</v>
      </c>
      <c r="E11" s="96">
        <v>349</v>
      </c>
      <c r="F11" s="96">
        <v>390</v>
      </c>
      <c r="G11" s="96">
        <v>413</v>
      </c>
      <c r="H11" s="96">
        <v>421</v>
      </c>
      <c r="I11" s="96">
        <v>466</v>
      </c>
      <c r="J11" s="96">
        <v>496</v>
      </c>
      <c r="K11" s="96">
        <v>480</v>
      </c>
      <c r="L11" s="96">
        <v>471</v>
      </c>
      <c r="M11" s="96">
        <v>448</v>
      </c>
      <c r="N11" s="96">
        <v>426</v>
      </c>
      <c r="O11" s="96">
        <v>395</v>
      </c>
      <c r="P11" s="96">
        <v>354</v>
      </c>
      <c r="Q11" s="96">
        <v>310</v>
      </c>
      <c r="R11" s="96">
        <v>281</v>
      </c>
      <c r="S11" s="96">
        <v>273</v>
      </c>
      <c r="T11" s="96">
        <v>240</v>
      </c>
      <c r="U11" s="273">
        <v>239</v>
      </c>
      <c r="V11" s="279">
        <v>231</v>
      </c>
      <c r="W11" s="4"/>
    </row>
    <row r="12" spans="1:45" ht="15" customHeight="1" x14ac:dyDescent="0.2">
      <c r="A12" s="14" t="s">
        <v>12</v>
      </c>
      <c r="B12" s="95">
        <v>199</v>
      </c>
      <c r="C12" s="96">
        <v>240</v>
      </c>
      <c r="D12" s="96">
        <v>249</v>
      </c>
      <c r="E12" s="96">
        <v>309</v>
      </c>
      <c r="F12" s="96">
        <v>322</v>
      </c>
      <c r="G12" s="96">
        <v>352</v>
      </c>
      <c r="H12" s="96">
        <v>397</v>
      </c>
      <c r="I12" s="96">
        <v>406</v>
      </c>
      <c r="J12" s="96">
        <v>433</v>
      </c>
      <c r="K12" s="96">
        <v>432</v>
      </c>
      <c r="L12" s="96">
        <v>403</v>
      </c>
      <c r="M12" s="96">
        <v>429</v>
      </c>
      <c r="N12" s="96">
        <v>393</v>
      </c>
      <c r="O12" s="96">
        <v>391</v>
      </c>
      <c r="P12" s="96">
        <v>348</v>
      </c>
      <c r="Q12" s="96">
        <v>323</v>
      </c>
      <c r="R12" s="96">
        <v>300</v>
      </c>
      <c r="S12" s="96">
        <v>280</v>
      </c>
      <c r="T12" s="96">
        <v>241</v>
      </c>
      <c r="U12" s="273">
        <v>264</v>
      </c>
      <c r="V12" s="279">
        <v>281</v>
      </c>
    </row>
    <row r="13" spans="1:45" ht="22.5" x14ac:dyDescent="0.2">
      <c r="A13" s="14" t="s">
        <v>13</v>
      </c>
      <c r="B13" s="95">
        <v>75</v>
      </c>
      <c r="C13" s="96">
        <v>82</v>
      </c>
      <c r="D13" s="96">
        <v>91</v>
      </c>
      <c r="E13" s="96">
        <v>89</v>
      </c>
      <c r="F13" s="96">
        <v>102</v>
      </c>
      <c r="G13" s="96">
        <v>104</v>
      </c>
      <c r="H13" s="96">
        <v>110</v>
      </c>
      <c r="I13" s="96">
        <v>157</v>
      </c>
      <c r="J13" s="96">
        <v>167</v>
      </c>
      <c r="K13" s="96">
        <v>154</v>
      </c>
      <c r="L13" s="96">
        <v>154</v>
      </c>
      <c r="M13" s="96">
        <v>174</v>
      </c>
      <c r="N13" s="96">
        <v>160</v>
      </c>
      <c r="O13" s="96">
        <v>138</v>
      </c>
      <c r="P13" s="96">
        <v>148</v>
      </c>
      <c r="Q13" s="96">
        <v>131</v>
      </c>
      <c r="R13" s="96">
        <v>149</v>
      </c>
      <c r="S13" s="96">
        <v>146</v>
      </c>
      <c r="T13" s="96">
        <v>151</v>
      </c>
      <c r="U13" s="273">
        <v>137</v>
      </c>
      <c r="V13" s="279">
        <v>130</v>
      </c>
      <c r="W13" s="4"/>
    </row>
    <row r="14" spans="1:45" ht="22.5" x14ac:dyDescent="0.2">
      <c r="A14" s="47" t="s">
        <v>14</v>
      </c>
      <c r="B14" s="101">
        <v>559</v>
      </c>
      <c r="C14" s="104">
        <v>636</v>
      </c>
      <c r="D14" s="104">
        <v>726</v>
      </c>
      <c r="E14" s="104">
        <v>844</v>
      </c>
      <c r="F14" s="104">
        <v>962</v>
      </c>
      <c r="G14" s="104">
        <v>1076</v>
      </c>
      <c r="H14" s="104">
        <v>1247</v>
      </c>
      <c r="I14" s="104">
        <v>1483</v>
      </c>
      <c r="J14" s="104">
        <v>1582</v>
      </c>
      <c r="K14" s="104">
        <v>1654</v>
      </c>
      <c r="L14" s="104">
        <v>1731</v>
      </c>
      <c r="M14" s="104">
        <v>1693</v>
      </c>
      <c r="N14" s="104">
        <v>1527</v>
      </c>
      <c r="O14" s="104">
        <v>1337</v>
      </c>
      <c r="P14" s="104">
        <v>1134</v>
      </c>
      <c r="Q14" s="104">
        <v>1102</v>
      </c>
      <c r="R14" s="104">
        <v>1040</v>
      </c>
      <c r="S14" s="104">
        <v>1021</v>
      </c>
      <c r="T14" s="104">
        <v>937</v>
      </c>
      <c r="U14" s="272">
        <v>947</v>
      </c>
      <c r="V14" s="278">
        <v>931</v>
      </c>
      <c r="W14" s="4"/>
    </row>
    <row r="15" spans="1:45" ht="15" customHeight="1" x14ac:dyDescent="0.2">
      <c r="A15" s="14" t="s">
        <v>15</v>
      </c>
      <c r="B15" s="95">
        <v>472</v>
      </c>
      <c r="C15" s="96">
        <v>543</v>
      </c>
      <c r="D15" s="96">
        <v>629</v>
      </c>
      <c r="E15" s="96">
        <v>711</v>
      </c>
      <c r="F15" s="96">
        <v>804</v>
      </c>
      <c r="G15" s="96">
        <v>884</v>
      </c>
      <c r="H15" s="96">
        <v>992</v>
      </c>
      <c r="I15" s="96">
        <v>1098</v>
      </c>
      <c r="J15" s="96">
        <v>1149</v>
      </c>
      <c r="K15" s="96">
        <v>1237</v>
      </c>
      <c r="L15" s="96">
        <v>1264</v>
      </c>
      <c r="M15" s="96">
        <v>1234</v>
      </c>
      <c r="N15" s="96">
        <v>1174</v>
      </c>
      <c r="O15" s="96">
        <v>1092</v>
      </c>
      <c r="P15" s="96">
        <v>939</v>
      </c>
      <c r="Q15" s="96">
        <v>904</v>
      </c>
      <c r="R15" s="96">
        <v>824</v>
      </c>
      <c r="S15" s="96">
        <v>817</v>
      </c>
      <c r="T15" s="96">
        <v>747</v>
      </c>
      <c r="U15" s="273">
        <v>774</v>
      </c>
      <c r="V15" s="279">
        <v>773</v>
      </c>
      <c r="W15" s="4"/>
    </row>
    <row r="16" spans="1:45" ht="15" customHeight="1" x14ac:dyDescent="0.2">
      <c r="A16" s="14" t="s">
        <v>16</v>
      </c>
      <c r="B16" s="95">
        <v>82</v>
      </c>
      <c r="C16" s="96">
        <v>86</v>
      </c>
      <c r="D16" s="96">
        <v>92</v>
      </c>
      <c r="E16" s="96">
        <v>120</v>
      </c>
      <c r="F16" s="96">
        <v>138</v>
      </c>
      <c r="G16" s="96">
        <v>152</v>
      </c>
      <c r="H16" s="96">
        <v>190</v>
      </c>
      <c r="I16" s="96">
        <v>214</v>
      </c>
      <c r="J16" s="96">
        <v>234</v>
      </c>
      <c r="K16" s="96">
        <v>248</v>
      </c>
      <c r="L16" s="96">
        <v>270</v>
      </c>
      <c r="M16" s="96">
        <v>251</v>
      </c>
      <c r="N16" s="96">
        <v>233</v>
      </c>
      <c r="O16" s="96">
        <v>202</v>
      </c>
      <c r="P16" s="96">
        <v>174</v>
      </c>
      <c r="Q16" s="96">
        <v>170</v>
      </c>
      <c r="R16" s="96">
        <v>173</v>
      </c>
      <c r="S16" s="96">
        <v>162</v>
      </c>
      <c r="T16" s="96">
        <v>147</v>
      </c>
      <c r="U16" s="273">
        <v>139</v>
      </c>
      <c r="V16" s="279">
        <v>133</v>
      </c>
      <c r="W16" s="4"/>
    </row>
    <row r="17" spans="1:23" ht="22.5" x14ac:dyDescent="0.2">
      <c r="A17" s="14" t="s">
        <v>62</v>
      </c>
      <c r="B17" s="95">
        <v>6</v>
      </c>
      <c r="C17" s="96">
        <v>10</v>
      </c>
      <c r="D17" s="96">
        <v>10</v>
      </c>
      <c r="E17" s="96">
        <v>18</v>
      </c>
      <c r="F17" s="96">
        <v>25</v>
      </c>
      <c r="G17" s="96">
        <v>43</v>
      </c>
      <c r="H17" s="96">
        <v>74</v>
      </c>
      <c r="I17" s="96">
        <v>184</v>
      </c>
      <c r="J17" s="96">
        <v>206</v>
      </c>
      <c r="K17" s="96">
        <v>178</v>
      </c>
      <c r="L17" s="96">
        <v>206</v>
      </c>
      <c r="M17" s="96">
        <v>216</v>
      </c>
      <c r="N17" s="96">
        <v>126</v>
      </c>
      <c r="O17" s="96">
        <v>54</v>
      </c>
      <c r="P17" s="96">
        <v>28</v>
      </c>
      <c r="Q17" s="96">
        <v>34</v>
      </c>
      <c r="R17" s="96">
        <v>47</v>
      </c>
      <c r="S17" s="96">
        <v>46</v>
      </c>
      <c r="T17" s="96">
        <v>45</v>
      </c>
      <c r="U17" s="273">
        <v>37</v>
      </c>
      <c r="V17" s="279">
        <v>28</v>
      </c>
      <c r="W17" s="4"/>
    </row>
    <row r="18" spans="1:23" ht="15" customHeight="1" x14ac:dyDescent="0.2">
      <c r="A18" s="47" t="s">
        <v>17</v>
      </c>
      <c r="B18" s="101">
        <v>1415</v>
      </c>
      <c r="C18" s="104">
        <v>1498</v>
      </c>
      <c r="D18" s="104">
        <v>1634</v>
      </c>
      <c r="E18" s="104">
        <v>1739</v>
      </c>
      <c r="F18" s="104">
        <v>2192</v>
      </c>
      <c r="G18" s="104">
        <v>2327</v>
      </c>
      <c r="H18" s="104">
        <v>2926</v>
      </c>
      <c r="I18" s="104">
        <v>3270</v>
      </c>
      <c r="J18" s="104">
        <v>3456</v>
      </c>
      <c r="K18" s="104">
        <v>3479</v>
      </c>
      <c r="L18" s="104">
        <v>3461</v>
      </c>
      <c r="M18" s="104">
        <v>3418</v>
      </c>
      <c r="N18" s="104">
        <v>3299</v>
      </c>
      <c r="O18" s="104">
        <v>2996</v>
      </c>
      <c r="P18" s="104">
        <v>2823</v>
      </c>
      <c r="Q18" s="104">
        <v>2607</v>
      </c>
      <c r="R18" s="104">
        <v>2393</v>
      </c>
      <c r="S18" s="104">
        <v>2193</v>
      </c>
      <c r="T18" s="104">
        <v>2369</v>
      </c>
      <c r="U18" s="272">
        <v>2414</v>
      </c>
      <c r="V18" s="278">
        <v>2479</v>
      </c>
      <c r="W18" s="4"/>
    </row>
    <row r="19" spans="1:23" ht="15" customHeight="1" x14ac:dyDescent="0.2">
      <c r="A19" s="14" t="s">
        <v>18</v>
      </c>
      <c r="B19" s="95">
        <v>598</v>
      </c>
      <c r="C19" s="96">
        <v>679</v>
      </c>
      <c r="D19" s="96">
        <v>765</v>
      </c>
      <c r="E19" s="96">
        <v>874</v>
      </c>
      <c r="F19" s="96">
        <v>1134</v>
      </c>
      <c r="G19" s="96">
        <v>1282</v>
      </c>
      <c r="H19" s="96">
        <v>1589</v>
      </c>
      <c r="I19" s="96">
        <v>1773</v>
      </c>
      <c r="J19" s="96">
        <v>1884</v>
      </c>
      <c r="K19" s="96">
        <v>1874</v>
      </c>
      <c r="L19" s="96">
        <v>1808</v>
      </c>
      <c r="M19" s="96">
        <v>1830</v>
      </c>
      <c r="N19" s="96">
        <v>1786</v>
      </c>
      <c r="O19" s="96">
        <v>1685</v>
      </c>
      <c r="P19" s="96">
        <v>1624</v>
      </c>
      <c r="Q19" s="96">
        <v>1553</v>
      </c>
      <c r="R19" s="96">
        <v>1418</v>
      </c>
      <c r="S19" s="96">
        <v>1296</v>
      </c>
      <c r="T19" s="96">
        <v>1530</v>
      </c>
      <c r="U19" s="273">
        <v>1690</v>
      </c>
      <c r="V19" s="279">
        <v>1839</v>
      </c>
      <c r="W19" s="4"/>
    </row>
    <row r="20" spans="1:23" ht="15" customHeight="1" x14ac:dyDescent="0.2">
      <c r="A20" s="14" t="s">
        <v>19</v>
      </c>
      <c r="B20" s="95">
        <v>410</v>
      </c>
      <c r="C20" s="96">
        <v>420</v>
      </c>
      <c r="D20" s="96">
        <v>466</v>
      </c>
      <c r="E20" s="96">
        <v>475</v>
      </c>
      <c r="F20" s="96">
        <v>500</v>
      </c>
      <c r="G20" s="96">
        <v>513</v>
      </c>
      <c r="H20" s="96">
        <v>588</v>
      </c>
      <c r="I20" s="96">
        <v>627</v>
      </c>
      <c r="J20" s="96">
        <v>638</v>
      </c>
      <c r="K20" s="96">
        <v>626</v>
      </c>
      <c r="L20" s="96">
        <v>624</v>
      </c>
      <c r="M20" s="96">
        <v>583</v>
      </c>
      <c r="N20" s="96">
        <v>567</v>
      </c>
      <c r="O20" s="96">
        <v>525</v>
      </c>
      <c r="P20" s="96">
        <v>503</v>
      </c>
      <c r="Q20" s="96">
        <v>477</v>
      </c>
      <c r="R20" s="96">
        <v>458</v>
      </c>
      <c r="S20" s="96">
        <v>435</v>
      </c>
      <c r="T20" s="96">
        <v>450</v>
      </c>
      <c r="U20" s="273">
        <v>438</v>
      </c>
      <c r="V20" s="279">
        <v>452</v>
      </c>
      <c r="W20" s="4"/>
    </row>
    <row r="21" spans="1:23" ht="22.5" x14ac:dyDescent="0.2">
      <c r="A21" s="14" t="s">
        <v>20</v>
      </c>
      <c r="B21" s="95">
        <v>415</v>
      </c>
      <c r="C21" s="96">
        <v>410</v>
      </c>
      <c r="D21" s="96">
        <v>419</v>
      </c>
      <c r="E21" s="96">
        <v>411</v>
      </c>
      <c r="F21" s="96">
        <v>583</v>
      </c>
      <c r="G21" s="96">
        <v>557</v>
      </c>
      <c r="H21" s="96">
        <v>778</v>
      </c>
      <c r="I21" s="96">
        <v>905</v>
      </c>
      <c r="J21" s="96">
        <v>969</v>
      </c>
      <c r="K21" s="96">
        <v>1012</v>
      </c>
      <c r="L21" s="96">
        <v>1066</v>
      </c>
      <c r="M21" s="96">
        <v>1041</v>
      </c>
      <c r="N21" s="96">
        <v>983</v>
      </c>
      <c r="O21" s="96">
        <v>816</v>
      </c>
      <c r="P21" s="96">
        <v>717</v>
      </c>
      <c r="Q21" s="96">
        <v>599</v>
      </c>
      <c r="R21" s="96">
        <v>530</v>
      </c>
      <c r="S21" s="96">
        <v>475</v>
      </c>
      <c r="T21" s="96">
        <v>402</v>
      </c>
      <c r="U21" s="273">
        <v>294</v>
      </c>
      <c r="V21" s="279">
        <v>200</v>
      </c>
      <c r="W21" s="4"/>
    </row>
    <row r="22" spans="1:23" ht="15" customHeight="1" x14ac:dyDescent="0.2">
      <c r="A22" s="47" t="s">
        <v>21</v>
      </c>
      <c r="B22" s="101">
        <v>505</v>
      </c>
      <c r="C22" s="104">
        <v>602</v>
      </c>
      <c r="D22" s="104">
        <v>629</v>
      </c>
      <c r="E22" s="104">
        <v>686</v>
      </c>
      <c r="F22" s="104">
        <v>787</v>
      </c>
      <c r="G22" s="104">
        <v>852</v>
      </c>
      <c r="H22" s="104">
        <v>841</v>
      </c>
      <c r="I22" s="104">
        <v>867</v>
      </c>
      <c r="J22" s="104">
        <v>897</v>
      </c>
      <c r="K22" s="104">
        <v>904</v>
      </c>
      <c r="L22" s="104">
        <v>922</v>
      </c>
      <c r="M22" s="104">
        <v>910</v>
      </c>
      <c r="N22" s="104">
        <v>908</v>
      </c>
      <c r="O22" s="104">
        <v>890</v>
      </c>
      <c r="P22" s="104">
        <v>822</v>
      </c>
      <c r="Q22" s="104">
        <v>722</v>
      </c>
      <c r="R22" s="104">
        <v>689</v>
      </c>
      <c r="S22" s="104">
        <v>654</v>
      </c>
      <c r="T22" s="104">
        <v>651</v>
      </c>
      <c r="U22" s="272">
        <v>692</v>
      </c>
      <c r="V22" s="278">
        <v>682</v>
      </c>
      <c r="W22" s="4"/>
    </row>
    <row r="23" spans="1:23" ht="15" customHeight="1" x14ac:dyDescent="0.2">
      <c r="A23" s="14" t="s">
        <v>22</v>
      </c>
      <c r="B23" s="95">
        <v>171</v>
      </c>
      <c r="C23" s="96">
        <v>194</v>
      </c>
      <c r="D23" s="96">
        <v>212</v>
      </c>
      <c r="E23" s="96">
        <v>236</v>
      </c>
      <c r="F23" s="96">
        <v>270</v>
      </c>
      <c r="G23" s="96">
        <v>305</v>
      </c>
      <c r="H23" s="96">
        <v>299</v>
      </c>
      <c r="I23" s="96">
        <v>307</v>
      </c>
      <c r="J23" s="96">
        <v>316</v>
      </c>
      <c r="K23" s="96">
        <v>305</v>
      </c>
      <c r="L23" s="96">
        <v>307</v>
      </c>
      <c r="M23" s="96">
        <v>312</v>
      </c>
      <c r="N23" s="96">
        <v>311</v>
      </c>
      <c r="O23" s="96">
        <v>316</v>
      </c>
      <c r="P23" s="96">
        <v>316</v>
      </c>
      <c r="Q23" s="96">
        <v>303</v>
      </c>
      <c r="R23" s="96">
        <v>301</v>
      </c>
      <c r="S23" s="96">
        <v>284</v>
      </c>
      <c r="T23" s="96">
        <v>272</v>
      </c>
      <c r="U23" s="273">
        <v>256</v>
      </c>
      <c r="V23" s="279">
        <v>234</v>
      </c>
      <c r="W23" s="4"/>
    </row>
    <row r="24" spans="1:23" ht="15" customHeight="1" x14ac:dyDescent="0.2">
      <c r="A24" s="14" t="s">
        <v>23</v>
      </c>
      <c r="B24" s="95">
        <v>42</v>
      </c>
      <c r="C24" s="96">
        <v>42</v>
      </c>
      <c r="D24" s="96">
        <v>43</v>
      </c>
      <c r="E24" s="96">
        <v>47</v>
      </c>
      <c r="F24" s="96">
        <v>57</v>
      </c>
      <c r="G24" s="96">
        <v>55</v>
      </c>
      <c r="H24" s="96">
        <v>58</v>
      </c>
      <c r="I24" s="96">
        <v>58</v>
      </c>
      <c r="J24" s="96">
        <v>55</v>
      </c>
      <c r="K24" s="96">
        <v>40</v>
      </c>
      <c r="L24" s="96">
        <v>49</v>
      </c>
      <c r="M24" s="96">
        <v>46</v>
      </c>
      <c r="N24" s="96">
        <v>51</v>
      </c>
      <c r="O24" s="96">
        <v>52</v>
      </c>
      <c r="P24" s="96">
        <v>49</v>
      </c>
      <c r="Q24" s="96">
        <v>35</v>
      </c>
      <c r="R24" s="96">
        <v>29</v>
      </c>
      <c r="S24" s="96">
        <v>30</v>
      </c>
      <c r="T24" s="96">
        <v>52</v>
      </c>
      <c r="U24" s="273">
        <v>78</v>
      </c>
      <c r="V24" s="279">
        <v>92</v>
      </c>
      <c r="W24" s="4"/>
    </row>
    <row r="25" spans="1:23" ht="15" customHeight="1" x14ac:dyDescent="0.2">
      <c r="A25" s="14" t="s">
        <v>24</v>
      </c>
      <c r="B25" s="95">
        <v>163</v>
      </c>
      <c r="C25" s="96">
        <v>206</v>
      </c>
      <c r="D25" s="96">
        <v>221</v>
      </c>
      <c r="E25" s="96">
        <v>243</v>
      </c>
      <c r="F25" s="96">
        <v>263</v>
      </c>
      <c r="G25" s="96">
        <v>277</v>
      </c>
      <c r="H25" s="96">
        <v>269</v>
      </c>
      <c r="I25" s="96">
        <v>307</v>
      </c>
      <c r="J25" s="96">
        <v>312</v>
      </c>
      <c r="K25" s="96">
        <v>328</v>
      </c>
      <c r="L25" s="96">
        <v>340</v>
      </c>
      <c r="M25" s="96">
        <v>320</v>
      </c>
      <c r="N25" s="96">
        <v>309</v>
      </c>
      <c r="O25" s="96">
        <v>296</v>
      </c>
      <c r="P25" s="96">
        <v>264</v>
      </c>
      <c r="Q25" s="96">
        <v>237</v>
      </c>
      <c r="R25" s="96">
        <v>224</v>
      </c>
      <c r="S25" s="96">
        <v>196</v>
      </c>
      <c r="T25" s="96">
        <v>189</v>
      </c>
      <c r="U25" s="273">
        <v>233</v>
      </c>
      <c r="V25" s="279">
        <v>234</v>
      </c>
      <c r="W25" s="4"/>
    </row>
    <row r="26" spans="1:23" ht="15" customHeight="1" x14ac:dyDescent="0.2">
      <c r="A26" s="14" t="s">
        <v>25</v>
      </c>
      <c r="B26" s="95">
        <v>63</v>
      </c>
      <c r="C26" s="96">
        <v>65</v>
      </c>
      <c r="D26" s="96">
        <v>57</v>
      </c>
      <c r="E26" s="96">
        <v>65</v>
      </c>
      <c r="F26" s="96">
        <v>80</v>
      </c>
      <c r="G26" s="96">
        <v>75</v>
      </c>
      <c r="H26" s="96">
        <v>71</v>
      </c>
      <c r="I26" s="96">
        <v>69</v>
      </c>
      <c r="J26" s="96">
        <v>75</v>
      </c>
      <c r="K26" s="96">
        <v>63</v>
      </c>
      <c r="L26" s="96">
        <v>60</v>
      </c>
      <c r="M26" s="96">
        <v>63</v>
      </c>
      <c r="N26" s="96">
        <v>65</v>
      </c>
      <c r="O26" s="96">
        <v>51</v>
      </c>
      <c r="P26" s="96">
        <v>47</v>
      </c>
      <c r="Q26" s="96">
        <v>33</v>
      </c>
      <c r="R26" s="96">
        <v>33</v>
      </c>
      <c r="S26" s="96">
        <v>32</v>
      </c>
      <c r="T26" s="96">
        <v>29</v>
      </c>
      <c r="U26" s="273">
        <v>41</v>
      </c>
      <c r="V26" s="279">
        <v>50</v>
      </c>
      <c r="W26" s="4"/>
    </row>
    <row r="27" spans="1:23" ht="22.5" x14ac:dyDescent="0.2">
      <c r="A27" s="14" t="s">
        <v>64</v>
      </c>
      <c r="B27" s="95">
        <v>69</v>
      </c>
      <c r="C27" s="96">
        <v>100</v>
      </c>
      <c r="D27" s="96">
        <v>101</v>
      </c>
      <c r="E27" s="96">
        <v>99</v>
      </c>
      <c r="F27" s="96">
        <v>119</v>
      </c>
      <c r="G27" s="96">
        <v>144</v>
      </c>
      <c r="H27" s="96">
        <v>148</v>
      </c>
      <c r="I27" s="96">
        <v>132</v>
      </c>
      <c r="J27" s="96">
        <v>146</v>
      </c>
      <c r="K27" s="96">
        <v>173</v>
      </c>
      <c r="L27" s="96">
        <v>168</v>
      </c>
      <c r="M27" s="96">
        <v>172</v>
      </c>
      <c r="N27" s="96">
        <v>172</v>
      </c>
      <c r="O27" s="96">
        <v>175</v>
      </c>
      <c r="P27" s="96">
        <v>149</v>
      </c>
      <c r="Q27" s="96">
        <v>118</v>
      </c>
      <c r="R27" s="96">
        <v>104</v>
      </c>
      <c r="S27" s="96">
        <v>115</v>
      </c>
      <c r="T27" s="96">
        <v>110</v>
      </c>
      <c r="U27" s="273">
        <v>87</v>
      </c>
      <c r="V27" s="279">
        <v>73</v>
      </c>
      <c r="W27" s="4"/>
    </row>
    <row r="28" spans="1:23" ht="15" customHeight="1" x14ac:dyDescent="0.2">
      <c r="A28" s="47" t="s">
        <v>26</v>
      </c>
      <c r="B28" s="101">
        <v>231</v>
      </c>
      <c r="C28" s="104">
        <v>376</v>
      </c>
      <c r="D28" s="104">
        <v>455</v>
      </c>
      <c r="E28" s="104">
        <v>542</v>
      </c>
      <c r="F28" s="104">
        <v>660</v>
      </c>
      <c r="G28" s="104">
        <v>792</v>
      </c>
      <c r="H28" s="104">
        <v>963</v>
      </c>
      <c r="I28" s="104">
        <v>1083</v>
      </c>
      <c r="J28" s="104">
        <v>1098</v>
      </c>
      <c r="K28" s="104">
        <v>1144</v>
      </c>
      <c r="L28" s="104">
        <v>1087</v>
      </c>
      <c r="M28" s="104">
        <v>1055</v>
      </c>
      <c r="N28" s="104">
        <v>1045</v>
      </c>
      <c r="O28" s="104">
        <v>958</v>
      </c>
      <c r="P28" s="104">
        <v>910</v>
      </c>
      <c r="Q28" s="104">
        <v>937</v>
      </c>
      <c r="R28" s="104">
        <v>874</v>
      </c>
      <c r="S28" s="104">
        <v>813</v>
      </c>
      <c r="T28" s="104">
        <v>821</v>
      </c>
      <c r="U28" s="272">
        <v>846</v>
      </c>
      <c r="V28" s="278">
        <v>863</v>
      </c>
      <c r="W28" s="4"/>
    </row>
    <row r="29" spans="1:23" s="1" customFormat="1" ht="15" customHeight="1" x14ac:dyDescent="0.2">
      <c r="A29" s="129" t="s">
        <v>80</v>
      </c>
      <c r="B29" s="107">
        <v>182</v>
      </c>
      <c r="C29" s="149">
        <v>218</v>
      </c>
      <c r="D29" s="149">
        <v>227</v>
      </c>
      <c r="E29" s="149">
        <v>246</v>
      </c>
      <c r="F29" s="149">
        <v>299</v>
      </c>
      <c r="G29" s="149">
        <v>335</v>
      </c>
      <c r="H29" s="149">
        <v>428</v>
      </c>
      <c r="I29" s="149">
        <v>499</v>
      </c>
      <c r="J29" s="149">
        <v>476</v>
      </c>
      <c r="K29" s="149">
        <v>489</v>
      </c>
      <c r="L29" s="149">
        <v>495</v>
      </c>
      <c r="M29" s="149">
        <v>489</v>
      </c>
      <c r="N29" s="149">
        <v>466</v>
      </c>
      <c r="O29" s="149">
        <v>396</v>
      </c>
      <c r="P29" s="149">
        <v>395</v>
      </c>
      <c r="Q29" s="149">
        <v>383</v>
      </c>
      <c r="R29" s="149">
        <v>351</v>
      </c>
      <c r="S29" s="149">
        <v>369</v>
      </c>
      <c r="T29" s="149">
        <v>530</v>
      </c>
      <c r="U29" s="345">
        <v>638</v>
      </c>
      <c r="V29" s="348">
        <v>709</v>
      </c>
    </row>
    <row r="30" spans="1:23" s="1" customFormat="1" ht="26.25" customHeight="1" x14ac:dyDescent="0.2">
      <c r="A30" s="14" t="s">
        <v>81</v>
      </c>
      <c r="B30" s="107">
        <v>50</v>
      </c>
      <c r="C30" s="149">
        <v>160</v>
      </c>
      <c r="D30" s="149">
        <v>231</v>
      </c>
      <c r="E30" s="149">
        <v>298</v>
      </c>
      <c r="F30" s="149">
        <v>364</v>
      </c>
      <c r="G30" s="149">
        <v>458</v>
      </c>
      <c r="H30" s="149">
        <v>537</v>
      </c>
      <c r="I30" s="149">
        <v>586</v>
      </c>
      <c r="J30" s="149">
        <v>626</v>
      </c>
      <c r="K30" s="149">
        <v>656</v>
      </c>
      <c r="L30" s="149">
        <v>595</v>
      </c>
      <c r="M30" s="149">
        <v>566</v>
      </c>
      <c r="N30" s="149">
        <v>581</v>
      </c>
      <c r="O30" s="149">
        <v>562</v>
      </c>
      <c r="P30" s="149">
        <v>517</v>
      </c>
      <c r="Q30" s="149">
        <v>554</v>
      </c>
      <c r="R30" s="149">
        <v>525</v>
      </c>
      <c r="S30" s="149">
        <v>446</v>
      </c>
      <c r="T30" s="149">
        <v>291</v>
      </c>
      <c r="U30" s="345">
        <v>209</v>
      </c>
      <c r="V30" s="348">
        <v>154</v>
      </c>
    </row>
    <row r="31" spans="1:23" ht="15" customHeight="1" x14ac:dyDescent="0.2">
      <c r="A31" s="47" t="s">
        <v>27</v>
      </c>
      <c r="B31" s="101">
        <v>2556</v>
      </c>
      <c r="C31" s="104">
        <v>2672</v>
      </c>
      <c r="D31" s="104">
        <v>2967</v>
      </c>
      <c r="E31" s="104">
        <v>3007</v>
      </c>
      <c r="F31" s="104">
        <v>3126</v>
      </c>
      <c r="G31" s="104">
        <v>3375</v>
      </c>
      <c r="H31" s="104">
        <v>3326</v>
      </c>
      <c r="I31" s="104">
        <v>3222</v>
      </c>
      <c r="J31" s="104">
        <v>3282</v>
      </c>
      <c r="K31" s="104">
        <v>3283</v>
      </c>
      <c r="L31" s="104">
        <v>3246</v>
      </c>
      <c r="M31" s="104">
        <v>3086</v>
      </c>
      <c r="N31" s="104">
        <v>3037</v>
      </c>
      <c r="O31" s="104">
        <v>2963</v>
      </c>
      <c r="P31" s="104">
        <v>2815</v>
      </c>
      <c r="Q31" s="104">
        <v>2651</v>
      </c>
      <c r="R31" s="104">
        <v>2481</v>
      </c>
      <c r="S31" s="104">
        <v>2378</v>
      </c>
      <c r="T31" s="104">
        <v>2255</v>
      </c>
      <c r="U31" s="272">
        <v>2136</v>
      </c>
      <c r="V31" s="278">
        <v>1986</v>
      </c>
      <c r="W31" s="4"/>
    </row>
    <row r="32" spans="1:23" ht="15" customHeight="1" x14ac:dyDescent="0.2">
      <c r="A32" s="14" t="s">
        <v>28</v>
      </c>
      <c r="B32" s="95">
        <v>1380</v>
      </c>
      <c r="C32" s="96">
        <v>1325</v>
      </c>
      <c r="D32" s="96">
        <v>1412</v>
      </c>
      <c r="E32" s="96">
        <v>1244</v>
      </c>
      <c r="F32" s="96">
        <v>1287</v>
      </c>
      <c r="G32" s="96">
        <v>1454</v>
      </c>
      <c r="H32" s="96">
        <v>1434</v>
      </c>
      <c r="I32" s="96">
        <v>1368</v>
      </c>
      <c r="J32" s="96">
        <v>1458</v>
      </c>
      <c r="K32" s="96">
        <v>1388</v>
      </c>
      <c r="L32" s="96">
        <v>1337</v>
      </c>
      <c r="M32" s="96">
        <v>1219</v>
      </c>
      <c r="N32" s="96">
        <v>1228</v>
      </c>
      <c r="O32" s="96">
        <v>1215</v>
      </c>
      <c r="P32" s="96">
        <v>1191</v>
      </c>
      <c r="Q32" s="96">
        <v>1167</v>
      </c>
      <c r="R32" s="96">
        <v>1132</v>
      </c>
      <c r="S32" s="96">
        <v>1168</v>
      </c>
      <c r="T32" s="96">
        <v>1208</v>
      </c>
      <c r="U32" s="273">
        <v>1167</v>
      </c>
      <c r="V32" s="279">
        <v>1115</v>
      </c>
      <c r="W32" s="4"/>
    </row>
    <row r="33" spans="1:23" ht="15" customHeight="1" x14ac:dyDescent="0.2">
      <c r="A33" s="14" t="s">
        <v>29</v>
      </c>
      <c r="B33" s="95">
        <v>185</v>
      </c>
      <c r="C33" s="96">
        <v>195</v>
      </c>
      <c r="D33" s="96">
        <v>206</v>
      </c>
      <c r="E33" s="96">
        <v>250</v>
      </c>
      <c r="F33" s="96">
        <v>233</v>
      </c>
      <c r="G33" s="96">
        <v>230</v>
      </c>
      <c r="H33" s="96">
        <v>232</v>
      </c>
      <c r="I33" s="96">
        <v>222</v>
      </c>
      <c r="J33" s="96">
        <v>213</v>
      </c>
      <c r="K33" s="96">
        <v>224</v>
      </c>
      <c r="L33" s="96">
        <v>213</v>
      </c>
      <c r="M33" s="96">
        <v>221</v>
      </c>
      <c r="N33" s="96">
        <v>206</v>
      </c>
      <c r="O33" s="96">
        <v>203</v>
      </c>
      <c r="P33" s="96">
        <v>189</v>
      </c>
      <c r="Q33" s="96">
        <v>168</v>
      </c>
      <c r="R33" s="96">
        <v>157</v>
      </c>
      <c r="S33" s="96">
        <v>159</v>
      </c>
      <c r="T33" s="96">
        <v>150</v>
      </c>
      <c r="U33" s="273">
        <v>146</v>
      </c>
      <c r="V33" s="279">
        <v>129</v>
      </c>
      <c r="W33" s="4"/>
    </row>
    <row r="34" spans="1:23" ht="15" customHeight="1" x14ac:dyDescent="0.2">
      <c r="A34" s="14" t="s">
        <v>30</v>
      </c>
      <c r="B34" s="95">
        <v>645</v>
      </c>
      <c r="C34" s="96">
        <v>718</v>
      </c>
      <c r="D34" s="96">
        <v>805</v>
      </c>
      <c r="E34" s="96">
        <v>766</v>
      </c>
      <c r="F34" s="96">
        <v>709</v>
      </c>
      <c r="G34" s="96">
        <v>705</v>
      </c>
      <c r="H34" s="96">
        <v>630</v>
      </c>
      <c r="I34" s="96">
        <v>617</v>
      </c>
      <c r="J34" s="96">
        <v>656</v>
      </c>
      <c r="K34" s="96">
        <v>697</v>
      </c>
      <c r="L34" s="96">
        <v>736</v>
      </c>
      <c r="M34" s="96">
        <v>724</v>
      </c>
      <c r="N34" s="96">
        <v>713</v>
      </c>
      <c r="O34" s="96">
        <v>688</v>
      </c>
      <c r="P34" s="96">
        <v>668</v>
      </c>
      <c r="Q34" s="96">
        <v>658</v>
      </c>
      <c r="R34" s="96">
        <v>615</v>
      </c>
      <c r="S34" s="96">
        <v>581</v>
      </c>
      <c r="T34" s="96">
        <v>569</v>
      </c>
      <c r="U34" s="273">
        <v>564</v>
      </c>
      <c r="V34" s="279">
        <v>530</v>
      </c>
      <c r="W34" s="4"/>
    </row>
    <row r="35" spans="1:23" ht="22.5" x14ac:dyDescent="0.2">
      <c r="A35" s="14" t="s">
        <v>31</v>
      </c>
      <c r="B35" s="95">
        <v>360</v>
      </c>
      <c r="C35" s="96">
        <v>443</v>
      </c>
      <c r="D35" s="96">
        <v>552</v>
      </c>
      <c r="E35" s="96">
        <v>753</v>
      </c>
      <c r="F35" s="96">
        <v>905</v>
      </c>
      <c r="G35" s="96">
        <v>998</v>
      </c>
      <c r="H35" s="96">
        <v>1036</v>
      </c>
      <c r="I35" s="96">
        <v>1023</v>
      </c>
      <c r="J35" s="96">
        <v>964</v>
      </c>
      <c r="K35" s="96">
        <v>980</v>
      </c>
      <c r="L35" s="96">
        <v>973</v>
      </c>
      <c r="M35" s="96">
        <v>927</v>
      </c>
      <c r="N35" s="96">
        <v>896</v>
      </c>
      <c r="O35" s="96">
        <v>862</v>
      </c>
      <c r="P35" s="96">
        <v>772</v>
      </c>
      <c r="Q35" s="96">
        <v>663</v>
      </c>
      <c r="R35" s="96">
        <v>581</v>
      </c>
      <c r="S35" s="96">
        <v>475</v>
      </c>
      <c r="T35" s="96">
        <v>334</v>
      </c>
      <c r="U35" s="273">
        <v>265</v>
      </c>
      <c r="V35" s="279">
        <v>214</v>
      </c>
      <c r="W35" s="4"/>
    </row>
    <row r="36" spans="1:23" s="4" customFormat="1" ht="15" customHeight="1" x14ac:dyDescent="0.2">
      <c r="A36" s="47" t="s">
        <v>32</v>
      </c>
      <c r="B36" s="101">
        <v>511</v>
      </c>
      <c r="C36" s="104">
        <v>561</v>
      </c>
      <c r="D36" s="104">
        <v>641</v>
      </c>
      <c r="E36" s="104">
        <v>680</v>
      </c>
      <c r="F36" s="104">
        <v>760</v>
      </c>
      <c r="G36" s="104">
        <v>827</v>
      </c>
      <c r="H36" s="104">
        <v>854</v>
      </c>
      <c r="I36" s="104">
        <v>889</v>
      </c>
      <c r="J36" s="104">
        <v>890</v>
      </c>
      <c r="K36" s="104">
        <v>911</v>
      </c>
      <c r="L36" s="104">
        <v>957</v>
      </c>
      <c r="M36" s="104">
        <v>960</v>
      </c>
      <c r="N36" s="104">
        <v>898</v>
      </c>
      <c r="O36" s="104">
        <v>874</v>
      </c>
      <c r="P36" s="104">
        <v>841</v>
      </c>
      <c r="Q36" s="104">
        <v>808</v>
      </c>
      <c r="R36" s="104">
        <v>779</v>
      </c>
      <c r="S36" s="104">
        <v>725</v>
      </c>
      <c r="T36" s="104">
        <v>734</v>
      </c>
      <c r="U36" s="272">
        <v>699</v>
      </c>
      <c r="V36" s="278">
        <v>696</v>
      </c>
    </row>
    <row r="37" spans="1:23" s="4" customFormat="1" ht="15" customHeight="1" x14ac:dyDescent="0.2">
      <c r="A37" s="14" t="s">
        <v>33</v>
      </c>
      <c r="B37" s="95">
        <v>234</v>
      </c>
      <c r="C37" s="96">
        <v>244</v>
      </c>
      <c r="D37" s="96">
        <v>277</v>
      </c>
      <c r="E37" s="96">
        <v>271</v>
      </c>
      <c r="F37" s="96">
        <v>313</v>
      </c>
      <c r="G37" s="96">
        <v>299</v>
      </c>
      <c r="H37" s="96">
        <v>314</v>
      </c>
      <c r="I37" s="96">
        <v>308</v>
      </c>
      <c r="J37" s="96">
        <v>305</v>
      </c>
      <c r="K37" s="96">
        <v>302</v>
      </c>
      <c r="L37" s="96">
        <v>314</v>
      </c>
      <c r="M37" s="96">
        <v>317</v>
      </c>
      <c r="N37" s="96">
        <v>323</v>
      </c>
      <c r="O37" s="96">
        <v>336</v>
      </c>
      <c r="P37" s="96">
        <v>336</v>
      </c>
      <c r="Q37" s="96">
        <v>337</v>
      </c>
      <c r="R37" s="96">
        <v>326</v>
      </c>
      <c r="S37" s="96">
        <v>312</v>
      </c>
      <c r="T37" s="96">
        <v>340</v>
      </c>
      <c r="U37" s="273">
        <v>347</v>
      </c>
      <c r="V37" s="279">
        <v>393</v>
      </c>
    </row>
    <row r="38" spans="1:23" s="4" customFormat="1" ht="15" customHeight="1" x14ac:dyDescent="0.2">
      <c r="A38" s="14" t="s">
        <v>34</v>
      </c>
      <c r="B38" s="95">
        <v>75</v>
      </c>
      <c r="C38" s="96">
        <v>63</v>
      </c>
      <c r="D38" s="96">
        <v>70</v>
      </c>
      <c r="E38" s="96">
        <v>71</v>
      </c>
      <c r="F38" s="96">
        <v>83</v>
      </c>
      <c r="G38" s="96">
        <v>89</v>
      </c>
      <c r="H38" s="96">
        <v>137</v>
      </c>
      <c r="I38" s="96">
        <v>157</v>
      </c>
      <c r="J38" s="96">
        <v>157</v>
      </c>
      <c r="K38" s="96">
        <v>145</v>
      </c>
      <c r="L38" s="96">
        <v>156</v>
      </c>
      <c r="M38" s="96">
        <v>154</v>
      </c>
      <c r="N38" s="96">
        <v>126</v>
      </c>
      <c r="O38" s="96">
        <v>120</v>
      </c>
      <c r="P38" s="96">
        <v>124</v>
      </c>
      <c r="Q38" s="96">
        <v>108</v>
      </c>
      <c r="R38" s="96">
        <v>112</v>
      </c>
      <c r="S38" s="96">
        <v>114</v>
      </c>
      <c r="T38" s="96">
        <v>110</v>
      </c>
      <c r="U38" s="273">
        <v>116</v>
      </c>
      <c r="V38" s="279">
        <v>118</v>
      </c>
    </row>
    <row r="39" spans="1:23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96">
        <v>1</v>
      </c>
      <c r="G39" s="96">
        <v>2</v>
      </c>
      <c r="H39" s="96">
        <v>2</v>
      </c>
      <c r="I39" s="96">
        <v>2</v>
      </c>
      <c r="J39" s="96">
        <v>10</v>
      </c>
      <c r="K39" s="96">
        <v>16</v>
      </c>
      <c r="L39" s="96">
        <v>14</v>
      </c>
      <c r="M39" s="96">
        <v>21</v>
      </c>
      <c r="N39" s="96">
        <v>23</v>
      </c>
      <c r="O39" s="96">
        <v>19</v>
      </c>
      <c r="P39" s="96">
        <v>14</v>
      </c>
      <c r="Q39" s="96">
        <v>13</v>
      </c>
      <c r="R39" s="96">
        <v>9</v>
      </c>
      <c r="S39" s="96">
        <v>6</v>
      </c>
      <c r="T39" s="96">
        <v>7</v>
      </c>
      <c r="U39" s="273">
        <v>4</v>
      </c>
      <c r="V39" s="279">
        <v>5</v>
      </c>
    </row>
    <row r="40" spans="1:23" s="4" customFormat="1" ht="15" customHeight="1" x14ac:dyDescent="0.2">
      <c r="A40" s="14" t="s">
        <v>36</v>
      </c>
      <c r="B40" s="95">
        <v>78</v>
      </c>
      <c r="C40" s="96">
        <v>91</v>
      </c>
      <c r="D40" s="96">
        <v>97</v>
      </c>
      <c r="E40" s="96">
        <v>123</v>
      </c>
      <c r="F40" s="96">
        <v>127</v>
      </c>
      <c r="G40" s="96">
        <v>147</v>
      </c>
      <c r="H40" s="96">
        <v>166</v>
      </c>
      <c r="I40" s="96">
        <v>172</v>
      </c>
      <c r="J40" s="96">
        <v>174</v>
      </c>
      <c r="K40" s="96">
        <v>168</v>
      </c>
      <c r="L40" s="96">
        <v>179</v>
      </c>
      <c r="M40" s="96">
        <v>165</v>
      </c>
      <c r="N40" s="96">
        <v>143</v>
      </c>
      <c r="O40" s="96">
        <v>145</v>
      </c>
      <c r="P40" s="96">
        <v>132</v>
      </c>
      <c r="Q40" s="96">
        <v>135</v>
      </c>
      <c r="R40" s="96">
        <v>120</v>
      </c>
      <c r="S40" s="96">
        <v>109</v>
      </c>
      <c r="T40" s="96">
        <v>100</v>
      </c>
      <c r="U40" s="273">
        <v>88</v>
      </c>
      <c r="V40" s="279">
        <v>90</v>
      </c>
    </row>
    <row r="41" spans="1:23" s="4" customFormat="1" ht="22.5" x14ac:dyDescent="0.2">
      <c r="A41" s="14" t="s">
        <v>37</v>
      </c>
      <c r="B41" s="95">
        <v>124</v>
      </c>
      <c r="C41" s="96">
        <v>165</v>
      </c>
      <c r="D41" s="96">
        <v>198</v>
      </c>
      <c r="E41" s="96">
        <v>220</v>
      </c>
      <c r="F41" s="96">
        <v>239</v>
      </c>
      <c r="G41" s="96">
        <v>296</v>
      </c>
      <c r="H41" s="96">
        <v>238</v>
      </c>
      <c r="I41" s="96">
        <v>256</v>
      </c>
      <c r="J41" s="96">
        <v>248</v>
      </c>
      <c r="K41" s="96">
        <v>284</v>
      </c>
      <c r="L41" s="96">
        <v>295</v>
      </c>
      <c r="M41" s="96">
        <v>305</v>
      </c>
      <c r="N41" s="96">
        <v>283</v>
      </c>
      <c r="O41" s="96">
        <v>255</v>
      </c>
      <c r="P41" s="96">
        <v>237</v>
      </c>
      <c r="Q41" s="96">
        <v>218</v>
      </c>
      <c r="R41" s="96">
        <v>212</v>
      </c>
      <c r="S41" s="96">
        <v>185</v>
      </c>
      <c r="T41" s="96">
        <v>179</v>
      </c>
      <c r="U41" s="273">
        <v>147</v>
      </c>
      <c r="V41" s="279">
        <v>93</v>
      </c>
    </row>
    <row r="42" spans="1:23" s="4" customFormat="1" ht="22.5" x14ac:dyDescent="0.2">
      <c r="A42" s="47" t="s">
        <v>38</v>
      </c>
      <c r="B42" s="101">
        <v>760</v>
      </c>
      <c r="C42" s="104">
        <v>802</v>
      </c>
      <c r="D42" s="104">
        <v>878</v>
      </c>
      <c r="E42" s="104">
        <v>1005</v>
      </c>
      <c r="F42" s="104">
        <v>1132</v>
      </c>
      <c r="G42" s="104">
        <v>1187</v>
      </c>
      <c r="H42" s="104">
        <v>1276</v>
      </c>
      <c r="I42" s="104">
        <v>1376</v>
      </c>
      <c r="J42" s="104">
        <v>1480</v>
      </c>
      <c r="K42" s="104">
        <v>1587</v>
      </c>
      <c r="L42" s="104">
        <v>1714</v>
      </c>
      <c r="M42" s="104">
        <v>1685</v>
      </c>
      <c r="N42" s="104">
        <v>1826</v>
      </c>
      <c r="O42" s="104">
        <v>1767</v>
      </c>
      <c r="P42" s="104">
        <v>1821</v>
      </c>
      <c r="Q42" s="104">
        <v>1849</v>
      </c>
      <c r="R42" s="104">
        <v>1814</v>
      </c>
      <c r="S42" s="104">
        <v>1725</v>
      </c>
      <c r="T42" s="104">
        <v>1775</v>
      </c>
      <c r="U42" s="272">
        <v>1806</v>
      </c>
      <c r="V42" s="278">
        <v>1868</v>
      </c>
    </row>
    <row r="43" spans="1:23" s="4" customFormat="1" ht="15" customHeight="1" x14ac:dyDescent="0.2">
      <c r="A43" s="14" t="s">
        <v>39</v>
      </c>
      <c r="B43" s="95">
        <v>659</v>
      </c>
      <c r="C43" s="96">
        <v>683</v>
      </c>
      <c r="D43" s="96">
        <v>749</v>
      </c>
      <c r="E43" s="96">
        <v>850</v>
      </c>
      <c r="F43" s="96">
        <v>952</v>
      </c>
      <c r="G43" s="96">
        <v>971</v>
      </c>
      <c r="H43" s="96">
        <v>1021</v>
      </c>
      <c r="I43" s="96">
        <v>1098</v>
      </c>
      <c r="J43" s="96">
        <v>1191</v>
      </c>
      <c r="K43" s="96">
        <v>1288</v>
      </c>
      <c r="L43" s="96">
        <v>1407</v>
      </c>
      <c r="M43" s="96">
        <v>1382</v>
      </c>
      <c r="N43" s="96">
        <v>1450</v>
      </c>
      <c r="O43" s="96">
        <v>1368</v>
      </c>
      <c r="P43" s="96">
        <v>1399</v>
      </c>
      <c r="Q43" s="96">
        <v>1380</v>
      </c>
      <c r="R43" s="96">
        <v>1377</v>
      </c>
      <c r="S43" s="96">
        <v>1304</v>
      </c>
      <c r="T43" s="96">
        <v>1347</v>
      </c>
      <c r="U43" s="273">
        <v>1351</v>
      </c>
      <c r="V43" s="279">
        <v>1432</v>
      </c>
    </row>
    <row r="44" spans="1:23" s="4" customFormat="1" ht="15" customHeight="1" x14ac:dyDescent="0.2">
      <c r="A44" s="14" t="s">
        <v>40</v>
      </c>
      <c r="B44" s="95">
        <v>79</v>
      </c>
      <c r="C44" s="96">
        <v>96</v>
      </c>
      <c r="D44" s="96">
        <v>113</v>
      </c>
      <c r="E44" s="96">
        <v>133</v>
      </c>
      <c r="F44" s="96">
        <v>150</v>
      </c>
      <c r="G44" s="96">
        <v>177</v>
      </c>
      <c r="H44" s="96">
        <v>202</v>
      </c>
      <c r="I44" s="96">
        <v>212</v>
      </c>
      <c r="J44" s="96">
        <v>213</v>
      </c>
      <c r="K44" s="96">
        <v>221</v>
      </c>
      <c r="L44" s="96">
        <v>215</v>
      </c>
      <c r="M44" s="96">
        <v>202</v>
      </c>
      <c r="N44" s="96">
        <v>204</v>
      </c>
      <c r="O44" s="96">
        <v>193</v>
      </c>
      <c r="P44" s="96">
        <v>187</v>
      </c>
      <c r="Q44" s="96">
        <v>177</v>
      </c>
      <c r="R44" s="96">
        <v>168</v>
      </c>
      <c r="S44" s="96">
        <v>141</v>
      </c>
      <c r="T44" s="96">
        <v>160</v>
      </c>
      <c r="U44" s="273">
        <v>159</v>
      </c>
      <c r="V44" s="279">
        <v>171</v>
      </c>
    </row>
    <row r="45" spans="1:23" s="4" customFormat="1" ht="22.5" customHeight="1" x14ac:dyDescent="0.2">
      <c r="A45" s="14" t="s">
        <v>41</v>
      </c>
      <c r="B45" s="95">
        <v>23</v>
      </c>
      <c r="C45" s="96">
        <v>24</v>
      </c>
      <c r="D45" s="96">
        <v>16</v>
      </c>
      <c r="E45" s="96">
        <v>23</v>
      </c>
      <c r="F45" s="96">
        <v>32</v>
      </c>
      <c r="G45" s="96">
        <v>40</v>
      </c>
      <c r="H45" s="96">
        <v>53</v>
      </c>
      <c r="I45" s="96">
        <v>67</v>
      </c>
      <c r="J45" s="96">
        <v>80</v>
      </c>
      <c r="K45" s="96">
        <v>80</v>
      </c>
      <c r="L45" s="96">
        <v>94</v>
      </c>
      <c r="M45" s="96">
        <v>102</v>
      </c>
      <c r="N45" s="96">
        <v>174</v>
      </c>
      <c r="O45" s="96">
        <v>210</v>
      </c>
      <c r="P45" s="96">
        <v>239</v>
      </c>
      <c r="Q45" s="96">
        <v>293</v>
      </c>
      <c r="R45" s="96">
        <v>270</v>
      </c>
      <c r="S45" s="96">
        <v>282</v>
      </c>
      <c r="T45" s="96">
        <v>270</v>
      </c>
      <c r="U45" s="273">
        <v>302</v>
      </c>
      <c r="V45" s="279">
        <v>269</v>
      </c>
    </row>
    <row r="46" spans="1:23" s="4" customFormat="1" ht="15" customHeight="1" x14ac:dyDescent="0.2">
      <c r="A46" s="47" t="s">
        <v>42</v>
      </c>
      <c r="B46" s="101">
        <v>255</v>
      </c>
      <c r="C46" s="104">
        <v>309</v>
      </c>
      <c r="D46" s="104">
        <v>370</v>
      </c>
      <c r="E46" s="104">
        <v>407</v>
      </c>
      <c r="F46" s="104">
        <v>881</v>
      </c>
      <c r="G46" s="104">
        <v>1106</v>
      </c>
      <c r="H46" s="104">
        <v>1319</v>
      </c>
      <c r="I46" s="104">
        <v>1666</v>
      </c>
      <c r="J46" s="104">
        <v>1843</v>
      </c>
      <c r="K46" s="104">
        <v>2032</v>
      </c>
      <c r="L46" s="104">
        <v>2019</v>
      </c>
      <c r="M46" s="104">
        <v>1778</v>
      </c>
      <c r="N46" s="104">
        <v>1697</v>
      </c>
      <c r="O46" s="104">
        <v>1506</v>
      </c>
      <c r="P46" s="104">
        <v>1293</v>
      </c>
      <c r="Q46" s="104">
        <v>1122</v>
      </c>
      <c r="R46" s="104">
        <v>1151</v>
      </c>
      <c r="S46" s="104">
        <v>1116</v>
      </c>
      <c r="T46" s="104">
        <v>881</v>
      </c>
      <c r="U46" s="272">
        <v>908</v>
      </c>
      <c r="V46" s="278">
        <v>814</v>
      </c>
    </row>
    <row r="47" spans="1:23" s="4" customFormat="1" ht="15" customHeight="1" x14ac:dyDescent="0.2">
      <c r="A47" s="130" t="s">
        <v>82</v>
      </c>
      <c r="B47" s="95">
        <v>89</v>
      </c>
      <c r="C47" s="96">
        <v>136</v>
      </c>
      <c r="D47" s="96">
        <v>184</v>
      </c>
      <c r="E47" s="96">
        <v>228</v>
      </c>
      <c r="F47" s="96">
        <v>688</v>
      </c>
      <c r="G47" s="96">
        <v>897</v>
      </c>
      <c r="H47" s="96">
        <v>1086</v>
      </c>
      <c r="I47" s="96">
        <v>1423</v>
      </c>
      <c r="J47" s="96">
        <v>1573</v>
      </c>
      <c r="K47" s="96">
        <v>1748</v>
      </c>
      <c r="L47" s="96">
        <v>1718</v>
      </c>
      <c r="M47" s="96">
        <v>1500</v>
      </c>
      <c r="N47" s="96">
        <v>1390</v>
      </c>
      <c r="O47" s="96">
        <v>1206</v>
      </c>
      <c r="P47" s="96">
        <v>1010</v>
      </c>
      <c r="Q47" s="96">
        <v>851</v>
      </c>
      <c r="R47" s="96">
        <v>894</v>
      </c>
      <c r="S47" s="96">
        <v>862</v>
      </c>
      <c r="T47" s="96">
        <v>631</v>
      </c>
      <c r="U47" s="273">
        <v>558</v>
      </c>
      <c r="V47" s="279">
        <v>439</v>
      </c>
    </row>
    <row r="48" spans="1:23" s="4" customFormat="1" ht="15" customHeight="1" x14ac:dyDescent="0.2">
      <c r="A48" s="130" t="s">
        <v>83</v>
      </c>
      <c r="B48" s="202" t="s">
        <v>76</v>
      </c>
      <c r="C48" s="203" t="s">
        <v>76</v>
      </c>
      <c r="D48" s="203" t="s">
        <v>76</v>
      </c>
      <c r="E48" s="203" t="s">
        <v>76</v>
      </c>
      <c r="F48" s="203" t="s">
        <v>76</v>
      </c>
      <c r="G48" s="203" t="s">
        <v>76</v>
      </c>
      <c r="H48" s="203" t="s">
        <v>76</v>
      </c>
      <c r="I48" s="203" t="s">
        <v>76</v>
      </c>
      <c r="J48" s="203" t="s">
        <v>76</v>
      </c>
      <c r="K48" s="203" t="s">
        <v>76</v>
      </c>
      <c r="L48" s="203" t="s">
        <v>76</v>
      </c>
      <c r="M48" s="203" t="s">
        <v>76</v>
      </c>
      <c r="N48" s="203" t="s">
        <v>76</v>
      </c>
      <c r="O48" s="203" t="s">
        <v>76</v>
      </c>
      <c r="P48" s="203" t="s">
        <v>76</v>
      </c>
      <c r="Q48" s="203" t="s">
        <v>76</v>
      </c>
      <c r="R48" s="203" t="s">
        <v>76</v>
      </c>
      <c r="S48" s="203" t="s">
        <v>76</v>
      </c>
      <c r="T48" s="203" t="s">
        <v>76</v>
      </c>
      <c r="U48" s="273">
        <v>4</v>
      </c>
      <c r="V48" s="279">
        <v>7</v>
      </c>
    </row>
    <row r="49" spans="1:22" s="4" customFormat="1" ht="15" customHeight="1" x14ac:dyDescent="0.2">
      <c r="A49" s="130" t="s">
        <v>84</v>
      </c>
      <c r="B49" s="95">
        <v>19</v>
      </c>
      <c r="C49" s="96">
        <v>24</v>
      </c>
      <c r="D49" s="96">
        <v>29</v>
      </c>
      <c r="E49" s="96">
        <v>43</v>
      </c>
      <c r="F49" s="96">
        <v>46</v>
      </c>
      <c r="G49" s="96">
        <v>41</v>
      </c>
      <c r="H49" s="96">
        <v>59</v>
      </c>
      <c r="I49" s="96">
        <v>62</v>
      </c>
      <c r="J49" s="96">
        <v>72</v>
      </c>
      <c r="K49" s="96">
        <v>63</v>
      </c>
      <c r="L49" s="96">
        <v>67</v>
      </c>
      <c r="M49" s="96">
        <v>70</v>
      </c>
      <c r="N49" s="96">
        <v>89</v>
      </c>
      <c r="O49" s="96">
        <v>81</v>
      </c>
      <c r="P49" s="96">
        <v>84</v>
      </c>
      <c r="Q49" s="96">
        <v>74</v>
      </c>
      <c r="R49" s="96">
        <v>83</v>
      </c>
      <c r="S49" s="96">
        <v>79</v>
      </c>
      <c r="T49" s="96">
        <v>94</v>
      </c>
      <c r="U49" s="273">
        <v>188</v>
      </c>
      <c r="V49" s="279">
        <v>234</v>
      </c>
    </row>
    <row r="50" spans="1:22" s="4" customFormat="1" ht="15" customHeight="1" x14ac:dyDescent="0.2">
      <c r="A50" s="130" t="s">
        <v>85</v>
      </c>
      <c r="B50" s="95">
        <v>147</v>
      </c>
      <c r="C50" s="96">
        <v>149</v>
      </c>
      <c r="D50" s="96">
        <v>157</v>
      </c>
      <c r="E50" s="96">
        <v>136</v>
      </c>
      <c r="F50" s="96">
        <v>147</v>
      </c>
      <c r="G50" s="96">
        <v>168</v>
      </c>
      <c r="H50" s="96">
        <v>174</v>
      </c>
      <c r="I50" s="96">
        <v>179</v>
      </c>
      <c r="J50" s="96">
        <v>197</v>
      </c>
      <c r="K50" s="96">
        <v>220</v>
      </c>
      <c r="L50" s="96">
        <v>235</v>
      </c>
      <c r="M50" s="96">
        <v>209</v>
      </c>
      <c r="N50" s="96">
        <v>219</v>
      </c>
      <c r="O50" s="96">
        <v>219</v>
      </c>
      <c r="P50" s="96">
        <v>200</v>
      </c>
      <c r="Q50" s="96">
        <v>193</v>
      </c>
      <c r="R50" s="96">
        <v>169</v>
      </c>
      <c r="S50" s="96">
        <v>164</v>
      </c>
      <c r="T50" s="96">
        <v>146</v>
      </c>
      <c r="U50" s="273">
        <v>151</v>
      </c>
      <c r="V50" s="279">
        <v>123</v>
      </c>
    </row>
    <row r="51" spans="1:22" s="4" customFormat="1" ht="23.25" customHeight="1" thickBot="1" x14ac:dyDescent="0.25">
      <c r="A51" s="131" t="s">
        <v>86</v>
      </c>
      <c r="B51" s="153" t="s">
        <v>76</v>
      </c>
      <c r="C51" s="155" t="s">
        <v>76</v>
      </c>
      <c r="D51" s="155" t="s">
        <v>76</v>
      </c>
      <c r="E51" s="155" t="s">
        <v>76</v>
      </c>
      <c r="F51" s="155" t="s">
        <v>76</v>
      </c>
      <c r="G51" s="155" t="s">
        <v>76</v>
      </c>
      <c r="H51" s="155" t="s">
        <v>76</v>
      </c>
      <c r="I51" s="97">
        <v>2</v>
      </c>
      <c r="J51" s="97">
        <v>2</v>
      </c>
      <c r="K51" s="97">
        <v>2</v>
      </c>
      <c r="L51" s="155" t="s">
        <v>76</v>
      </c>
      <c r="M51" s="155" t="s">
        <v>76</v>
      </c>
      <c r="N51" s="155" t="s">
        <v>76</v>
      </c>
      <c r="O51" s="155" t="s">
        <v>76</v>
      </c>
      <c r="P51" s="155" t="s">
        <v>76</v>
      </c>
      <c r="Q51" s="97">
        <v>5</v>
      </c>
      <c r="R51" s="97">
        <v>6</v>
      </c>
      <c r="S51" s="97">
        <v>11</v>
      </c>
      <c r="T51" s="97">
        <v>10</v>
      </c>
      <c r="U51" s="347">
        <v>7</v>
      </c>
      <c r="V51" s="349">
        <v>11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workbookViewId="0"/>
  </sheetViews>
  <sheetFormatPr defaultRowHeight="12.75" x14ac:dyDescent="0.2"/>
  <cols>
    <col min="1" max="1" width="13.7109375" customWidth="1"/>
    <col min="2" max="16" width="9.28515625" customWidth="1"/>
  </cols>
  <sheetData>
    <row r="1" spans="1:23" ht="13.5" customHeight="1" x14ac:dyDescent="0.2">
      <c r="A1" s="16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3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3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3" x14ac:dyDescent="0.2">
      <c r="A5" s="384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  <c r="Q5" s="23"/>
    </row>
    <row r="6" spans="1:23" ht="23.25" thickBot="1" x14ac:dyDescent="0.25">
      <c r="A6" s="385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  <c r="Q6" s="22"/>
    </row>
    <row r="7" spans="1:23" ht="15" customHeight="1" x14ac:dyDescent="0.2">
      <c r="A7" s="34">
        <v>2001</v>
      </c>
      <c r="B7" s="88">
        <v>9049</v>
      </c>
      <c r="C7" s="85">
        <v>1769</v>
      </c>
      <c r="D7" s="85">
        <v>6380</v>
      </c>
      <c r="E7" s="85">
        <v>473</v>
      </c>
      <c r="F7" s="113">
        <v>573</v>
      </c>
      <c r="G7" s="88">
        <v>4411</v>
      </c>
      <c r="H7" s="85">
        <v>994</v>
      </c>
      <c r="I7" s="85">
        <v>3051</v>
      </c>
      <c r="J7" s="85">
        <v>263</v>
      </c>
      <c r="K7" s="113">
        <v>182</v>
      </c>
      <c r="L7" s="88">
        <v>28</v>
      </c>
      <c r="M7" s="85">
        <v>2</v>
      </c>
      <c r="N7" s="85">
        <v>19</v>
      </c>
      <c r="O7" s="159" t="s">
        <v>76</v>
      </c>
      <c r="P7" s="113">
        <v>7</v>
      </c>
      <c r="Q7" s="25"/>
      <c r="R7" s="23"/>
      <c r="S7" s="23"/>
      <c r="T7" s="23"/>
      <c r="U7" s="23"/>
      <c r="V7" s="23"/>
      <c r="W7" s="23"/>
    </row>
    <row r="8" spans="1:23" ht="15" customHeight="1" x14ac:dyDescent="0.2">
      <c r="A8" s="34">
        <v>2002</v>
      </c>
      <c r="B8" s="83">
        <v>9858</v>
      </c>
      <c r="C8" s="73">
        <v>2701</v>
      </c>
      <c r="D8" s="73">
        <v>6198</v>
      </c>
      <c r="E8" s="73">
        <v>498</v>
      </c>
      <c r="F8" s="66">
        <v>652</v>
      </c>
      <c r="G8" s="83">
        <v>4904</v>
      </c>
      <c r="H8" s="73">
        <v>1459</v>
      </c>
      <c r="I8" s="73">
        <v>3046</v>
      </c>
      <c r="J8" s="73">
        <v>285</v>
      </c>
      <c r="K8" s="66">
        <v>206</v>
      </c>
      <c r="L8" s="83">
        <v>24</v>
      </c>
      <c r="M8" s="73">
        <v>2</v>
      </c>
      <c r="N8" s="73">
        <v>17</v>
      </c>
      <c r="O8" s="151" t="s">
        <v>76</v>
      </c>
      <c r="P8" s="66">
        <v>5</v>
      </c>
      <c r="Q8" s="25"/>
      <c r="R8" s="23"/>
      <c r="S8" s="23"/>
      <c r="T8" s="23"/>
      <c r="U8" s="23"/>
      <c r="V8" s="23"/>
      <c r="W8" s="23"/>
    </row>
    <row r="9" spans="1:23" ht="15" customHeight="1" x14ac:dyDescent="0.2">
      <c r="A9" s="34">
        <v>2003</v>
      </c>
      <c r="B9" s="83">
        <v>10747</v>
      </c>
      <c r="C9" s="73">
        <v>3904</v>
      </c>
      <c r="D9" s="73">
        <v>5729</v>
      </c>
      <c r="E9" s="73">
        <v>592</v>
      </c>
      <c r="F9" s="66">
        <v>729</v>
      </c>
      <c r="G9" s="83">
        <v>5371</v>
      </c>
      <c r="H9" s="73">
        <v>2013</v>
      </c>
      <c r="I9" s="73">
        <v>2915</v>
      </c>
      <c r="J9" s="73">
        <v>305</v>
      </c>
      <c r="K9" s="66">
        <v>244</v>
      </c>
      <c r="L9" s="83">
        <v>29</v>
      </c>
      <c r="M9" s="73">
        <v>8</v>
      </c>
      <c r="N9" s="73">
        <v>17</v>
      </c>
      <c r="O9" s="151" t="s">
        <v>76</v>
      </c>
      <c r="P9" s="66">
        <v>4</v>
      </c>
      <c r="Q9" s="25"/>
      <c r="R9" s="23"/>
      <c r="S9" s="23"/>
      <c r="T9" s="23"/>
      <c r="U9" s="23"/>
      <c r="V9" s="23"/>
      <c r="W9" s="23"/>
    </row>
    <row r="10" spans="1:23" ht="15" customHeight="1" x14ac:dyDescent="0.2">
      <c r="A10" s="34">
        <v>2004</v>
      </c>
      <c r="B10" s="83">
        <v>11680</v>
      </c>
      <c r="C10" s="73">
        <v>5377</v>
      </c>
      <c r="D10" s="73">
        <v>4922</v>
      </c>
      <c r="E10" s="73">
        <v>807</v>
      </c>
      <c r="F10" s="66">
        <v>787</v>
      </c>
      <c r="G10" s="83">
        <v>6127</v>
      </c>
      <c r="H10" s="73">
        <v>2768</v>
      </c>
      <c r="I10" s="73">
        <v>2746</v>
      </c>
      <c r="J10" s="73">
        <v>460</v>
      </c>
      <c r="K10" s="66">
        <v>265</v>
      </c>
      <c r="L10" s="83">
        <v>27</v>
      </c>
      <c r="M10" s="73">
        <v>8</v>
      </c>
      <c r="N10" s="73">
        <v>16</v>
      </c>
      <c r="O10" s="73">
        <v>2</v>
      </c>
      <c r="P10" s="66">
        <v>2</v>
      </c>
      <c r="Q10" s="25"/>
      <c r="R10" s="23"/>
      <c r="S10" s="23"/>
      <c r="T10" s="23"/>
      <c r="U10" s="23"/>
      <c r="V10" s="23"/>
      <c r="W10" s="23"/>
    </row>
    <row r="11" spans="1:23" ht="15" customHeight="1" x14ac:dyDescent="0.2">
      <c r="A11" s="34">
        <v>2005</v>
      </c>
      <c r="B11" s="83">
        <v>13423</v>
      </c>
      <c r="C11" s="73">
        <v>7240</v>
      </c>
      <c r="D11" s="73">
        <v>4431</v>
      </c>
      <c r="E11" s="73">
        <v>1143</v>
      </c>
      <c r="F11" s="66">
        <v>826</v>
      </c>
      <c r="G11" s="83">
        <v>7231</v>
      </c>
      <c r="H11" s="73">
        <v>3792</v>
      </c>
      <c r="I11" s="73">
        <v>2618</v>
      </c>
      <c r="J11" s="73">
        <v>656</v>
      </c>
      <c r="K11" s="66">
        <v>292</v>
      </c>
      <c r="L11" s="83">
        <v>28</v>
      </c>
      <c r="M11" s="73">
        <v>11</v>
      </c>
      <c r="N11" s="73">
        <v>12</v>
      </c>
      <c r="O11" s="73">
        <v>2</v>
      </c>
      <c r="P11" s="66">
        <v>3</v>
      </c>
      <c r="Q11" s="25"/>
      <c r="R11" s="23"/>
      <c r="S11" s="23"/>
      <c r="T11" s="23"/>
      <c r="U11" s="23"/>
      <c r="V11" s="23"/>
      <c r="W11" s="23"/>
    </row>
    <row r="12" spans="1:23" ht="15" customHeight="1" x14ac:dyDescent="0.2">
      <c r="A12" s="34">
        <v>2006</v>
      </c>
      <c r="B12" s="83">
        <v>14592</v>
      </c>
      <c r="C12" s="73">
        <v>8573</v>
      </c>
      <c r="D12" s="73">
        <v>3693</v>
      </c>
      <c r="E12" s="73">
        <v>1693</v>
      </c>
      <c r="F12" s="66">
        <v>859</v>
      </c>
      <c r="G12" s="83">
        <v>7958</v>
      </c>
      <c r="H12" s="73">
        <v>4503</v>
      </c>
      <c r="I12" s="73">
        <v>2320</v>
      </c>
      <c r="J12" s="73">
        <v>932</v>
      </c>
      <c r="K12" s="66">
        <v>323</v>
      </c>
      <c r="L12" s="83">
        <v>26</v>
      </c>
      <c r="M12" s="73">
        <v>16</v>
      </c>
      <c r="N12" s="73">
        <v>4</v>
      </c>
      <c r="O12" s="73">
        <v>3</v>
      </c>
      <c r="P12" s="66">
        <v>3</v>
      </c>
      <c r="Q12" s="25"/>
      <c r="R12" s="22"/>
      <c r="S12" s="22"/>
      <c r="T12" s="22"/>
      <c r="U12" s="22"/>
      <c r="V12" s="22"/>
      <c r="W12" s="22"/>
    </row>
    <row r="13" spans="1:23" ht="15" customHeight="1" x14ac:dyDescent="0.2">
      <c r="A13" s="34">
        <v>2007</v>
      </c>
      <c r="B13" s="83">
        <v>16054</v>
      </c>
      <c r="C13" s="73">
        <v>9999</v>
      </c>
      <c r="D13" s="73">
        <v>3026</v>
      </c>
      <c r="E13" s="73">
        <v>2384</v>
      </c>
      <c r="F13" s="66">
        <v>861</v>
      </c>
      <c r="G13" s="83">
        <v>8912</v>
      </c>
      <c r="H13" s="73">
        <v>5380</v>
      </c>
      <c r="I13" s="73">
        <v>1990</v>
      </c>
      <c r="J13" s="73">
        <v>1334</v>
      </c>
      <c r="K13" s="66">
        <v>339</v>
      </c>
      <c r="L13" s="83">
        <v>30</v>
      </c>
      <c r="M13" s="73">
        <v>25</v>
      </c>
      <c r="N13" s="73">
        <v>4</v>
      </c>
      <c r="O13" s="73">
        <v>1</v>
      </c>
      <c r="P13" s="152" t="s">
        <v>76</v>
      </c>
      <c r="Q13" s="25"/>
      <c r="R13" s="22"/>
      <c r="S13" s="22"/>
      <c r="T13" s="22"/>
      <c r="U13" s="22"/>
      <c r="V13" s="22"/>
      <c r="W13" s="22"/>
    </row>
    <row r="14" spans="1:23" ht="15" customHeight="1" x14ac:dyDescent="0.2">
      <c r="A14" s="34">
        <v>2008</v>
      </c>
      <c r="B14" s="83">
        <v>17362</v>
      </c>
      <c r="C14" s="73">
        <v>11232</v>
      </c>
      <c r="D14" s="73">
        <v>2449</v>
      </c>
      <c r="E14" s="73">
        <v>3081</v>
      </c>
      <c r="F14" s="66">
        <v>861</v>
      </c>
      <c r="G14" s="83">
        <v>9854</v>
      </c>
      <c r="H14" s="73">
        <v>6234</v>
      </c>
      <c r="I14" s="73">
        <v>1688</v>
      </c>
      <c r="J14" s="73">
        <v>1732</v>
      </c>
      <c r="K14" s="66">
        <v>361</v>
      </c>
      <c r="L14" s="83">
        <v>37</v>
      </c>
      <c r="M14" s="73">
        <v>31</v>
      </c>
      <c r="N14" s="73">
        <v>1</v>
      </c>
      <c r="O14" s="73">
        <v>4</v>
      </c>
      <c r="P14" s="66">
        <v>2</v>
      </c>
      <c r="Q14" s="25"/>
      <c r="R14" s="22"/>
      <c r="S14" s="22"/>
      <c r="T14" s="22"/>
      <c r="U14" s="22"/>
      <c r="V14" s="22"/>
      <c r="W14" s="22"/>
    </row>
    <row r="15" spans="1:23" ht="15" customHeight="1" x14ac:dyDescent="0.2">
      <c r="A15" s="34">
        <v>2009</v>
      </c>
      <c r="B15" s="83">
        <v>18217</v>
      </c>
      <c r="C15" s="73">
        <v>11904</v>
      </c>
      <c r="D15" s="73">
        <v>2079</v>
      </c>
      <c r="E15" s="73">
        <v>3633</v>
      </c>
      <c r="F15" s="66">
        <v>905</v>
      </c>
      <c r="G15" s="83">
        <v>10454</v>
      </c>
      <c r="H15" s="73">
        <v>6780</v>
      </c>
      <c r="I15" s="73">
        <v>1459</v>
      </c>
      <c r="J15" s="73">
        <v>2039</v>
      </c>
      <c r="K15" s="66">
        <v>371</v>
      </c>
      <c r="L15" s="83">
        <v>46</v>
      </c>
      <c r="M15" s="73">
        <v>39</v>
      </c>
      <c r="N15" s="73">
        <v>3</v>
      </c>
      <c r="O15" s="73">
        <v>2</v>
      </c>
      <c r="P15" s="66">
        <v>2</v>
      </c>
      <c r="Q15" s="25"/>
      <c r="R15" s="22"/>
      <c r="S15" s="22"/>
      <c r="T15" s="22"/>
      <c r="U15" s="22"/>
      <c r="V15" s="22"/>
      <c r="W15" s="22"/>
    </row>
    <row r="16" spans="1:23" ht="15" customHeight="1" x14ac:dyDescent="0.2">
      <c r="A16" s="34">
        <v>2010</v>
      </c>
      <c r="B16" s="83">
        <v>18729</v>
      </c>
      <c r="C16" s="73">
        <v>12195</v>
      </c>
      <c r="D16" s="73">
        <v>1869</v>
      </c>
      <c r="E16" s="73">
        <v>4049</v>
      </c>
      <c r="F16" s="66">
        <v>910</v>
      </c>
      <c r="G16" s="83">
        <v>10804</v>
      </c>
      <c r="H16" s="73">
        <v>6931</v>
      </c>
      <c r="I16" s="73">
        <v>1339</v>
      </c>
      <c r="J16" s="73">
        <v>2335</v>
      </c>
      <c r="K16" s="66">
        <v>386</v>
      </c>
      <c r="L16" s="83">
        <v>64</v>
      </c>
      <c r="M16" s="73">
        <v>52</v>
      </c>
      <c r="N16" s="73">
        <v>4</v>
      </c>
      <c r="O16" s="73">
        <v>7</v>
      </c>
      <c r="P16" s="66">
        <v>1</v>
      </c>
      <c r="Q16" s="25"/>
      <c r="R16" s="22"/>
      <c r="S16" s="22"/>
      <c r="T16" s="22"/>
      <c r="U16" s="22"/>
      <c r="V16" s="22"/>
      <c r="W16" s="22"/>
    </row>
    <row r="17" spans="1:24" ht="15" customHeight="1" x14ac:dyDescent="0.2">
      <c r="A17" s="34">
        <v>2011</v>
      </c>
      <c r="B17" s="83">
        <v>18835</v>
      </c>
      <c r="C17" s="73">
        <v>12266</v>
      </c>
      <c r="D17" s="73">
        <v>1688</v>
      </c>
      <c r="E17" s="73">
        <v>4260</v>
      </c>
      <c r="F17" s="66">
        <v>902</v>
      </c>
      <c r="G17" s="83">
        <v>10919</v>
      </c>
      <c r="H17" s="73">
        <v>7051</v>
      </c>
      <c r="I17" s="73">
        <v>1203</v>
      </c>
      <c r="J17" s="73">
        <v>2462</v>
      </c>
      <c r="K17" s="66">
        <v>370</v>
      </c>
      <c r="L17" s="83">
        <v>56</v>
      </c>
      <c r="M17" s="73">
        <v>47</v>
      </c>
      <c r="N17" s="73">
        <v>1</v>
      </c>
      <c r="O17" s="73">
        <v>8</v>
      </c>
      <c r="P17" s="66">
        <v>1</v>
      </c>
      <c r="Q17" s="25"/>
      <c r="R17" s="22"/>
      <c r="S17" s="22"/>
      <c r="T17" s="22"/>
      <c r="U17" s="22"/>
      <c r="V17" s="22"/>
      <c r="W17" s="22"/>
    </row>
    <row r="18" spans="1:24" ht="15" customHeight="1" x14ac:dyDescent="0.2">
      <c r="A18" s="34">
        <v>2012</v>
      </c>
      <c r="B18" s="83">
        <v>18211</v>
      </c>
      <c r="C18" s="73">
        <v>11785</v>
      </c>
      <c r="D18" s="73">
        <v>1525</v>
      </c>
      <c r="E18" s="73">
        <v>4257</v>
      </c>
      <c r="F18" s="66">
        <v>848</v>
      </c>
      <c r="G18" s="83">
        <v>10663</v>
      </c>
      <c r="H18" s="73">
        <v>6904</v>
      </c>
      <c r="I18" s="73">
        <v>1068</v>
      </c>
      <c r="J18" s="73">
        <v>2480</v>
      </c>
      <c r="K18" s="66">
        <v>345</v>
      </c>
      <c r="L18" s="83">
        <v>59</v>
      </c>
      <c r="M18" s="73">
        <v>50</v>
      </c>
      <c r="N18" s="151" t="s">
        <v>76</v>
      </c>
      <c r="O18" s="73">
        <v>8</v>
      </c>
      <c r="P18" s="66">
        <v>1</v>
      </c>
      <c r="Q18" s="25"/>
      <c r="R18" s="22"/>
      <c r="S18" s="22"/>
      <c r="T18" s="22"/>
      <c r="U18" s="22"/>
      <c r="V18" s="22"/>
      <c r="W18" s="22"/>
    </row>
    <row r="19" spans="1:24" ht="15" customHeight="1" x14ac:dyDescent="0.2">
      <c r="A19" s="34">
        <v>2013</v>
      </c>
      <c r="B19" s="83">
        <v>17579</v>
      </c>
      <c r="C19" s="73">
        <v>11321</v>
      </c>
      <c r="D19" s="73">
        <v>1431</v>
      </c>
      <c r="E19" s="73">
        <v>4166</v>
      </c>
      <c r="F19" s="66">
        <v>858</v>
      </c>
      <c r="G19" s="83">
        <v>10298</v>
      </c>
      <c r="H19" s="73">
        <v>6695</v>
      </c>
      <c r="I19" s="73">
        <v>1003</v>
      </c>
      <c r="J19" s="73">
        <v>2382</v>
      </c>
      <c r="K19" s="66">
        <v>356</v>
      </c>
      <c r="L19" s="83">
        <v>65</v>
      </c>
      <c r="M19" s="73">
        <v>50</v>
      </c>
      <c r="N19" s="73">
        <v>5</v>
      </c>
      <c r="O19" s="73">
        <v>8</v>
      </c>
      <c r="P19" s="66">
        <v>2</v>
      </c>
      <c r="Q19" s="25"/>
      <c r="R19" s="22"/>
      <c r="S19" s="22"/>
      <c r="T19" s="22"/>
      <c r="U19" s="22"/>
      <c r="V19" s="22"/>
      <c r="W19" s="22"/>
    </row>
    <row r="20" spans="1:24" ht="15" customHeight="1" x14ac:dyDescent="0.2">
      <c r="A20" s="34">
        <v>2014</v>
      </c>
      <c r="B20" s="83">
        <v>16440</v>
      </c>
      <c r="C20" s="73">
        <v>10252</v>
      </c>
      <c r="D20" s="73">
        <v>1405</v>
      </c>
      <c r="E20" s="73">
        <v>4130</v>
      </c>
      <c r="F20" s="66">
        <v>843</v>
      </c>
      <c r="G20" s="83">
        <v>9566</v>
      </c>
      <c r="H20" s="73">
        <v>5974</v>
      </c>
      <c r="I20" s="73">
        <v>979</v>
      </c>
      <c r="J20" s="73">
        <v>2389</v>
      </c>
      <c r="K20" s="66">
        <v>352</v>
      </c>
      <c r="L20" s="83">
        <v>49</v>
      </c>
      <c r="M20" s="73">
        <v>40</v>
      </c>
      <c r="N20" s="73">
        <v>4</v>
      </c>
      <c r="O20" s="73">
        <v>5</v>
      </c>
      <c r="P20" s="66">
        <v>1</v>
      </c>
      <c r="Q20" s="25"/>
      <c r="R20" s="22"/>
      <c r="S20" s="22"/>
      <c r="T20" s="22"/>
      <c r="U20" s="22"/>
      <c r="V20" s="22"/>
      <c r="W20" s="22"/>
    </row>
    <row r="21" spans="1:24" ht="15" customHeight="1" x14ac:dyDescent="0.2">
      <c r="A21" s="34">
        <v>2015</v>
      </c>
      <c r="B21" s="83">
        <v>15309</v>
      </c>
      <c r="C21" s="73">
        <v>9435</v>
      </c>
      <c r="D21" s="73">
        <v>1335</v>
      </c>
      <c r="E21" s="73">
        <v>3923</v>
      </c>
      <c r="F21" s="66">
        <v>796</v>
      </c>
      <c r="G21" s="83">
        <v>8848</v>
      </c>
      <c r="H21" s="73">
        <v>5453</v>
      </c>
      <c r="I21" s="73">
        <v>911</v>
      </c>
      <c r="J21" s="73">
        <v>2294</v>
      </c>
      <c r="K21" s="66">
        <v>320</v>
      </c>
      <c r="L21" s="83">
        <v>43</v>
      </c>
      <c r="M21" s="73">
        <v>29</v>
      </c>
      <c r="N21" s="73">
        <v>5</v>
      </c>
      <c r="O21" s="73">
        <v>7</v>
      </c>
      <c r="P21" s="66">
        <v>2</v>
      </c>
      <c r="Q21" s="25"/>
      <c r="R21" s="22"/>
      <c r="S21" s="22"/>
      <c r="T21" s="22"/>
      <c r="U21" s="22"/>
      <c r="V21" s="22"/>
      <c r="W21" s="22"/>
    </row>
    <row r="22" spans="1:24" ht="15" customHeight="1" x14ac:dyDescent="0.2">
      <c r="A22" s="34">
        <v>2016</v>
      </c>
      <c r="B22" s="83">
        <v>14497</v>
      </c>
      <c r="C22" s="73">
        <v>8781</v>
      </c>
      <c r="D22" s="73">
        <v>1251</v>
      </c>
      <c r="E22" s="73">
        <v>3832</v>
      </c>
      <c r="F22" s="66">
        <v>767</v>
      </c>
      <c r="G22" s="83">
        <v>8403</v>
      </c>
      <c r="H22" s="73">
        <v>5052</v>
      </c>
      <c r="I22" s="73">
        <v>864</v>
      </c>
      <c r="J22" s="73">
        <v>2259</v>
      </c>
      <c r="K22" s="66">
        <v>313</v>
      </c>
      <c r="L22" s="83">
        <v>42</v>
      </c>
      <c r="M22" s="73">
        <v>31</v>
      </c>
      <c r="N22" s="73">
        <v>6</v>
      </c>
      <c r="O22" s="73">
        <v>3</v>
      </c>
      <c r="P22" s="66">
        <v>2</v>
      </c>
      <c r="Q22" s="25"/>
      <c r="R22" s="22"/>
      <c r="S22" s="22"/>
      <c r="T22" s="22"/>
      <c r="U22" s="22"/>
      <c r="V22" s="22"/>
      <c r="W22" s="22"/>
    </row>
    <row r="23" spans="1:24" ht="15" customHeight="1" x14ac:dyDescent="0.2">
      <c r="A23" s="34">
        <v>2017</v>
      </c>
      <c r="B23" s="83">
        <v>13846</v>
      </c>
      <c r="C23" s="73">
        <v>8402</v>
      </c>
      <c r="D23" s="73">
        <v>1232</v>
      </c>
      <c r="E23" s="73">
        <v>3619</v>
      </c>
      <c r="F23" s="66">
        <v>701</v>
      </c>
      <c r="G23" s="83">
        <v>8025</v>
      </c>
      <c r="H23" s="73">
        <v>4833</v>
      </c>
      <c r="I23" s="73">
        <v>864</v>
      </c>
      <c r="J23" s="73">
        <v>2107</v>
      </c>
      <c r="K23" s="66">
        <v>297</v>
      </c>
      <c r="L23" s="83">
        <v>46</v>
      </c>
      <c r="M23" s="73">
        <v>33</v>
      </c>
      <c r="N23" s="73">
        <v>6</v>
      </c>
      <c r="O23" s="73">
        <v>7</v>
      </c>
      <c r="P23" s="152" t="s">
        <v>76</v>
      </c>
      <c r="Q23" s="25"/>
      <c r="R23" s="22"/>
      <c r="S23" s="22"/>
      <c r="T23" s="22"/>
      <c r="U23" s="22"/>
      <c r="V23" s="22"/>
      <c r="W23" s="22"/>
    </row>
    <row r="24" spans="1:24" x14ac:dyDescent="0.2">
      <c r="A24" s="34">
        <v>2018</v>
      </c>
      <c r="B24" s="83">
        <v>13225</v>
      </c>
      <c r="C24" s="73">
        <v>8084</v>
      </c>
      <c r="D24" s="73">
        <v>1230</v>
      </c>
      <c r="E24" s="73">
        <v>3349</v>
      </c>
      <c r="F24" s="66">
        <v>674</v>
      </c>
      <c r="G24" s="83">
        <v>7654</v>
      </c>
      <c r="H24" s="73">
        <v>4625</v>
      </c>
      <c r="I24" s="73">
        <v>885</v>
      </c>
      <c r="J24" s="73">
        <v>1939</v>
      </c>
      <c r="K24" s="66">
        <v>278</v>
      </c>
      <c r="L24" s="83">
        <v>43</v>
      </c>
      <c r="M24" s="73">
        <v>28</v>
      </c>
      <c r="N24" s="73">
        <v>5</v>
      </c>
      <c r="O24" s="73">
        <v>10</v>
      </c>
      <c r="P24" s="66">
        <v>1</v>
      </c>
      <c r="Q24" s="25"/>
      <c r="R24" s="22"/>
      <c r="S24" s="22"/>
      <c r="T24" s="22"/>
      <c r="U24" s="22"/>
      <c r="V24" s="22"/>
      <c r="W24" s="22"/>
      <c r="X24" s="22"/>
    </row>
    <row r="25" spans="1:24" x14ac:dyDescent="0.2">
      <c r="A25" s="34">
        <v>2019</v>
      </c>
      <c r="B25" s="83">
        <v>13015</v>
      </c>
      <c r="C25" s="73">
        <v>8002</v>
      </c>
      <c r="D25" s="73">
        <v>1235</v>
      </c>
      <c r="E25" s="73">
        <v>3255</v>
      </c>
      <c r="F25" s="66">
        <v>630</v>
      </c>
      <c r="G25" s="83">
        <v>7503</v>
      </c>
      <c r="H25" s="73">
        <v>4550</v>
      </c>
      <c r="I25" s="73">
        <v>879</v>
      </c>
      <c r="J25" s="73">
        <v>1882</v>
      </c>
      <c r="K25" s="66">
        <v>262</v>
      </c>
      <c r="L25" s="83">
        <v>43</v>
      </c>
      <c r="M25" s="73">
        <v>26</v>
      </c>
      <c r="N25" s="73">
        <v>8</v>
      </c>
      <c r="O25" s="73">
        <v>8</v>
      </c>
      <c r="P25" s="66">
        <v>2</v>
      </c>
      <c r="Q25" s="25"/>
    </row>
    <row r="26" spans="1:24" x14ac:dyDescent="0.2">
      <c r="A26" s="34">
        <v>2020</v>
      </c>
      <c r="B26" s="83">
        <v>13035</v>
      </c>
      <c r="C26" s="73">
        <v>8022</v>
      </c>
      <c r="D26" s="73">
        <v>1270</v>
      </c>
      <c r="E26" s="73">
        <v>3242</v>
      </c>
      <c r="F26" s="66">
        <v>642</v>
      </c>
      <c r="G26" s="83">
        <v>7436</v>
      </c>
      <c r="H26" s="73">
        <v>4461</v>
      </c>
      <c r="I26" s="73">
        <v>908</v>
      </c>
      <c r="J26" s="73">
        <v>1890</v>
      </c>
      <c r="K26" s="66">
        <v>273</v>
      </c>
      <c r="L26" s="83">
        <v>39</v>
      </c>
      <c r="M26" s="73">
        <v>22</v>
      </c>
      <c r="N26" s="73">
        <v>7</v>
      </c>
      <c r="O26" s="73">
        <v>8</v>
      </c>
      <c r="P26" s="66">
        <v>2</v>
      </c>
      <c r="Q26" s="25"/>
    </row>
    <row r="27" spans="1:24" ht="13.5" thickBot="1" x14ac:dyDescent="0.25">
      <c r="A27" s="35"/>
      <c r="B27" s="84">
        <v>12994</v>
      </c>
      <c r="C27" s="75">
        <v>7963</v>
      </c>
      <c r="D27" s="75">
        <v>1311</v>
      </c>
      <c r="E27" s="75">
        <v>3213</v>
      </c>
      <c r="F27" s="67">
        <v>621</v>
      </c>
      <c r="G27" s="84">
        <v>7510</v>
      </c>
      <c r="H27" s="75">
        <v>4469</v>
      </c>
      <c r="I27" s="75">
        <v>948</v>
      </c>
      <c r="J27" s="75">
        <v>1899</v>
      </c>
      <c r="K27" s="67">
        <v>266</v>
      </c>
      <c r="L27" s="84">
        <v>44</v>
      </c>
      <c r="M27" s="75">
        <v>24</v>
      </c>
      <c r="N27" s="75">
        <v>7</v>
      </c>
      <c r="O27" s="75">
        <v>10</v>
      </c>
      <c r="P27" s="67">
        <v>3</v>
      </c>
      <c r="Q27" s="25"/>
    </row>
    <row r="28" spans="1:24" x14ac:dyDescent="0.2">
      <c r="A28" s="30" t="s">
        <v>95</v>
      </c>
    </row>
    <row r="29" spans="1:24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V1821"/>
  <sheetViews>
    <sheetView showGridLines="0" zoomScaleNormal="100" workbookViewId="0"/>
  </sheetViews>
  <sheetFormatPr defaultRowHeight="12.75" x14ac:dyDescent="0.2"/>
  <cols>
    <col min="1" max="1" width="42.7109375" customWidth="1"/>
    <col min="2" max="23" width="8.7109375" customWidth="1"/>
    <col min="24" max="24" width="8.7109375" style="4" customWidth="1"/>
    <col min="25" max="906" width="9.140625" style="4"/>
  </cols>
  <sheetData>
    <row r="1" spans="1:45" s="4" customFormat="1" ht="20.100000000000001" customHeight="1" x14ac:dyDescent="0.2">
      <c r="A1" s="11" t="s">
        <v>208</v>
      </c>
    </row>
    <row r="2" spans="1:45" s="41" customFormat="1" x14ac:dyDescent="0.2">
      <c r="A2" s="49" t="s">
        <v>1</v>
      </c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8" t="s">
        <v>197</v>
      </c>
    </row>
    <row r="4" spans="1:45" ht="13.5" thickBot="1" x14ac:dyDescent="0.25">
      <c r="A4" s="45" t="s">
        <v>139</v>
      </c>
      <c r="B4" s="91">
        <v>2001</v>
      </c>
      <c r="C4" s="92">
        <v>2002</v>
      </c>
      <c r="D4" s="92">
        <v>2003</v>
      </c>
      <c r="E4" s="92">
        <v>2004</v>
      </c>
      <c r="F4" s="92">
        <v>2005</v>
      </c>
      <c r="G4" s="92">
        <v>2006</v>
      </c>
      <c r="H4" s="92">
        <v>2007</v>
      </c>
      <c r="I4" s="92">
        <v>2008</v>
      </c>
      <c r="J4" s="92">
        <v>2009</v>
      </c>
      <c r="K4" s="93">
        <v>2010</v>
      </c>
      <c r="L4" s="94">
        <v>2011</v>
      </c>
      <c r="M4" s="87">
        <v>2012</v>
      </c>
      <c r="N4" s="87">
        <v>2013</v>
      </c>
      <c r="O4" s="94">
        <v>2014</v>
      </c>
      <c r="P4" s="94">
        <v>2015</v>
      </c>
      <c r="Q4" s="94">
        <v>2016</v>
      </c>
      <c r="R4" s="94">
        <v>2017</v>
      </c>
      <c r="S4" s="94">
        <v>2018</v>
      </c>
      <c r="T4" s="94">
        <v>2019</v>
      </c>
      <c r="U4" s="339">
        <v>2020</v>
      </c>
      <c r="V4" s="341">
        <v>2021</v>
      </c>
      <c r="W4" s="12"/>
    </row>
    <row r="5" spans="1:45" ht="15" customHeight="1" thickBot="1" x14ac:dyDescent="0.25">
      <c r="A5" s="36" t="s">
        <v>105</v>
      </c>
      <c r="B5" s="112">
        <v>22987</v>
      </c>
      <c r="C5" s="111">
        <v>24885</v>
      </c>
      <c r="D5" s="111">
        <v>27248</v>
      </c>
      <c r="E5" s="111">
        <v>29379</v>
      </c>
      <c r="F5" s="111">
        <v>31940</v>
      </c>
      <c r="G5" s="111">
        <v>34541</v>
      </c>
      <c r="H5" s="111">
        <v>37015</v>
      </c>
      <c r="I5" s="111">
        <v>39128</v>
      </c>
      <c r="J5" s="111">
        <v>40422</v>
      </c>
      <c r="K5" s="111">
        <v>40412</v>
      </c>
      <c r="L5" s="111">
        <v>39676</v>
      </c>
      <c r="M5" s="111">
        <v>38362</v>
      </c>
      <c r="N5" s="111">
        <v>36701</v>
      </c>
      <c r="O5" s="111">
        <v>34383</v>
      </c>
      <c r="P5" s="111">
        <v>32197</v>
      </c>
      <c r="Q5" s="111">
        <v>30237</v>
      </c>
      <c r="R5" s="111">
        <v>28663</v>
      </c>
      <c r="S5" s="111">
        <v>27882</v>
      </c>
      <c r="T5" s="111">
        <v>27412</v>
      </c>
      <c r="U5" s="324">
        <v>28168</v>
      </c>
      <c r="V5" s="330">
        <v>28259</v>
      </c>
      <c r="W5" s="12"/>
    </row>
    <row r="6" spans="1:45" ht="15" customHeight="1" x14ac:dyDescent="0.2">
      <c r="A6" s="47" t="s">
        <v>7</v>
      </c>
      <c r="B6" s="101">
        <v>3714</v>
      </c>
      <c r="C6" s="100">
        <v>3901</v>
      </c>
      <c r="D6" s="100">
        <v>4170</v>
      </c>
      <c r="E6" s="100">
        <v>4510</v>
      </c>
      <c r="F6" s="100">
        <v>4711</v>
      </c>
      <c r="G6" s="100">
        <v>5260</v>
      </c>
      <c r="H6" s="100">
        <v>5681</v>
      </c>
      <c r="I6" s="100">
        <v>6230</v>
      </c>
      <c r="J6" s="100">
        <v>6499</v>
      </c>
      <c r="K6" s="100">
        <v>6540</v>
      </c>
      <c r="L6" s="100">
        <v>6316</v>
      </c>
      <c r="M6" s="100">
        <v>5913</v>
      </c>
      <c r="N6" s="100">
        <v>5650</v>
      </c>
      <c r="O6" s="100">
        <v>5054</v>
      </c>
      <c r="P6" s="100">
        <v>4484</v>
      </c>
      <c r="Q6" s="100">
        <v>4127</v>
      </c>
      <c r="R6" s="100">
        <v>3847</v>
      </c>
      <c r="S6" s="100">
        <v>3838</v>
      </c>
      <c r="T6" s="100">
        <v>3868</v>
      </c>
      <c r="U6" s="272">
        <v>4002</v>
      </c>
      <c r="V6" s="278">
        <v>4027</v>
      </c>
      <c r="W6" s="12"/>
    </row>
    <row r="7" spans="1:45" ht="15" customHeight="1" x14ac:dyDescent="0.2">
      <c r="A7" s="14" t="s">
        <v>8</v>
      </c>
      <c r="B7" s="95">
        <v>3667</v>
      </c>
      <c r="C7" s="98">
        <v>3738</v>
      </c>
      <c r="D7" s="98">
        <v>3821</v>
      </c>
      <c r="E7" s="98">
        <v>3724</v>
      </c>
      <c r="F7" s="98">
        <v>3671</v>
      </c>
      <c r="G7" s="98">
        <v>4036</v>
      </c>
      <c r="H7" s="98">
        <v>4056</v>
      </c>
      <c r="I7" s="98">
        <v>4351</v>
      </c>
      <c r="J7" s="98">
        <v>4459</v>
      </c>
      <c r="K7" s="98">
        <v>4471</v>
      </c>
      <c r="L7" s="98">
        <v>4421</v>
      </c>
      <c r="M7" s="98">
        <v>4170</v>
      </c>
      <c r="N7" s="98">
        <v>3867</v>
      </c>
      <c r="O7" s="98">
        <v>3463</v>
      </c>
      <c r="P7" s="98">
        <v>3037</v>
      </c>
      <c r="Q7" s="98">
        <v>2823</v>
      </c>
      <c r="R7" s="98">
        <v>2693</v>
      </c>
      <c r="S7" s="98">
        <v>2713</v>
      </c>
      <c r="T7" s="98">
        <v>3078</v>
      </c>
      <c r="U7" s="273">
        <v>3427</v>
      </c>
      <c r="V7" s="279">
        <v>3731</v>
      </c>
      <c r="W7" s="12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</row>
    <row r="8" spans="1:45" ht="22.5" x14ac:dyDescent="0.2">
      <c r="A8" s="14" t="s">
        <v>9</v>
      </c>
      <c r="B8" s="95">
        <v>49</v>
      </c>
      <c r="C8" s="98">
        <v>170</v>
      </c>
      <c r="D8" s="98">
        <v>368</v>
      </c>
      <c r="E8" s="98">
        <v>808</v>
      </c>
      <c r="F8" s="98">
        <v>1063</v>
      </c>
      <c r="G8" s="98">
        <v>1260</v>
      </c>
      <c r="H8" s="98">
        <v>1672</v>
      </c>
      <c r="I8" s="98">
        <v>1945</v>
      </c>
      <c r="J8" s="98">
        <v>2101</v>
      </c>
      <c r="K8" s="98">
        <v>2123</v>
      </c>
      <c r="L8" s="98">
        <v>1930</v>
      </c>
      <c r="M8" s="98">
        <v>1775</v>
      </c>
      <c r="N8" s="98">
        <v>1828</v>
      </c>
      <c r="O8" s="98">
        <v>1629</v>
      </c>
      <c r="P8" s="98">
        <v>1478</v>
      </c>
      <c r="Q8" s="98">
        <v>1334</v>
      </c>
      <c r="R8" s="98">
        <v>1182</v>
      </c>
      <c r="S8" s="98">
        <v>1149</v>
      </c>
      <c r="T8" s="98">
        <v>805</v>
      </c>
      <c r="U8" s="273">
        <v>585</v>
      </c>
      <c r="V8" s="279">
        <v>300</v>
      </c>
    </row>
    <row r="9" spans="1:45" ht="15" customHeight="1" x14ac:dyDescent="0.2">
      <c r="A9" s="47" t="s">
        <v>119</v>
      </c>
      <c r="B9" s="101">
        <v>2455</v>
      </c>
      <c r="C9" s="100">
        <v>2704</v>
      </c>
      <c r="D9" s="100">
        <v>2997</v>
      </c>
      <c r="E9" s="100">
        <v>3349</v>
      </c>
      <c r="F9" s="100">
        <v>3523</v>
      </c>
      <c r="G9" s="100">
        <v>3759</v>
      </c>
      <c r="H9" s="100">
        <v>4000</v>
      </c>
      <c r="I9" s="100">
        <v>4244</v>
      </c>
      <c r="J9" s="100">
        <v>4360</v>
      </c>
      <c r="K9" s="100">
        <v>4256</v>
      </c>
      <c r="L9" s="100">
        <v>4250</v>
      </c>
      <c r="M9" s="100">
        <v>4107</v>
      </c>
      <c r="N9" s="100">
        <v>3912</v>
      </c>
      <c r="O9" s="100">
        <v>3763</v>
      </c>
      <c r="P9" s="100">
        <v>3568</v>
      </c>
      <c r="Q9" s="100">
        <v>3379</v>
      </c>
      <c r="R9" s="100">
        <v>3080</v>
      </c>
      <c r="S9" s="100">
        <v>2952</v>
      </c>
      <c r="T9" s="100">
        <v>2806</v>
      </c>
      <c r="U9" s="272">
        <v>2883</v>
      </c>
      <c r="V9" s="278">
        <v>2865</v>
      </c>
      <c r="W9" s="12"/>
    </row>
    <row r="10" spans="1:45" ht="15" customHeight="1" x14ac:dyDescent="0.2">
      <c r="A10" s="14" t="s">
        <v>10</v>
      </c>
      <c r="B10" s="95">
        <v>607</v>
      </c>
      <c r="C10" s="98">
        <v>674</v>
      </c>
      <c r="D10" s="98">
        <v>754</v>
      </c>
      <c r="E10" s="98">
        <v>929</v>
      </c>
      <c r="F10" s="98">
        <v>1033</v>
      </c>
      <c r="G10" s="98">
        <v>1155</v>
      </c>
      <c r="H10" s="98">
        <v>1305</v>
      </c>
      <c r="I10" s="98">
        <v>1408</v>
      </c>
      <c r="J10" s="98">
        <v>1429</v>
      </c>
      <c r="K10" s="98">
        <v>1424</v>
      </c>
      <c r="L10" s="98">
        <v>1388</v>
      </c>
      <c r="M10" s="98">
        <v>1387</v>
      </c>
      <c r="N10" s="98">
        <v>1331</v>
      </c>
      <c r="O10" s="98">
        <v>1297</v>
      </c>
      <c r="P10" s="98">
        <v>1238</v>
      </c>
      <c r="Q10" s="98">
        <v>1144</v>
      </c>
      <c r="R10" s="98">
        <v>1109</v>
      </c>
      <c r="S10" s="98">
        <v>1090</v>
      </c>
      <c r="T10" s="98">
        <v>1010</v>
      </c>
      <c r="U10" s="273">
        <v>1000</v>
      </c>
      <c r="V10" s="279">
        <v>999</v>
      </c>
      <c r="W10" s="12"/>
    </row>
    <row r="11" spans="1:45" ht="15" customHeight="1" x14ac:dyDescent="0.2">
      <c r="A11" s="14" t="s">
        <v>11</v>
      </c>
      <c r="B11" s="95">
        <v>1114</v>
      </c>
      <c r="C11" s="98">
        <v>1155</v>
      </c>
      <c r="D11" s="98">
        <v>1229</v>
      </c>
      <c r="E11" s="98">
        <v>1253</v>
      </c>
      <c r="F11" s="98">
        <v>1260</v>
      </c>
      <c r="G11" s="98">
        <v>1205</v>
      </c>
      <c r="H11" s="98">
        <v>1194</v>
      </c>
      <c r="I11" s="98">
        <v>1196</v>
      </c>
      <c r="J11" s="98">
        <v>1225</v>
      </c>
      <c r="K11" s="98">
        <v>1111</v>
      </c>
      <c r="L11" s="98">
        <v>1118</v>
      </c>
      <c r="M11" s="98">
        <v>1045</v>
      </c>
      <c r="N11" s="98">
        <v>935</v>
      </c>
      <c r="O11" s="98">
        <v>879</v>
      </c>
      <c r="P11" s="98">
        <v>822</v>
      </c>
      <c r="Q11" s="98">
        <v>799</v>
      </c>
      <c r="R11" s="98">
        <v>727</v>
      </c>
      <c r="S11" s="98">
        <v>739</v>
      </c>
      <c r="T11" s="98">
        <v>615</v>
      </c>
      <c r="U11" s="273">
        <v>643</v>
      </c>
      <c r="V11" s="279">
        <v>620</v>
      </c>
      <c r="W11" s="12"/>
    </row>
    <row r="12" spans="1:45" ht="15" customHeight="1" x14ac:dyDescent="0.2">
      <c r="A12" s="14" t="s">
        <v>12</v>
      </c>
      <c r="B12" s="95">
        <v>689</v>
      </c>
      <c r="C12" s="98">
        <v>840</v>
      </c>
      <c r="D12" s="98">
        <v>991</v>
      </c>
      <c r="E12" s="98">
        <v>1148</v>
      </c>
      <c r="F12" s="98">
        <v>1178</v>
      </c>
      <c r="G12" s="98">
        <v>1322</v>
      </c>
      <c r="H12" s="98">
        <v>1354</v>
      </c>
      <c r="I12" s="98">
        <v>1458</v>
      </c>
      <c r="J12" s="98">
        <v>1467</v>
      </c>
      <c r="K12" s="98">
        <v>1472</v>
      </c>
      <c r="L12" s="98">
        <v>1532</v>
      </c>
      <c r="M12" s="98">
        <v>1483</v>
      </c>
      <c r="N12" s="98">
        <v>1486</v>
      </c>
      <c r="O12" s="98">
        <v>1427</v>
      </c>
      <c r="P12" s="98">
        <v>1259</v>
      </c>
      <c r="Q12" s="98">
        <v>1175</v>
      </c>
      <c r="R12" s="98">
        <v>999</v>
      </c>
      <c r="S12" s="98">
        <v>902</v>
      </c>
      <c r="T12" s="98">
        <v>920</v>
      </c>
      <c r="U12" s="273">
        <v>962</v>
      </c>
      <c r="V12" s="279">
        <v>968</v>
      </c>
      <c r="W12" s="12"/>
    </row>
    <row r="13" spans="1:45" ht="22.5" x14ac:dyDescent="0.2">
      <c r="A13" s="14" t="s">
        <v>13</v>
      </c>
      <c r="B13" s="95">
        <v>61</v>
      </c>
      <c r="C13" s="98">
        <v>66</v>
      </c>
      <c r="D13" s="98">
        <v>69</v>
      </c>
      <c r="E13" s="98">
        <v>84</v>
      </c>
      <c r="F13" s="98">
        <v>108</v>
      </c>
      <c r="G13" s="98">
        <v>137</v>
      </c>
      <c r="H13" s="98">
        <v>216</v>
      </c>
      <c r="I13" s="98">
        <v>274</v>
      </c>
      <c r="J13" s="98">
        <v>314</v>
      </c>
      <c r="K13" s="98">
        <v>309</v>
      </c>
      <c r="L13" s="98">
        <v>271</v>
      </c>
      <c r="M13" s="98">
        <v>247</v>
      </c>
      <c r="N13" s="98">
        <v>202</v>
      </c>
      <c r="O13" s="98">
        <v>196</v>
      </c>
      <c r="P13" s="98">
        <v>288</v>
      </c>
      <c r="Q13" s="98">
        <v>291</v>
      </c>
      <c r="R13" s="98">
        <v>269</v>
      </c>
      <c r="S13" s="98">
        <v>248</v>
      </c>
      <c r="T13" s="98">
        <v>283</v>
      </c>
      <c r="U13" s="273">
        <v>297</v>
      </c>
      <c r="V13" s="279">
        <v>295</v>
      </c>
      <c r="W13" s="12"/>
    </row>
    <row r="14" spans="1:45" ht="22.5" x14ac:dyDescent="0.2">
      <c r="A14" s="47" t="s">
        <v>14</v>
      </c>
      <c r="B14" s="101">
        <v>1586</v>
      </c>
      <c r="C14" s="100">
        <v>1810</v>
      </c>
      <c r="D14" s="100">
        <v>2041</v>
      </c>
      <c r="E14" s="100">
        <v>2378</v>
      </c>
      <c r="F14" s="100">
        <v>2739</v>
      </c>
      <c r="G14" s="100">
        <v>3011</v>
      </c>
      <c r="H14" s="100">
        <v>3145</v>
      </c>
      <c r="I14" s="100">
        <v>3656</v>
      </c>
      <c r="J14" s="100">
        <v>3721</v>
      </c>
      <c r="K14" s="100">
        <v>3761</v>
      </c>
      <c r="L14" s="100">
        <v>3708</v>
      </c>
      <c r="M14" s="100">
        <v>3721</v>
      </c>
      <c r="N14" s="100">
        <v>3519</v>
      </c>
      <c r="O14" s="100">
        <v>3212</v>
      </c>
      <c r="P14" s="100">
        <v>2887</v>
      </c>
      <c r="Q14" s="100">
        <v>2646</v>
      </c>
      <c r="R14" s="100">
        <v>2471</v>
      </c>
      <c r="S14" s="100">
        <v>2533</v>
      </c>
      <c r="T14" s="100">
        <v>2442</v>
      </c>
      <c r="U14" s="272">
        <v>2531</v>
      </c>
      <c r="V14" s="278">
        <v>2599</v>
      </c>
      <c r="W14" s="12"/>
    </row>
    <row r="15" spans="1:45" ht="15" customHeight="1" x14ac:dyDescent="0.2">
      <c r="A15" s="14" t="s">
        <v>15</v>
      </c>
      <c r="B15" s="95">
        <v>1357</v>
      </c>
      <c r="C15" s="98">
        <v>1524</v>
      </c>
      <c r="D15" s="98">
        <v>1723</v>
      </c>
      <c r="E15" s="98">
        <v>1937</v>
      </c>
      <c r="F15" s="98">
        <v>2169</v>
      </c>
      <c r="G15" s="98">
        <v>2342</v>
      </c>
      <c r="H15" s="98">
        <v>2419</v>
      </c>
      <c r="I15" s="98">
        <v>2803</v>
      </c>
      <c r="J15" s="98">
        <v>2914</v>
      </c>
      <c r="K15" s="98">
        <v>2999</v>
      </c>
      <c r="L15" s="98">
        <v>2997</v>
      </c>
      <c r="M15" s="98">
        <v>3044</v>
      </c>
      <c r="N15" s="98">
        <v>2931</v>
      </c>
      <c r="O15" s="98">
        <v>2641</v>
      </c>
      <c r="P15" s="98">
        <v>2372</v>
      </c>
      <c r="Q15" s="98">
        <v>2134</v>
      </c>
      <c r="R15" s="98">
        <v>1898</v>
      </c>
      <c r="S15" s="98">
        <v>1968</v>
      </c>
      <c r="T15" s="98">
        <v>1933</v>
      </c>
      <c r="U15" s="273">
        <v>2062</v>
      </c>
      <c r="V15" s="279">
        <v>2189</v>
      </c>
      <c r="W15" s="12"/>
    </row>
    <row r="16" spans="1:45" ht="15" customHeight="1" x14ac:dyDescent="0.2">
      <c r="A16" s="14" t="s">
        <v>16</v>
      </c>
      <c r="B16" s="95">
        <v>227</v>
      </c>
      <c r="C16" s="98">
        <v>268</v>
      </c>
      <c r="D16" s="98">
        <v>297</v>
      </c>
      <c r="E16" s="98">
        <v>347</v>
      </c>
      <c r="F16" s="98">
        <v>462</v>
      </c>
      <c r="G16" s="98">
        <v>535</v>
      </c>
      <c r="H16" s="98">
        <v>593</v>
      </c>
      <c r="I16" s="98">
        <v>654</v>
      </c>
      <c r="J16" s="98">
        <v>636</v>
      </c>
      <c r="K16" s="98">
        <v>585</v>
      </c>
      <c r="L16" s="98">
        <v>550</v>
      </c>
      <c r="M16" s="98">
        <v>546</v>
      </c>
      <c r="N16" s="98">
        <v>498</v>
      </c>
      <c r="O16" s="98">
        <v>489</v>
      </c>
      <c r="P16" s="98">
        <v>453</v>
      </c>
      <c r="Q16" s="98">
        <v>434</v>
      </c>
      <c r="R16" s="98">
        <v>419</v>
      </c>
      <c r="S16" s="98">
        <v>406</v>
      </c>
      <c r="T16" s="98">
        <v>361</v>
      </c>
      <c r="U16" s="273">
        <v>385</v>
      </c>
      <c r="V16" s="279">
        <v>376</v>
      </c>
      <c r="W16" s="12"/>
    </row>
    <row r="17" spans="1:23" ht="22.5" x14ac:dyDescent="0.2">
      <c r="A17" s="14" t="s">
        <v>62</v>
      </c>
      <c r="B17" s="95">
        <v>10</v>
      </c>
      <c r="C17" s="98">
        <v>28</v>
      </c>
      <c r="D17" s="98">
        <v>29</v>
      </c>
      <c r="E17" s="98">
        <v>108</v>
      </c>
      <c r="F17" s="98">
        <v>133</v>
      </c>
      <c r="G17" s="98">
        <v>162</v>
      </c>
      <c r="H17" s="98">
        <v>164</v>
      </c>
      <c r="I17" s="98">
        <v>232</v>
      </c>
      <c r="J17" s="98">
        <v>205</v>
      </c>
      <c r="K17" s="98">
        <v>201</v>
      </c>
      <c r="L17" s="98">
        <v>182</v>
      </c>
      <c r="M17" s="98">
        <v>149</v>
      </c>
      <c r="N17" s="98">
        <v>112</v>
      </c>
      <c r="O17" s="98">
        <v>99</v>
      </c>
      <c r="P17" s="98">
        <v>76</v>
      </c>
      <c r="Q17" s="98">
        <v>90</v>
      </c>
      <c r="R17" s="98">
        <v>163</v>
      </c>
      <c r="S17" s="98">
        <v>169</v>
      </c>
      <c r="T17" s="98">
        <v>153</v>
      </c>
      <c r="U17" s="273">
        <v>91</v>
      </c>
      <c r="V17" s="279">
        <v>37</v>
      </c>
      <c r="W17" s="12"/>
    </row>
    <row r="18" spans="1:23" ht="15" customHeight="1" x14ac:dyDescent="0.2">
      <c r="A18" s="47" t="s">
        <v>17</v>
      </c>
      <c r="B18" s="101">
        <v>4336</v>
      </c>
      <c r="C18" s="100">
        <v>4790</v>
      </c>
      <c r="D18" s="100">
        <v>5273</v>
      </c>
      <c r="E18" s="100">
        <v>5540</v>
      </c>
      <c r="F18" s="100">
        <v>6352</v>
      </c>
      <c r="G18" s="100">
        <v>7272</v>
      </c>
      <c r="H18" s="100">
        <v>8450</v>
      </c>
      <c r="I18" s="100">
        <v>9297</v>
      </c>
      <c r="J18" s="100">
        <v>9810</v>
      </c>
      <c r="K18" s="100">
        <v>9687</v>
      </c>
      <c r="L18" s="100">
        <v>9201</v>
      </c>
      <c r="M18" s="100">
        <v>8524</v>
      </c>
      <c r="N18" s="100">
        <v>7867</v>
      </c>
      <c r="O18" s="100">
        <v>7100</v>
      </c>
      <c r="P18" s="100">
        <v>6671</v>
      </c>
      <c r="Q18" s="100">
        <v>6266</v>
      </c>
      <c r="R18" s="100">
        <v>5965</v>
      </c>
      <c r="S18" s="100">
        <v>5674</v>
      </c>
      <c r="T18" s="100">
        <v>5525</v>
      </c>
      <c r="U18" s="272">
        <v>5673</v>
      </c>
      <c r="V18" s="278">
        <v>5702</v>
      </c>
      <c r="W18" s="12"/>
    </row>
    <row r="19" spans="1:23" ht="15" customHeight="1" x14ac:dyDescent="0.2">
      <c r="A19" s="14" t="s">
        <v>18</v>
      </c>
      <c r="B19" s="95">
        <v>2054</v>
      </c>
      <c r="C19" s="98">
        <v>2310</v>
      </c>
      <c r="D19" s="98">
        <v>2678</v>
      </c>
      <c r="E19" s="98">
        <v>2967</v>
      </c>
      <c r="F19" s="98">
        <v>3486</v>
      </c>
      <c r="G19" s="98">
        <v>4217</v>
      </c>
      <c r="H19" s="98">
        <v>4904</v>
      </c>
      <c r="I19" s="98">
        <v>5255</v>
      </c>
      <c r="J19" s="98">
        <v>5541</v>
      </c>
      <c r="K19" s="98">
        <v>5585</v>
      </c>
      <c r="L19" s="98">
        <v>5255</v>
      </c>
      <c r="M19" s="98">
        <v>4906</v>
      </c>
      <c r="N19" s="98">
        <v>4411</v>
      </c>
      <c r="O19" s="98">
        <v>4052</v>
      </c>
      <c r="P19" s="98">
        <v>3761</v>
      </c>
      <c r="Q19" s="98">
        <v>3586</v>
      </c>
      <c r="R19" s="98">
        <v>3416</v>
      </c>
      <c r="S19" s="98">
        <v>3201</v>
      </c>
      <c r="T19" s="98">
        <v>3293</v>
      </c>
      <c r="U19" s="273">
        <v>3779</v>
      </c>
      <c r="V19" s="279">
        <v>4056</v>
      </c>
      <c r="W19" s="12"/>
    </row>
    <row r="20" spans="1:23" ht="15" customHeight="1" x14ac:dyDescent="0.2">
      <c r="A20" s="14" t="s">
        <v>19</v>
      </c>
      <c r="B20" s="95">
        <v>1079</v>
      </c>
      <c r="C20" s="98">
        <v>1240</v>
      </c>
      <c r="D20" s="98">
        <v>1393</v>
      </c>
      <c r="E20" s="98">
        <v>1501</v>
      </c>
      <c r="F20" s="98">
        <v>1549</v>
      </c>
      <c r="G20" s="98">
        <v>1543</v>
      </c>
      <c r="H20" s="98">
        <v>1598</v>
      </c>
      <c r="I20" s="98">
        <v>1640</v>
      </c>
      <c r="J20" s="98">
        <v>1744</v>
      </c>
      <c r="K20" s="98">
        <v>1736</v>
      </c>
      <c r="L20" s="98">
        <v>1744</v>
      </c>
      <c r="M20" s="98">
        <v>1553</v>
      </c>
      <c r="N20" s="98">
        <v>1477</v>
      </c>
      <c r="O20" s="98">
        <v>1361</v>
      </c>
      <c r="P20" s="98">
        <v>1324</v>
      </c>
      <c r="Q20" s="98">
        <v>1273</v>
      </c>
      <c r="R20" s="98">
        <v>1236</v>
      </c>
      <c r="S20" s="98">
        <v>1227</v>
      </c>
      <c r="T20" s="98">
        <v>1220</v>
      </c>
      <c r="U20" s="273">
        <v>1286</v>
      </c>
      <c r="V20" s="279">
        <v>1306</v>
      </c>
      <c r="W20" s="12"/>
    </row>
    <row r="21" spans="1:23" ht="22.5" x14ac:dyDescent="0.2">
      <c r="A21" s="14" t="s">
        <v>20</v>
      </c>
      <c r="B21" s="95">
        <v>1259</v>
      </c>
      <c r="C21" s="98">
        <v>1290</v>
      </c>
      <c r="D21" s="98">
        <v>1298</v>
      </c>
      <c r="E21" s="98">
        <v>1171</v>
      </c>
      <c r="F21" s="98">
        <v>1437</v>
      </c>
      <c r="G21" s="98">
        <v>1617</v>
      </c>
      <c r="H21" s="98">
        <v>2070</v>
      </c>
      <c r="I21" s="98">
        <v>2542</v>
      </c>
      <c r="J21" s="98">
        <v>2683</v>
      </c>
      <c r="K21" s="98">
        <v>2518</v>
      </c>
      <c r="L21" s="98">
        <v>2357</v>
      </c>
      <c r="M21" s="98">
        <v>2199</v>
      </c>
      <c r="N21" s="98">
        <v>2110</v>
      </c>
      <c r="O21" s="98">
        <v>1814</v>
      </c>
      <c r="P21" s="98">
        <v>1672</v>
      </c>
      <c r="Q21" s="98">
        <v>1485</v>
      </c>
      <c r="R21" s="98">
        <v>1385</v>
      </c>
      <c r="S21" s="98">
        <v>1291</v>
      </c>
      <c r="T21" s="98">
        <v>1063</v>
      </c>
      <c r="U21" s="273">
        <v>651</v>
      </c>
      <c r="V21" s="279">
        <v>379</v>
      </c>
      <c r="W21" s="12"/>
    </row>
    <row r="22" spans="1:23" ht="15" customHeight="1" x14ac:dyDescent="0.2">
      <c r="A22" s="47" t="s">
        <v>21</v>
      </c>
      <c r="B22" s="101">
        <v>1238</v>
      </c>
      <c r="C22" s="100">
        <v>1401</v>
      </c>
      <c r="D22" s="100">
        <v>1522</v>
      </c>
      <c r="E22" s="100">
        <v>1606</v>
      </c>
      <c r="F22" s="100">
        <v>1713</v>
      </c>
      <c r="G22" s="100">
        <v>1816</v>
      </c>
      <c r="H22" s="100">
        <v>1908</v>
      </c>
      <c r="I22" s="100">
        <v>1942</v>
      </c>
      <c r="J22" s="100">
        <v>2002</v>
      </c>
      <c r="K22" s="100">
        <v>2072</v>
      </c>
      <c r="L22" s="100">
        <v>1954</v>
      </c>
      <c r="M22" s="100">
        <v>1955</v>
      </c>
      <c r="N22" s="100">
        <v>1952</v>
      </c>
      <c r="O22" s="100">
        <v>1857</v>
      </c>
      <c r="P22" s="100">
        <v>1816</v>
      </c>
      <c r="Q22" s="100">
        <v>1660</v>
      </c>
      <c r="R22" s="100">
        <v>1649</v>
      </c>
      <c r="S22" s="100">
        <v>1585</v>
      </c>
      <c r="T22" s="100">
        <v>1515</v>
      </c>
      <c r="U22" s="272">
        <v>1679</v>
      </c>
      <c r="V22" s="278">
        <v>1754</v>
      </c>
      <c r="W22" s="12"/>
    </row>
    <row r="23" spans="1:23" ht="15" customHeight="1" x14ac:dyDescent="0.2">
      <c r="A23" s="14" t="s">
        <v>22</v>
      </c>
      <c r="B23" s="95">
        <v>394</v>
      </c>
      <c r="C23" s="98">
        <v>426</v>
      </c>
      <c r="D23" s="98">
        <v>465</v>
      </c>
      <c r="E23" s="98">
        <v>491</v>
      </c>
      <c r="F23" s="98">
        <v>559</v>
      </c>
      <c r="G23" s="98">
        <v>615</v>
      </c>
      <c r="H23" s="98">
        <v>663</v>
      </c>
      <c r="I23" s="98">
        <v>707</v>
      </c>
      <c r="J23" s="98">
        <v>731</v>
      </c>
      <c r="K23" s="98">
        <v>746</v>
      </c>
      <c r="L23" s="98">
        <v>754</v>
      </c>
      <c r="M23" s="98">
        <v>774</v>
      </c>
      <c r="N23" s="98">
        <v>787</v>
      </c>
      <c r="O23" s="98">
        <v>757</v>
      </c>
      <c r="P23" s="98">
        <v>769</v>
      </c>
      <c r="Q23" s="98">
        <v>725</v>
      </c>
      <c r="R23" s="98">
        <v>741</v>
      </c>
      <c r="S23" s="98">
        <v>718</v>
      </c>
      <c r="T23" s="98">
        <v>614</v>
      </c>
      <c r="U23" s="273">
        <v>623</v>
      </c>
      <c r="V23" s="279">
        <v>608</v>
      </c>
      <c r="W23" s="12"/>
    </row>
    <row r="24" spans="1:23" ht="15" customHeight="1" x14ac:dyDescent="0.2">
      <c r="A24" s="14" t="s">
        <v>23</v>
      </c>
      <c r="B24" s="95">
        <v>60</v>
      </c>
      <c r="C24" s="98">
        <v>70</v>
      </c>
      <c r="D24" s="98">
        <v>77</v>
      </c>
      <c r="E24" s="98">
        <v>65</v>
      </c>
      <c r="F24" s="98">
        <v>76</v>
      </c>
      <c r="G24" s="98">
        <v>64</v>
      </c>
      <c r="H24" s="98">
        <v>67</v>
      </c>
      <c r="I24" s="98">
        <v>61</v>
      </c>
      <c r="J24" s="98">
        <v>54</v>
      </c>
      <c r="K24" s="98">
        <v>53</v>
      </c>
      <c r="L24" s="98">
        <v>46</v>
      </c>
      <c r="M24" s="98">
        <v>58</v>
      </c>
      <c r="N24" s="98">
        <v>73</v>
      </c>
      <c r="O24" s="98">
        <v>73</v>
      </c>
      <c r="P24" s="98">
        <v>89</v>
      </c>
      <c r="Q24" s="98">
        <v>69</v>
      </c>
      <c r="R24" s="98">
        <v>60</v>
      </c>
      <c r="S24" s="98">
        <v>59</v>
      </c>
      <c r="T24" s="98">
        <v>120</v>
      </c>
      <c r="U24" s="273">
        <v>140</v>
      </c>
      <c r="V24" s="279">
        <v>154</v>
      </c>
      <c r="W24" s="12"/>
    </row>
    <row r="25" spans="1:23" ht="15" customHeight="1" x14ac:dyDescent="0.2">
      <c r="A25" s="14" t="s">
        <v>24</v>
      </c>
      <c r="B25" s="95">
        <v>546</v>
      </c>
      <c r="C25" s="98">
        <v>616</v>
      </c>
      <c r="D25" s="98">
        <v>647</v>
      </c>
      <c r="E25" s="98">
        <v>734</v>
      </c>
      <c r="F25" s="98">
        <v>739</v>
      </c>
      <c r="G25" s="98">
        <v>786</v>
      </c>
      <c r="H25" s="98">
        <v>817</v>
      </c>
      <c r="I25" s="98">
        <v>831</v>
      </c>
      <c r="J25" s="98">
        <v>852</v>
      </c>
      <c r="K25" s="98">
        <v>905</v>
      </c>
      <c r="L25" s="98">
        <v>797</v>
      </c>
      <c r="M25" s="98">
        <v>751</v>
      </c>
      <c r="N25" s="98">
        <v>746</v>
      </c>
      <c r="O25" s="98">
        <v>728</v>
      </c>
      <c r="P25" s="98">
        <v>693</v>
      </c>
      <c r="Q25" s="98">
        <v>643</v>
      </c>
      <c r="R25" s="98">
        <v>622</v>
      </c>
      <c r="S25" s="98">
        <v>590</v>
      </c>
      <c r="T25" s="98">
        <v>529</v>
      </c>
      <c r="U25" s="273">
        <v>657</v>
      </c>
      <c r="V25" s="279">
        <v>689</v>
      </c>
      <c r="W25" s="12"/>
    </row>
    <row r="26" spans="1:23" ht="15" customHeight="1" x14ac:dyDescent="0.2">
      <c r="A26" s="14" t="s">
        <v>25</v>
      </c>
      <c r="B26" s="95">
        <v>139</v>
      </c>
      <c r="C26" s="98">
        <v>119</v>
      </c>
      <c r="D26" s="98">
        <v>103</v>
      </c>
      <c r="E26" s="98">
        <v>113</v>
      </c>
      <c r="F26" s="98">
        <v>119</v>
      </c>
      <c r="G26" s="98">
        <v>128</v>
      </c>
      <c r="H26" s="98">
        <v>122</v>
      </c>
      <c r="I26" s="98">
        <v>117</v>
      </c>
      <c r="J26" s="98">
        <v>125</v>
      </c>
      <c r="K26" s="98">
        <v>109</v>
      </c>
      <c r="L26" s="98">
        <v>110</v>
      </c>
      <c r="M26" s="98">
        <v>84</v>
      </c>
      <c r="N26" s="98">
        <v>91</v>
      </c>
      <c r="O26" s="98">
        <v>78</v>
      </c>
      <c r="P26" s="98">
        <v>64</v>
      </c>
      <c r="Q26" s="98">
        <v>59</v>
      </c>
      <c r="R26" s="98">
        <v>50</v>
      </c>
      <c r="S26" s="98">
        <v>53</v>
      </c>
      <c r="T26" s="98">
        <v>69</v>
      </c>
      <c r="U26" s="273">
        <v>95</v>
      </c>
      <c r="V26" s="279">
        <v>131</v>
      </c>
      <c r="W26" s="12"/>
    </row>
    <row r="27" spans="1:23" ht="22.5" x14ac:dyDescent="0.2">
      <c r="A27" s="14" t="s">
        <v>64</v>
      </c>
      <c r="B27" s="95">
        <v>102</v>
      </c>
      <c r="C27" s="98">
        <v>179</v>
      </c>
      <c r="D27" s="98">
        <v>247</v>
      </c>
      <c r="E27" s="98">
        <v>217</v>
      </c>
      <c r="F27" s="98">
        <v>234</v>
      </c>
      <c r="G27" s="98">
        <v>235</v>
      </c>
      <c r="H27" s="98">
        <v>254</v>
      </c>
      <c r="I27" s="98">
        <v>245</v>
      </c>
      <c r="J27" s="98">
        <v>257</v>
      </c>
      <c r="K27" s="98">
        <v>275</v>
      </c>
      <c r="L27" s="98">
        <v>255</v>
      </c>
      <c r="M27" s="98">
        <v>298</v>
      </c>
      <c r="N27" s="98">
        <v>262</v>
      </c>
      <c r="O27" s="98">
        <v>226</v>
      </c>
      <c r="P27" s="98">
        <v>209</v>
      </c>
      <c r="Q27" s="98">
        <v>171</v>
      </c>
      <c r="R27" s="98">
        <v>181</v>
      </c>
      <c r="S27" s="98">
        <v>173</v>
      </c>
      <c r="T27" s="98">
        <v>190</v>
      </c>
      <c r="U27" s="273">
        <v>171</v>
      </c>
      <c r="V27" s="279">
        <v>175</v>
      </c>
      <c r="W27" s="12"/>
    </row>
    <row r="28" spans="1:23" ht="15" customHeight="1" x14ac:dyDescent="0.2">
      <c r="A28" s="47" t="s">
        <v>26</v>
      </c>
      <c r="B28" s="101">
        <v>882</v>
      </c>
      <c r="C28" s="100">
        <v>1366</v>
      </c>
      <c r="D28" s="100">
        <v>1572</v>
      </c>
      <c r="E28" s="100">
        <v>1766</v>
      </c>
      <c r="F28" s="100">
        <v>2080</v>
      </c>
      <c r="G28" s="100">
        <v>2138</v>
      </c>
      <c r="H28" s="100">
        <v>2270</v>
      </c>
      <c r="I28" s="100">
        <v>2266</v>
      </c>
      <c r="J28" s="100">
        <v>2259</v>
      </c>
      <c r="K28" s="100">
        <v>2144</v>
      </c>
      <c r="L28" s="100">
        <v>2082</v>
      </c>
      <c r="M28" s="100">
        <v>1999</v>
      </c>
      <c r="N28" s="100">
        <v>1927</v>
      </c>
      <c r="O28" s="100">
        <v>1840</v>
      </c>
      <c r="P28" s="100">
        <v>1708</v>
      </c>
      <c r="Q28" s="100">
        <v>1679</v>
      </c>
      <c r="R28" s="100">
        <v>1634</v>
      </c>
      <c r="S28" s="100">
        <v>1677</v>
      </c>
      <c r="T28" s="100">
        <v>1765</v>
      </c>
      <c r="U28" s="272">
        <v>1800</v>
      </c>
      <c r="V28" s="278">
        <v>1821</v>
      </c>
      <c r="W28" s="12"/>
    </row>
    <row r="29" spans="1:23" s="1" customFormat="1" ht="15" customHeight="1" x14ac:dyDescent="0.2">
      <c r="A29" s="129" t="s">
        <v>80</v>
      </c>
      <c r="B29" s="107">
        <v>675</v>
      </c>
      <c r="C29" s="105">
        <v>724</v>
      </c>
      <c r="D29" s="105">
        <v>825</v>
      </c>
      <c r="E29" s="105">
        <v>870</v>
      </c>
      <c r="F29" s="105">
        <v>996</v>
      </c>
      <c r="G29" s="105">
        <v>1004</v>
      </c>
      <c r="H29" s="105">
        <v>1075</v>
      </c>
      <c r="I29" s="105">
        <v>1077</v>
      </c>
      <c r="J29" s="105">
        <v>1083</v>
      </c>
      <c r="K29" s="105">
        <v>995</v>
      </c>
      <c r="L29" s="105">
        <v>956</v>
      </c>
      <c r="M29" s="105">
        <v>918</v>
      </c>
      <c r="N29" s="105">
        <v>845</v>
      </c>
      <c r="O29" s="105">
        <v>831</v>
      </c>
      <c r="P29" s="105">
        <v>755</v>
      </c>
      <c r="Q29" s="105">
        <v>730</v>
      </c>
      <c r="R29" s="105">
        <v>702</v>
      </c>
      <c r="S29" s="105">
        <v>700</v>
      </c>
      <c r="T29" s="105">
        <v>996</v>
      </c>
      <c r="U29" s="345">
        <v>1208</v>
      </c>
      <c r="V29" s="348">
        <v>1447</v>
      </c>
      <c r="W29" s="150"/>
    </row>
    <row r="30" spans="1:23" s="1" customFormat="1" ht="24" customHeight="1" x14ac:dyDescent="0.2">
      <c r="A30" s="14" t="s">
        <v>81</v>
      </c>
      <c r="B30" s="107">
        <v>209</v>
      </c>
      <c r="C30" s="105">
        <v>653</v>
      </c>
      <c r="D30" s="105">
        <v>775</v>
      </c>
      <c r="E30" s="105">
        <v>912</v>
      </c>
      <c r="F30" s="105">
        <v>1095</v>
      </c>
      <c r="G30" s="105">
        <v>1147</v>
      </c>
      <c r="H30" s="105">
        <v>1204</v>
      </c>
      <c r="I30" s="105">
        <v>1194</v>
      </c>
      <c r="J30" s="105">
        <v>1184</v>
      </c>
      <c r="K30" s="105">
        <v>1155</v>
      </c>
      <c r="L30" s="105">
        <v>1132</v>
      </c>
      <c r="M30" s="105">
        <v>1084</v>
      </c>
      <c r="N30" s="105">
        <v>1082</v>
      </c>
      <c r="O30" s="105">
        <v>1012</v>
      </c>
      <c r="P30" s="105">
        <v>956</v>
      </c>
      <c r="Q30" s="105">
        <v>951</v>
      </c>
      <c r="R30" s="105">
        <v>933</v>
      </c>
      <c r="S30" s="105">
        <v>979</v>
      </c>
      <c r="T30" s="105">
        <v>772</v>
      </c>
      <c r="U30" s="345">
        <v>595</v>
      </c>
      <c r="V30" s="348">
        <v>374</v>
      </c>
      <c r="W30" s="150"/>
    </row>
    <row r="31" spans="1:23" ht="15" customHeight="1" x14ac:dyDescent="0.2">
      <c r="A31" s="47" t="s">
        <v>27</v>
      </c>
      <c r="B31" s="101">
        <v>6015</v>
      </c>
      <c r="C31" s="100">
        <v>5845</v>
      </c>
      <c r="D31" s="100">
        <v>6335</v>
      </c>
      <c r="E31" s="100">
        <v>6471</v>
      </c>
      <c r="F31" s="100">
        <v>6876</v>
      </c>
      <c r="G31" s="100">
        <v>7027</v>
      </c>
      <c r="H31" s="100">
        <v>7106</v>
      </c>
      <c r="I31" s="100">
        <v>6983</v>
      </c>
      <c r="J31" s="100">
        <v>7155</v>
      </c>
      <c r="K31" s="100">
        <v>7183</v>
      </c>
      <c r="L31" s="100">
        <v>7048</v>
      </c>
      <c r="M31" s="100">
        <v>6865</v>
      </c>
      <c r="N31" s="100">
        <v>6771</v>
      </c>
      <c r="O31" s="100">
        <v>6434</v>
      </c>
      <c r="P31" s="100">
        <v>6056</v>
      </c>
      <c r="Q31" s="100">
        <v>5608</v>
      </c>
      <c r="R31" s="100">
        <v>5144</v>
      </c>
      <c r="S31" s="100">
        <v>4890</v>
      </c>
      <c r="T31" s="100">
        <v>4683</v>
      </c>
      <c r="U31" s="272">
        <v>4450</v>
      </c>
      <c r="V31" s="278">
        <v>4165</v>
      </c>
      <c r="W31" s="12"/>
    </row>
    <row r="32" spans="1:23" ht="15" customHeight="1" x14ac:dyDescent="0.2">
      <c r="A32" s="14" t="s">
        <v>28</v>
      </c>
      <c r="B32" s="95">
        <v>3376</v>
      </c>
      <c r="C32" s="98">
        <v>2874</v>
      </c>
      <c r="D32" s="98">
        <v>3021</v>
      </c>
      <c r="E32" s="98">
        <v>2697</v>
      </c>
      <c r="F32" s="98">
        <v>2780</v>
      </c>
      <c r="G32" s="98">
        <v>2733</v>
      </c>
      <c r="H32" s="98">
        <v>2781</v>
      </c>
      <c r="I32" s="98">
        <v>2677</v>
      </c>
      <c r="J32" s="98">
        <v>2654</v>
      </c>
      <c r="K32" s="98">
        <v>2623</v>
      </c>
      <c r="L32" s="98">
        <v>2509</v>
      </c>
      <c r="M32" s="98">
        <v>2463</v>
      </c>
      <c r="N32" s="98">
        <v>2473</v>
      </c>
      <c r="O32" s="105">
        <v>2456</v>
      </c>
      <c r="P32" s="98">
        <v>2384</v>
      </c>
      <c r="Q32" s="98">
        <v>2303</v>
      </c>
      <c r="R32" s="98">
        <v>2142</v>
      </c>
      <c r="S32" s="98">
        <v>2246</v>
      </c>
      <c r="T32" s="98">
        <v>2272</v>
      </c>
      <c r="U32" s="273">
        <v>2178</v>
      </c>
      <c r="V32" s="279">
        <v>2026</v>
      </c>
      <c r="W32" s="12"/>
    </row>
    <row r="33" spans="1:23" ht="15" customHeight="1" x14ac:dyDescent="0.2">
      <c r="A33" s="14" t="s">
        <v>29</v>
      </c>
      <c r="B33" s="95">
        <v>430</v>
      </c>
      <c r="C33" s="98">
        <v>440</v>
      </c>
      <c r="D33" s="98">
        <v>512</v>
      </c>
      <c r="E33" s="98">
        <v>642</v>
      </c>
      <c r="F33" s="98">
        <v>654</v>
      </c>
      <c r="G33" s="98">
        <v>727</v>
      </c>
      <c r="H33" s="98">
        <v>775</v>
      </c>
      <c r="I33" s="98">
        <v>891</v>
      </c>
      <c r="J33" s="98">
        <v>987</v>
      </c>
      <c r="K33" s="98">
        <v>985</v>
      </c>
      <c r="L33" s="98">
        <v>873</v>
      </c>
      <c r="M33" s="98">
        <v>813</v>
      </c>
      <c r="N33" s="98">
        <v>754</v>
      </c>
      <c r="O33" s="98">
        <v>635</v>
      </c>
      <c r="P33" s="98">
        <v>568</v>
      </c>
      <c r="Q33" s="98">
        <v>506</v>
      </c>
      <c r="R33" s="98">
        <v>461</v>
      </c>
      <c r="S33" s="98">
        <v>440</v>
      </c>
      <c r="T33" s="98">
        <v>436</v>
      </c>
      <c r="U33" s="273">
        <v>437</v>
      </c>
      <c r="V33" s="279">
        <v>412</v>
      </c>
      <c r="W33" s="12"/>
    </row>
    <row r="34" spans="1:23" ht="15" customHeight="1" x14ac:dyDescent="0.2">
      <c r="A34" s="14" t="s">
        <v>30</v>
      </c>
      <c r="B34" s="95">
        <v>1815</v>
      </c>
      <c r="C34" s="98">
        <v>1825</v>
      </c>
      <c r="D34" s="98">
        <v>1945</v>
      </c>
      <c r="E34" s="98">
        <v>1703</v>
      </c>
      <c r="F34" s="98">
        <v>1599</v>
      </c>
      <c r="G34" s="98">
        <v>1370</v>
      </c>
      <c r="H34" s="98">
        <v>1203</v>
      </c>
      <c r="I34" s="98">
        <v>1144</v>
      </c>
      <c r="J34" s="98">
        <v>1239</v>
      </c>
      <c r="K34" s="98">
        <v>1303</v>
      </c>
      <c r="L34" s="98">
        <v>1319</v>
      </c>
      <c r="M34" s="98">
        <v>1290</v>
      </c>
      <c r="N34" s="98">
        <v>1285</v>
      </c>
      <c r="O34" s="98">
        <v>1213</v>
      </c>
      <c r="P34" s="98">
        <v>1168</v>
      </c>
      <c r="Q34" s="98">
        <v>1096</v>
      </c>
      <c r="R34" s="98">
        <v>1055</v>
      </c>
      <c r="S34" s="98">
        <v>961</v>
      </c>
      <c r="T34" s="98">
        <v>958</v>
      </c>
      <c r="U34" s="273">
        <v>1067</v>
      </c>
      <c r="V34" s="279">
        <v>1153</v>
      </c>
      <c r="W34" s="12"/>
    </row>
    <row r="35" spans="1:23" ht="22.5" x14ac:dyDescent="0.2">
      <c r="A35" s="14" t="s">
        <v>31</v>
      </c>
      <c r="B35" s="95">
        <v>425</v>
      </c>
      <c r="C35" s="98">
        <v>725</v>
      </c>
      <c r="D35" s="98">
        <v>892</v>
      </c>
      <c r="E35" s="98">
        <v>1452</v>
      </c>
      <c r="F35" s="98">
        <v>1864</v>
      </c>
      <c r="G35" s="98">
        <v>2222</v>
      </c>
      <c r="H35" s="98">
        <v>2372</v>
      </c>
      <c r="I35" s="98">
        <v>2293</v>
      </c>
      <c r="J35" s="98">
        <v>2293</v>
      </c>
      <c r="K35" s="98">
        <v>2300</v>
      </c>
      <c r="L35" s="98">
        <v>2367</v>
      </c>
      <c r="M35" s="98">
        <v>2318</v>
      </c>
      <c r="N35" s="98">
        <v>2278</v>
      </c>
      <c r="O35" s="98">
        <v>2138</v>
      </c>
      <c r="P35" s="98">
        <v>1955</v>
      </c>
      <c r="Q35" s="98">
        <v>1714</v>
      </c>
      <c r="R35" s="98">
        <v>1502</v>
      </c>
      <c r="S35" s="98">
        <v>1252</v>
      </c>
      <c r="T35" s="98">
        <v>1029</v>
      </c>
      <c r="U35" s="273">
        <v>782</v>
      </c>
      <c r="V35" s="279">
        <v>588</v>
      </c>
      <c r="W35" s="12"/>
    </row>
    <row r="36" spans="1:23" s="4" customFormat="1" ht="15" customHeight="1" x14ac:dyDescent="0.2">
      <c r="A36" s="47" t="s">
        <v>32</v>
      </c>
      <c r="B36" s="101">
        <v>1150</v>
      </c>
      <c r="C36" s="100">
        <v>1225</v>
      </c>
      <c r="D36" s="100">
        <v>1296</v>
      </c>
      <c r="E36" s="100">
        <v>1453</v>
      </c>
      <c r="F36" s="100">
        <v>1615</v>
      </c>
      <c r="G36" s="100">
        <v>1786</v>
      </c>
      <c r="H36" s="100">
        <v>1842</v>
      </c>
      <c r="I36" s="100">
        <v>1945</v>
      </c>
      <c r="J36" s="100">
        <v>2012</v>
      </c>
      <c r="K36" s="100">
        <v>2012</v>
      </c>
      <c r="L36" s="100">
        <v>2094</v>
      </c>
      <c r="M36" s="100">
        <v>2059</v>
      </c>
      <c r="N36" s="100">
        <v>1983</v>
      </c>
      <c r="O36" s="100">
        <v>1957</v>
      </c>
      <c r="P36" s="100">
        <v>1848</v>
      </c>
      <c r="Q36" s="100">
        <v>1743</v>
      </c>
      <c r="R36" s="100">
        <v>1682</v>
      </c>
      <c r="S36" s="100">
        <v>1616</v>
      </c>
      <c r="T36" s="100">
        <v>1544</v>
      </c>
      <c r="U36" s="272">
        <v>1513</v>
      </c>
      <c r="V36" s="278">
        <v>1445</v>
      </c>
      <c r="W36" s="12"/>
    </row>
    <row r="37" spans="1:23" s="4" customFormat="1" ht="15" customHeight="1" x14ac:dyDescent="0.2">
      <c r="A37" s="14" t="s">
        <v>33</v>
      </c>
      <c r="B37" s="95">
        <v>451</v>
      </c>
      <c r="C37" s="98">
        <v>447</v>
      </c>
      <c r="D37" s="98">
        <v>518</v>
      </c>
      <c r="E37" s="98">
        <v>579</v>
      </c>
      <c r="F37" s="98">
        <v>656</v>
      </c>
      <c r="G37" s="98">
        <v>676</v>
      </c>
      <c r="H37" s="98">
        <v>685</v>
      </c>
      <c r="I37" s="98">
        <v>711</v>
      </c>
      <c r="J37" s="98">
        <v>775</v>
      </c>
      <c r="K37" s="98">
        <v>793</v>
      </c>
      <c r="L37" s="98">
        <v>861</v>
      </c>
      <c r="M37" s="98">
        <v>849</v>
      </c>
      <c r="N37" s="98">
        <v>876</v>
      </c>
      <c r="O37" s="98">
        <v>891</v>
      </c>
      <c r="P37" s="98">
        <v>841</v>
      </c>
      <c r="Q37" s="98">
        <v>810</v>
      </c>
      <c r="R37" s="98">
        <v>801</v>
      </c>
      <c r="S37" s="98">
        <v>764</v>
      </c>
      <c r="T37" s="98">
        <v>710</v>
      </c>
      <c r="U37" s="273">
        <v>728</v>
      </c>
      <c r="V37" s="279">
        <v>772</v>
      </c>
    </row>
    <row r="38" spans="1:23" s="4" customFormat="1" ht="15" customHeight="1" x14ac:dyDescent="0.2">
      <c r="A38" s="14" t="s">
        <v>34</v>
      </c>
      <c r="B38" s="95">
        <v>128</v>
      </c>
      <c r="C38" s="98">
        <v>142</v>
      </c>
      <c r="D38" s="98">
        <v>148</v>
      </c>
      <c r="E38" s="98">
        <v>156</v>
      </c>
      <c r="F38" s="98">
        <v>146</v>
      </c>
      <c r="G38" s="98">
        <v>150</v>
      </c>
      <c r="H38" s="98">
        <v>154</v>
      </c>
      <c r="I38" s="98">
        <v>152</v>
      </c>
      <c r="J38" s="98">
        <v>154</v>
      </c>
      <c r="K38" s="98">
        <v>151</v>
      </c>
      <c r="L38" s="98">
        <v>171</v>
      </c>
      <c r="M38" s="98">
        <v>187</v>
      </c>
      <c r="N38" s="98">
        <v>163</v>
      </c>
      <c r="O38" s="98">
        <v>141</v>
      </c>
      <c r="P38" s="98">
        <v>156</v>
      </c>
      <c r="Q38" s="98">
        <v>135</v>
      </c>
      <c r="R38" s="98">
        <v>130</v>
      </c>
      <c r="S38" s="98">
        <v>115</v>
      </c>
      <c r="T38" s="98">
        <v>135</v>
      </c>
      <c r="U38" s="273">
        <v>183</v>
      </c>
      <c r="V38" s="279">
        <v>181</v>
      </c>
    </row>
    <row r="39" spans="1:23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98">
        <v>1</v>
      </c>
      <c r="G39" s="110" t="s">
        <v>76</v>
      </c>
      <c r="H39" s="110">
        <v>1</v>
      </c>
      <c r="I39" s="98">
        <v>1</v>
      </c>
      <c r="J39" s="98">
        <v>7</v>
      </c>
      <c r="K39" s="98">
        <v>9</v>
      </c>
      <c r="L39" s="98">
        <v>12</v>
      </c>
      <c r="M39" s="98">
        <v>5</v>
      </c>
      <c r="N39" s="98">
        <v>5</v>
      </c>
      <c r="O39" s="98">
        <v>5</v>
      </c>
      <c r="P39" s="98">
        <v>6</v>
      </c>
      <c r="Q39" s="98">
        <v>8</v>
      </c>
      <c r="R39" s="98">
        <v>8</v>
      </c>
      <c r="S39" s="98">
        <v>4</v>
      </c>
      <c r="T39" s="98">
        <v>6</v>
      </c>
      <c r="U39" s="273">
        <v>3</v>
      </c>
      <c r="V39" s="279">
        <v>7</v>
      </c>
    </row>
    <row r="40" spans="1:23" s="4" customFormat="1" ht="15" customHeight="1" x14ac:dyDescent="0.2">
      <c r="A40" s="14" t="s">
        <v>36</v>
      </c>
      <c r="B40" s="95">
        <v>243</v>
      </c>
      <c r="C40" s="98">
        <v>287</v>
      </c>
      <c r="D40" s="98">
        <v>298</v>
      </c>
      <c r="E40" s="98">
        <v>338</v>
      </c>
      <c r="F40" s="98">
        <v>377</v>
      </c>
      <c r="G40" s="98">
        <v>412</v>
      </c>
      <c r="H40" s="98">
        <v>420</v>
      </c>
      <c r="I40" s="98">
        <v>468</v>
      </c>
      <c r="J40" s="98">
        <v>462</v>
      </c>
      <c r="K40" s="98">
        <v>457</v>
      </c>
      <c r="L40" s="98">
        <v>467</v>
      </c>
      <c r="M40" s="98">
        <v>458</v>
      </c>
      <c r="N40" s="98">
        <v>438</v>
      </c>
      <c r="O40" s="98">
        <v>426</v>
      </c>
      <c r="P40" s="98">
        <v>395</v>
      </c>
      <c r="Q40" s="98">
        <v>390</v>
      </c>
      <c r="R40" s="98">
        <v>387</v>
      </c>
      <c r="S40" s="98">
        <v>368</v>
      </c>
      <c r="T40" s="98">
        <v>348</v>
      </c>
      <c r="U40" s="273">
        <v>333</v>
      </c>
      <c r="V40" s="279">
        <v>302</v>
      </c>
    </row>
    <row r="41" spans="1:23" s="4" customFormat="1" ht="22.5" x14ac:dyDescent="0.2">
      <c r="A41" s="14" t="s">
        <v>37</v>
      </c>
      <c r="B41" s="95">
        <v>332</v>
      </c>
      <c r="C41" s="98">
        <v>353</v>
      </c>
      <c r="D41" s="98">
        <v>339</v>
      </c>
      <c r="E41" s="98">
        <v>385</v>
      </c>
      <c r="F41" s="98">
        <v>440</v>
      </c>
      <c r="G41" s="98">
        <v>553</v>
      </c>
      <c r="H41" s="98">
        <v>587</v>
      </c>
      <c r="I41" s="98">
        <v>619</v>
      </c>
      <c r="J41" s="98">
        <v>622</v>
      </c>
      <c r="K41" s="98">
        <v>607</v>
      </c>
      <c r="L41" s="98">
        <v>591</v>
      </c>
      <c r="M41" s="98">
        <v>567</v>
      </c>
      <c r="N41" s="98">
        <v>513</v>
      </c>
      <c r="O41" s="98">
        <v>500</v>
      </c>
      <c r="P41" s="98">
        <v>455</v>
      </c>
      <c r="Q41" s="98">
        <v>404</v>
      </c>
      <c r="R41" s="98">
        <v>363</v>
      </c>
      <c r="S41" s="98">
        <v>366</v>
      </c>
      <c r="T41" s="98">
        <v>350</v>
      </c>
      <c r="U41" s="273">
        <v>272</v>
      </c>
      <c r="V41" s="279">
        <v>188</v>
      </c>
    </row>
    <row r="42" spans="1:23" s="4" customFormat="1" ht="22.5" x14ac:dyDescent="0.2">
      <c r="A42" s="47" t="s">
        <v>38</v>
      </c>
      <c r="B42" s="101">
        <v>1833</v>
      </c>
      <c r="C42" s="100">
        <v>1935</v>
      </c>
      <c r="D42" s="100">
        <v>2081</v>
      </c>
      <c r="E42" s="100">
        <v>2246</v>
      </c>
      <c r="F42" s="100">
        <v>2357</v>
      </c>
      <c r="G42" s="100">
        <v>2535</v>
      </c>
      <c r="H42" s="100">
        <v>2619</v>
      </c>
      <c r="I42" s="100">
        <v>2669</v>
      </c>
      <c r="J42" s="100">
        <v>2602</v>
      </c>
      <c r="K42" s="100">
        <v>2624</v>
      </c>
      <c r="L42" s="100">
        <v>2711</v>
      </c>
      <c r="M42" s="100">
        <v>2697</v>
      </c>
      <c r="N42" s="100">
        <v>2674</v>
      </c>
      <c r="O42" s="100">
        <v>2659</v>
      </c>
      <c r="P42" s="100">
        <v>2722</v>
      </c>
      <c r="Q42" s="100">
        <v>2652</v>
      </c>
      <c r="R42" s="100">
        <v>2673</v>
      </c>
      <c r="S42" s="100">
        <v>2568</v>
      </c>
      <c r="T42" s="100">
        <v>2741</v>
      </c>
      <c r="U42" s="272">
        <v>2856</v>
      </c>
      <c r="V42" s="278">
        <v>2921</v>
      </c>
    </row>
    <row r="43" spans="1:23" s="4" customFormat="1" ht="15" customHeight="1" x14ac:dyDescent="0.2">
      <c r="A43" s="14" t="s">
        <v>39</v>
      </c>
      <c r="B43" s="95">
        <v>1697</v>
      </c>
      <c r="C43" s="98">
        <v>1777</v>
      </c>
      <c r="D43" s="98">
        <v>1911</v>
      </c>
      <c r="E43" s="98">
        <v>2034</v>
      </c>
      <c r="F43" s="98">
        <v>2150</v>
      </c>
      <c r="G43" s="98">
        <v>2280</v>
      </c>
      <c r="H43" s="98">
        <v>2305</v>
      </c>
      <c r="I43" s="98">
        <v>2364</v>
      </c>
      <c r="J43" s="98">
        <v>2307</v>
      </c>
      <c r="K43" s="98">
        <v>2317</v>
      </c>
      <c r="L43" s="98">
        <v>2361</v>
      </c>
      <c r="M43" s="98">
        <v>2371</v>
      </c>
      <c r="N43" s="98">
        <v>2369</v>
      </c>
      <c r="O43" s="98">
        <v>2371</v>
      </c>
      <c r="P43" s="98">
        <v>2386</v>
      </c>
      <c r="Q43" s="98">
        <v>2308</v>
      </c>
      <c r="R43" s="98">
        <v>2318</v>
      </c>
      <c r="S43" s="98">
        <v>2233</v>
      </c>
      <c r="T43" s="98">
        <v>2304</v>
      </c>
      <c r="U43" s="273">
        <v>2365</v>
      </c>
      <c r="V43" s="279">
        <v>2451</v>
      </c>
    </row>
    <row r="44" spans="1:23" s="4" customFormat="1" ht="15" customHeight="1" x14ac:dyDescent="0.2">
      <c r="A44" s="14" t="s">
        <v>40</v>
      </c>
      <c r="B44" s="95">
        <v>93</v>
      </c>
      <c r="C44" s="98">
        <v>124</v>
      </c>
      <c r="D44" s="98">
        <v>133</v>
      </c>
      <c r="E44" s="98">
        <v>162</v>
      </c>
      <c r="F44" s="98">
        <v>153</v>
      </c>
      <c r="G44" s="98">
        <v>193</v>
      </c>
      <c r="H44" s="98">
        <v>228</v>
      </c>
      <c r="I44" s="98">
        <v>213</v>
      </c>
      <c r="J44" s="98">
        <v>163</v>
      </c>
      <c r="K44" s="98">
        <v>161</v>
      </c>
      <c r="L44" s="98">
        <v>184</v>
      </c>
      <c r="M44" s="98">
        <v>182</v>
      </c>
      <c r="N44" s="98">
        <v>167</v>
      </c>
      <c r="O44" s="98">
        <v>145</v>
      </c>
      <c r="P44" s="98">
        <v>187</v>
      </c>
      <c r="Q44" s="98">
        <v>178</v>
      </c>
      <c r="R44" s="98">
        <v>203</v>
      </c>
      <c r="S44" s="98">
        <v>190</v>
      </c>
      <c r="T44" s="98">
        <v>264</v>
      </c>
      <c r="U44" s="273">
        <v>266</v>
      </c>
      <c r="V44" s="279">
        <v>268</v>
      </c>
    </row>
    <row r="45" spans="1:23" s="4" customFormat="1" ht="22.5" customHeight="1" x14ac:dyDescent="0.2">
      <c r="A45" s="14" t="s">
        <v>41</v>
      </c>
      <c r="B45" s="95">
        <v>45</v>
      </c>
      <c r="C45" s="98">
        <v>36</v>
      </c>
      <c r="D45" s="98">
        <v>38</v>
      </c>
      <c r="E45" s="98">
        <v>53</v>
      </c>
      <c r="F45" s="98">
        <v>57</v>
      </c>
      <c r="G45" s="98">
        <v>65</v>
      </c>
      <c r="H45" s="98">
        <v>91</v>
      </c>
      <c r="I45" s="98">
        <v>96</v>
      </c>
      <c r="J45" s="98">
        <v>133</v>
      </c>
      <c r="K45" s="98">
        <v>148</v>
      </c>
      <c r="L45" s="98">
        <v>168</v>
      </c>
      <c r="M45" s="98">
        <v>147</v>
      </c>
      <c r="N45" s="98">
        <v>144</v>
      </c>
      <c r="O45" s="98">
        <v>146</v>
      </c>
      <c r="P45" s="98">
        <v>154</v>
      </c>
      <c r="Q45" s="98">
        <v>170</v>
      </c>
      <c r="R45" s="98">
        <v>154</v>
      </c>
      <c r="S45" s="98">
        <v>148</v>
      </c>
      <c r="T45" s="98">
        <v>177</v>
      </c>
      <c r="U45" s="273">
        <v>229</v>
      </c>
      <c r="V45" s="279">
        <v>206</v>
      </c>
    </row>
    <row r="46" spans="1:23" s="4" customFormat="1" ht="15" customHeight="1" x14ac:dyDescent="0.2">
      <c r="A46" s="47" t="s">
        <v>42</v>
      </c>
      <c r="B46" s="101">
        <v>283</v>
      </c>
      <c r="C46" s="100">
        <v>533</v>
      </c>
      <c r="D46" s="100">
        <v>805</v>
      </c>
      <c r="E46" s="100">
        <v>1028</v>
      </c>
      <c r="F46" s="100">
        <v>1069</v>
      </c>
      <c r="G46" s="100">
        <v>1151</v>
      </c>
      <c r="H46" s="100">
        <v>1251</v>
      </c>
      <c r="I46" s="100">
        <v>1338</v>
      </c>
      <c r="J46" s="100">
        <v>1396</v>
      </c>
      <c r="K46" s="100">
        <v>1419</v>
      </c>
      <c r="L46" s="100">
        <v>1426</v>
      </c>
      <c r="M46" s="100">
        <v>1469</v>
      </c>
      <c r="N46" s="100">
        <v>1405</v>
      </c>
      <c r="O46" s="100">
        <v>1292</v>
      </c>
      <c r="P46" s="100">
        <v>1143</v>
      </c>
      <c r="Q46" s="100">
        <v>1099</v>
      </c>
      <c r="R46" s="100">
        <v>1027</v>
      </c>
      <c r="S46" s="100">
        <v>989</v>
      </c>
      <c r="T46" s="100">
        <v>992</v>
      </c>
      <c r="U46" s="272">
        <v>1314</v>
      </c>
      <c r="V46" s="278">
        <v>1458</v>
      </c>
    </row>
    <row r="47" spans="1:23" s="4" customFormat="1" ht="15" customHeight="1" x14ac:dyDescent="0.2">
      <c r="A47" s="130" t="s">
        <v>82</v>
      </c>
      <c r="B47" s="95">
        <v>128</v>
      </c>
      <c r="C47" s="98">
        <v>347</v>
      </c>
      <c r="D47" s="98">
        <v>562</v>
      </c>
      <c r="E47" s="98">
        <v>763</v>
      </c>
      <c r="F47" s="98">
        <v>802</v>
      </c>
      <c r="G47" s="98">
        <v>819</v>
      </c>
      <c r="H47" s="98">
        <v>897</v>
      </c>
      <c r="I47" s="98">
        <v>977</v>
      </c>
      <c r="J47" s="98">
        <v>1046</v>
      </c>
      <c r="K47" s="98">
        <v>1085</v>
      </c>
      <c r="L47" s="98">
        <v>1118</v>
      </c>
      <c r="M47" s="98">
        <v>1109</v>
      </c>
      <c r="N47" s="98">
        <v>1079</v>
      </c>
      <c r="O47" s="98">
        <v>991</v>
      </c>
      <c r="P47" s="98">
        <v>841</v>
      </c>
      <c r="Q47" s="98">
        <v>785</v>
      </c>
      <c r="R47" s="98">
        <v>738</v>
      </c>
      <c r="S47" s="98">
        <v>675</v>
      </c>
      <c r="T47" s="98">
        <v>623</v>
      </c>
      <c r="U47" s="273">
        <v>619</v>
      </c>
      <c r="V47" s="279">
        <v>579</v>
      </c>
    </row>
    <row r="48" spans="1:23" s="4" customFormat="1" ht="15" customHeight="1" x14ac:dyDescent="0.2">
      <c r="A48" s="130" t="s">
        <v>83</v>
      </c>
      <c r="B48" s="202" t="s">
        <v>76</v>
      </c>
      <c r="C48" s="204" t="s">
        <v>76</v>
      </c>
      <c r="D48" s="204" t="s">
        <v>76</v>
      </c>
      <c r="E48" s="204" t="s">
        <v>76</v>
      </c>
      <c r="F48" s="204" t="s">
        <v>76</v>
      </c>
      <c r="G48" s="204" t="s">
        <v>76</v>
      </c>
      <c r="H48" s="204" t="s">
        <v>76</v>
      </c>
      <c r="I48" s="204" t="s">
        <v>76</v>
      </c>
      <c r="J48" s="204" t="s">
        <v>76</v>
      </c>
      <c r="K48" s="204" t="s">
        <v>76</v>
      </c>
      <c r="L48" s="204" t="s">
        <v>76</v>
      </c>
      <c r="M48" s="204" t="s">
        <v>76</v>
      </c>
      <c r="N48" s="204" t="s">
        <v>76</v>
      </c>
      <c r="O48" s="204" t="s">
        <v>76</v>
      </c>
      <c r="P48" s="204" t="s">
        <v>76</v>
      </c>
      <c r="Q48" s="204" t="s">
        <v>76</v>
      </c>
      <c r="R48" s="204" t="s">
        <v>76</v>
      </c>
      <c r="S48" s="204" t="s">
        <v>76</v>
      </c>
      <c r="T48" s="204" t="s">
        <v>76</v>
      </c>
      <c r="U48" s="273">
        <v>26</v>
      </c>
      <c r="V48" s="279">
        <v>43</v>
      </c>
    </row>
    <row r="49" spans="1:22" s="4" customFormat="1" ht="15" customHeight="1" x14ac:dyDescent="0.2">
      <c r="A49" s="130" t="s">
        <v>84</v>
      </c>
      <c r="B49" s="95">
        <v>51</v>
      </c>
      <c r="C49" s="98">
        <v>64</v>
      </c>
      <c r="D49" s="98">
        <v>96</v>
      </c>
      <c r="E49" s="98">
        <v>112</v>
      </c>
      <c r="F49" s="98">
        <v>106</v>
      </c>
      <c r="G49" s="98">
        <v>126</v>
      </c>
      <c r="H49" s="98">
        <v>128</v>
      </c>
      <c r="I49" s="98">
        <v>143</v>
      </c>
      <c r="J49" s="98">
        <v>130</v>
      </c>
      <c r="K49" s="98">
        <v>124</v>
      </c>
      <c r="L49" s="98">
        <v>113</v>
      </c>
      <c r="M49" s="98">
        <v>128</v>
      </c>
      <c r="N49" s="98">
        <v>110</v>
      </c>
      <c r="O49" s="98">
        <v>109</v>
      </c>
      <c r="P49" s="98">
        <v>113</v>
      </c>
      <c r="Q49" s="98">
        <v>136</v>
      </c>
      <c r="R49" s="98">
        <v>121</v>
      </c>
      <c r="S49" s="98">
        <v>139</v>
      </c>
      <c r="T49" s="98">
        <v>180</v>
      </c>
      <c r="U49" s="273">
        <v>489</v>
      </c>
      <c r="V49" s="279">
        <v>658</v>
      </c>
    </row>
    <row r="50" spans="1:22" s="4" customFormat="1" ht="15" customHeight="1" x14ac:dyDescent="0.2">
      <c r="A50" s="130" t="s">
        <v>85</v>
      </c>
      <c r="B50" s="95">
        <v>104</v>
      </c>
      <c r="C50" s="98">
        <v>122</v>
      </c>
      <c r="D50" s="98">
        <v>147</v>
      </c>
      <c r="E50" s="98">
        <v>154</v>
      </c>
      <c r="F50" s="98">
        <v>161</v>
      </c>
      <c r="G50" s="98">
        <v>206</v>
      </c>
      <c r="H50" s="98">
        <v>226</v>
      </c>
      <c r="I50" s="98">
        <v>219</v>
      </c>
      <c r="J50" s="98">
        <v>220</v>
      </c>
      <c r="K50" s="98">
        <v>209</v>
      </c>
      <c r="L50" s="98">
        <v>196</v>
      </c>
      <c r="M50" s="98">
        <v>232</v>
      </c>
      <c r="N50" s="98">
        <v>216</v>
      </c>
      <c r="O50" s="98">
        <v>192</v>
      </c>
      <c r="P50" s="98">
        <v>190</v>
      </c>
      <c r="Q50" s="98">
        <v>169</v>
      </c>
      <c r="R50" s="98">
        <v>150</v>
      </c>
      <c r="S50" s="98">
        <v>146</v>
      </c>
      <c r="T50" s="98">
        <v>161</v>
      </c>
      <c r="U50" s="273">
        <v>163</v>
      </c>
      <c r="V50" s="279">
        <v>156</v>
      </c>
    </row>
    <row r="51" spans="1:22" s="4" customFormat="1" ht="26.25" customHeight="1" thickBot="1" x14ac:dyDescent="0.25">
      <c r="A51" s="131" t="s">
        <v>86</v>
      </c>
      <c r="B51" s="153" t="s">
        <v>76</v>
      </c>
      <c r="C51" s="154" t="s">
        <v>76</v>
      </c>
      <c r="D51" s="154" t="s">
        <v>76</v>
      </c>
      <c r="E51" s="154" t="s">
        <v>76</v>
      </c>
      <c r="F51" s="154" t="s">
        <v>76</v>
      </c>
      <c r="G51" s="154" t="s">
        <v>76</v>
      </c>
      <c r="H51" s="154" t="s">
        <v>76</v>
      </c>
      <c r="I51" s="154" t="s">
        <v>76</v>
      </c>
      <c r="J51" s="154" t="s">
        <v>76</v>
      </c>
      <c r="K51" s="99">
        <v>1</v>
      </c>
      <c r="L51" s="154" t="s">
        <v>76</v>
      </c>
      <c r="M51" s="155" t="s">
        <v>76</v>
      </c>
      <c r="N51" s="154" t="s">
        <v>76</v>
      </c>
      <c r="O51" s="154" t="s">
        <v>76</v>
      </c>
      <c r="P51" s="154" t="s">
        <v>76</v>
      </c>
      <c r="Q51" s="99">
        <v>9</v>
      </c>
      <c r="R51" s="99">
        <v>20</v>
      </c>
      <c r="S51" s="99">
        <v>31</v>
      </c>
      <c r="T51" s="99">
        <v>28</v>
      </c>
      <c r="U51" s="347">
        <v>17</v>
      </c>
      <c r="V51" s="349">
        <v>22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workbookViewId="0"/>
  </sheetViews>
  <sheetFormatPr defaultRowHeight="12.75" x14ac:dyDescent="0.2"/>
  <cols>
    <col min="1" max="1" width="13.7109375" customWidth="1"/>
    <col min="2" max="16" width="9.28515625" customWidth="1"/>
  </cols>
  <sheetData>
    <row r="1" spans="1:24" x14ac:dyDescent="0.2">
      <c r="A1" s="16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4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4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4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4" x14ac:dyDescent="0.2">
      <c r="A5" s="384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4" ht="23.25" thickBot="1" x14ac:dyDescent="0.25">
      <c r="A6" s="385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4" ht="15" customHeight="1" x14ac:dyDescent="0.2">
      <c r="A7" s="34">
        <v>2001</v>
      </c>
      <c r="B7" s="88">
        <v>22987</v>
      </c>
      <c r="C7" s="85">
        <v>4951</v>
      </c>
      <c r="D7" s="85">
        <v>14871</v>
      </c>
      <c r="E7" s="85">
        <v>1148</v>
      </c>
      <c r="F7" s="113">
        <v>2401</v>
      </c>
      <c r="G7" s="88">
        <v>11153</v>
      </c>
      <c r="H7" s="85">
        <v>2631</v>
      </c>
      <c r="I7" s="85">
        <v>7244</v>
      </c>
      <c r="J7" s="85">
        <v>530</v>
      </c>
      <c r="K7" s="113">
        <v>937</v>
      </c>
      <c r="L7" s="88">
        <v>147</v>
      </c>
      <c r="M7" s="85">
        <v>30</v>
      </c>
      <c r="N7" s="85">
        <v>76</v>
      </c>
      <c r="O7" s="85">
        <v>7</v>
      </c>
      <c r="P7" s="113">
        <v>35</v>
      </c>
      <c r="Q7" s="25"/>
      <c r="R7" s="23"/>
      <c r="S7" s="23"/>
      <c r="T7" s="23"/>
      <c r="U7" s="23"/>
      <c r="V7" s="23"/>
      <c r="W7" s="23"/>
      <c r="X7" s="23"/>
    </row>
    <row r="8" spans="1:24" ht="15" customHeight="1" x14ac:dyDescent="0.2">
      <c r="A8" s="34">
        <v>2002</v>
      </c>
      <c r="B8" s="83">
        <v>24885</v>
      </c>
      <c r="C8" s="73">
        <v>8077</v>
      </c>
      <c r="D8" s="73">
        <v>13581</v>
      </c>
      <c r="E8" s="73">
        <v>1265</v>
      </c>
      <c r="F8" s="66">
        <v>2544</v>
      </c>
      <c r="G8" s="83">
        <v>12282</v>
      </c>
      <c r="H8" s="73">
        <v>4114</v>
      </c>
      <c r="I8" s="73">
        <v>6831</v>
      </c>
      <c r="J8" s="73">
        <v>621</v>
      </c>
      <c r="K8" s="66">
        <v>1015</v>
      </c>
      <c r="L8" s="83">
        <v>149</v>
      </c>
      <c r="M8" s="73">
        <v>41</v>
      </c>
      <c r="N8" s="73">
        <v>67</v>
      </c>
      <c r="O8" s="73">
        <v>6</v>
      </c>
      <c r="P8" s="66">
        <v>37</v>
      </c>
      <c r="Q8" s="25"/>
      <c r="R8" s="23"/>
      <c r="S8" s="23"/>
      <c r="T8" s="23"/>
      <c r="U8" s="23"/>
      <c r="V8" s="23"/>
      <c r="W8" s="23"/>
      <c r="X8" s="23"/>
    </row>
    <row r="9" spans="1:24" ht="15" customHeight="1" x14ac:dyDescent="0.2">
      <c r="A9" s="34">
        <v>2003</v>
      </c>
      <c r="B9" s="83">
        <v>27248</v>
      </c>
      <c r="C9" s="73">
        <v>11345</v>
      </c>
      <c r="D9" s="73">
        <v>12255</v>
      </c>
      <c r="E9" s="73">
        <v>1661</v>
      </c>
      <c r="F9" s="66">
        <v>2743</v>
      </c>
      <c r="G9" s="83">
        <v>13543</v>
      </c>
      <c r="H9" s="73">
        <v>5698</v>
      </c>
      <c r="I9" s="73">
        <v>6333</v>
      </c>
      <c r="J9" s="73">
        <v>828</v>
      </c>
      <c r="K9" s="66">
        <v>1083</v>
      </c>
      <c r="L9" s="83">
        <v>144</v>
      </c>
      <c r="M9" s="73">
        <v>49</v>
      </c>
      <c r="N9" s="73">
        <v>49</v>
      </c>
      <c r="O9" s="73">
        <v>11</v>
      </c>
      <c r="P9" s="66">
        <v>39</v>
      </c>
      <c r="Q9" s="25"/>
      <c r="R9" s="23"/>
      <c r="S9" s="23"/>
      <c r="T9" s="23"/>
      <c r="U9" s="23"/>
      <c r="V9" s="23"/>
      <c r="W9" s="23"/>
      <c r="X9" s="23"/>
    </row>
    <row r="10" spans="1:24" ht="15" customHeight="1" x14ac:dyDescent="0.2">
      <c r="A10" s="34">
        <v>2004</v>
      </c>
      <c r="B10" s="83">
        <v>29379</v>
      </c>
      <c r="C10" s="73">
        <v>15030</v>
      </c>
      <c r="D10" s="73">
        <v>9976</v>
      </c>
      <c r="E10" s="73">
        <v>2167</v>
      </c>
      <c r="F10" s="66">
        <v>2916</v>
      </c>
      <c r="G10" s="83">
        <v>14986</v>
      </c>
      <c r="H10" s="73">
        <v>7452</v>
      </c>
      <c r="I10" s="73">
        <v>5581</v>
      </c>
      <c r="J10" s="73">
        <v>1178</v>
      </c>
      <c r="K10" s="66">
        <v>1187</v>
      </c>
      <c r="L10" s="83">
        <v>188</v>
      </c>
      <c r="M10" s="73">
        <v>85</v>
      </c>
      <c r="N10" s="73">
        <v>47</v>
      </c>
      <c r="O10" s="73">
        <v>15</v>
      </c>
      <c r="P10" s="66">
        <v>43</v>
      </c>
      <c r="Q10" s="25"/>
      <c r="R10" s="23"/>
      <c r="S10" s="23"/>
      <c r="T10" s="23"/>
      <c r="U10" s="23"/>
      <c r="V10" s="23"/>
      <c r="W10" s="23"/>
      <c r="X10" s="23"/>
    </row>
    <row r="11" spans="1:24" ht="15" customHeight="1" x14ac:dyDescent="0.2">
      <c r="A11" s="34">
        <v>2005</v>
      </c>
      <c r="B11" s="83">
        <v>31940</v>
      </c>
      <c r="C11" s="73">
        <v>18019</v>
      </c>
      <c r="D11" s="73">
        <v>8408</v>
      </c>
      <c r="E11" s="73">
        <v>3167</v>
      </c>
      <c r="F11" s="66">
        <v>3050</v>
      </c>
      <c r="G11" s="83">
        <v>16669</v>
      </c>
      <c r="H11" s="73">
        <v>9143</v>
      </c>
      <c r="I11" s="73">
        <v>4953</v>
      </c>
      <c r="J11" s="73">
        <v>1709</v>
      </c>
      <c r="K11" s="66">
        <v>1274</v>
      </c>
      <c r="L11" s="83">
        <v>176</v>
      </c>
      <c r="M11" s="73">
        <v>84</v>
      </c>
      <c r="N11" s="73">
        <v>31</v>
      </c>
      <c r="O11" s="73">
        <v>19</v>
      </c>
      <c r="P11" s="66">
        <v>44</v>
      </c>
      <c r="Q11" s="25"/>
      <c r="R11" s="23"/>
      <c r="S11" s="23"/>
      <c r="T11" s="23"/>
      <c r="U11" s="23"/>
      <c r="V11" s="23"/>
      <c r="W11" s="23"/>
      <c r="X11" s="23"/>
    </row>
    <row r="12" spans="1:24" ht="15" customHeight="1" x14ac:dyDescent="0.2">
      <c r="A12" s="34">
        <v>2006</v>
      </c>
      <c r="B12" s="83">
        <v>34541</v>
      </c>
      <c r="C12" s="73">
        <v>20312</v>
      </c>
      <c r="D12" s="73">
        <v>6890</v>
      </c>
      <c r="E12" s="73">
        <v>4874</v>
      </c>
      <c r="F12" s="66">
        <v>3164</v>
      </c>
      <c r="G12" s="83">
        <v>18500</v>
      </c>
      <c r="H12" s="73">
        <v>10608</v>
      </c>
      <c r="I12" s="73">
        <v>4356</v>
      </c>
      <c r="J12" s="73">
        <v>2640</v>
      </c>
      <c r="K12" s="66">
        <v>1330</v>
      </c>
      <c r="L12" s="83">
        <v>173</v>
      </c>
      <c r="M12" s="73">
        <v>98</v>
      </c>
      <c r="N12" s="73">
        <v>23</v>
      </c>
      <c r="O12" s="73">
        <v>14</v>
      </c>
      <c r="P12" s="66">
        <v>39</v>
      </c>
      <c r="Q12" s="25"/>
      <c r="R12" s="22"/>
      <c r="S12" s="22"/>
      <c r="T12" s="22"/>
      <c r="U12" s="22"/>
      <c r="V12" s="22"/>
      <c r="W12" s="22"/>
      <c r="X12" s="22"/>
    </row>
    <row r="13" spans="1:24" ht="15" customHeight="1" x14ac:dyDescent="0.2">
      <c r="A13" s="34">
        <v>2007</v>
      </c>
      <c r="B13" s="83">
        <v>37015</v>
      </c>
      <c r="C13" s="73">
        <v>22489</v>
      </c>
      <c r="D13" s="73">
        <v>5492</v>
      </c>
      <c r="E13" s="73">
        <v>6539</v>
      </c>
      <c r="F13" s="66">
        <v>3182</v>
      </c>
      <c r="G13" s="83">
        <v>20213</v>
      </c>
      <c r="H13" s="73">
        <v>12094</v>
      </c>
      <c r="I13" s="73">
        <v>3636</v>
      </c>
      <c r="J13" s="73">
        <v>3560</v>
      </c>
      <c r="K13" s="66">
        <v>1343</v>
      </c>
      <c r="L13" s="83">
        <v>199</v>
      </c>
      <c r="M13" s="73">
        <v>111</v>
      </c>
      <c r="N13" s="73">
        <v>25</v>
      </c>
      <c r="O13" s="73">
        <v>25</v>
      </c>
      <c r="P13" s="66">
        <v>42</v>
      </c>
      <c r="Q13" s="25"/>
      <c r="R13" s="22"/>
      <c r="S13" s="22"/>
      <c r="T13" s="22"/>
      <c r="U13" s="22"/>
      <c r="V13" s="22"/>
      <c r="W13" s="22"/>
      <c r="X13" s="22"/>
    </row>
    <row r="14" spans="1:24" ht="15" customHeight="1" x14ac:dyDescent="0.2">
      <c r="A14" s="34">
        <v>2008</v>
      </c>
      <c r="B14" s="83">
        <v>39128</v>
      </c>
      <c r="C14" s="73">
        <v>24329</v>
      </c>
      <c r="D14" s="73">
        <v>4481</v>
      </c>
      <c r="E14" s="73">
        <v>7891</v>
      </c>
      <c r="F14" s="66">
        <v>3215</v>
      </c>
      <c r="G14" s="83">
        <v>21826</v>
      </c>
      <c r="H14" s="73">
        <v>13404</v>
      </c>
      <c r="I14" s="73">
        <v>3130</v>
      </c>
      <c r="J14" s="73">
        <v>4378</v>
      </c>
      <c r="K14" s="66">
        <v>1402</v>
      </c>
      <c r="L14" s="83">
        <v>265</v>
      </c>
      <c r="M14" s="73">
        <v>166</v>
      </c>
      <c r="N14" s="73">
        <v>20</v>
      </c>
      <c r="O14" s="73">
        <v>32</v>
      </c>
      <c r="P14" s="66">
        <v>50</v>
      </c>
      <c r="Q14" s="25"/>
      <c r="R14" s="22"/>
      <c r="S14" s="22"/>
      <c r="T14" s="22"/>
      <c r="U14" s="22"/>
      <c r="V14" s="22"/>
      <c r="W14" s="22"/>
      <c r="X14" s="22"/>
    </row>
    <row r="15" spans="1:24" ht="15" customHeight="1" x14ac:dyDescent="0.2">
      <c r="A15" s="34">
        <v>2009</v>
      </c>
      <c r="B15" s="83">
        <v>40422</v>
      </c>
      <c r="C15" s="73">
        <v>25023</v>
      </c>
      <c r="D15" s="73">
        <v>3975</v>
      </c>
      <c r="E15" s="73">
        <v>8962</v>
      </c>
      <c r="F15" s="66">
        <v>3282</v>
      </c>
      <c r="G15" s="83">
        <v>22659</v>
      </c>
      <c r="H15" s="73">
        <v>14048</v>
      </c>
      <c r="I15" s="73">
        <v>2709</v>
      </c>
      <c r="J15" s="73">
        <v>4970</v>
      </c>
      <c r="K15" s="66">
        <v>1456</v>
      </c>
      <c r="L15" s="83">
        <v>288</v>
      </c>
      <c r="M15" s="73">
        <v>180</v>
      </c>
      <c r="N15" s="73">
        <v>16</v>
      </c>
      <c r="O15" s="73">
        <v>40</v>
      </c>
      <c r="P15" s="66">
        <v>54</v>
      </c>
      <c r="Q15" s="25"/>
      <c r="R15" s="22"/>
      <c r="S15" s="22"/>
      <c r="T15" s="22"/>
      <c r="U15" s="22"/>
      <c r="V15" s="22"/>
      <c r="W15" s="22"/>
      <c r="X15" s="22"/>
    </row>
    <row r="16" spans="1:24" ht="15" customHeight="1" x14ac:dyDescent="0.2">
      <c r="A16" s="34">
        <v>2010</v>
      </c>
      <c r="B16" s="83">
        <v>40412</v>
      </c>
      <c r="C16" s="73">
        <v>25139</v>
      </c>
      <c r="D16" s="73">
        <v>3706</v>
      </c>
      <c r="E16" s="73">
        <v>9043</v>
      </c>
      <c r="F16" s="66">
        <v>3285</v>
      </c>
      <c r="G16" s="83">
        <v>22884</v>
      </c>
      <c r="H16" s="73">
        <v>14223</v>
      </c>
      <c r="I16" s="73">
        <v>2487</v>
      </c>
      <c r="J16" s="73">
        <v>5147</v>
      </c>
      <c r="K16" s="66">
        <v>1502</v>
      </c>
      <c r="L16" s="83">
        <v>341</v>
      </c>
      <c r="M16" s="73">
        <v>221</v>
      </c>
      <c r="N16" s="73">
        <v>15</v>
      </c>
      <c r="O16" s="73">
        <v>53</v>
      </c>
      <c r="P16" s="66">
        <v>56</v>
      </c>
      <c r="Q16" s="25"/>
      <c r="R16" s="22"/>
      <c r="S16" s="22"/>
      <c r="T16" s="22"/>
      <c r="U16" s="22"/>
      <c r="V16" s="22"/>
      <c r="W16" s="22"/>
      <c r="X16" s="22"/>
    </row>
    <row r="17" spans="1:24" ht="15" customHeight="1" x14ac:dyDescent="0.2">
      <c r="A17" s="34">
        <v>2011</v>
      </c>
      <c r="B17" s="83">
        <v>39676</v>
      </c>
      <c r="C17" s="73">
        <v>24522</v>
      </c>
      <c r="D17" s="73">
        <v>3612</v>
      </c>
      <c r="E17" s="73">
        <v>9055</v>
      </c>
      <c r="F17" s="66">
        <v>3172</v>
      </c>
      <c r="G17" s="83">
        <v>22516</v>
      </c>
      <c r="H17" s="73">
        <v>13824</v>
      </c>
      <c r="I17" s="73">
        <v>2381</v>
      </c>
      <c r="J17" s="73">
        <v>5302</v>
      </c>
      <c r="K17" s="66">
        <v>1431</v>
      </c>
      <c r="L17" s="83">
        <v>354</v>
      </c>
      <c r="M17" s="73">
        <v>232</v>
      </c>
      <c r="N17" s="73">
        <v>12</v>
      </c>
      <c r="O17" s="73">
        <v>50</v>
      </c>
      <c r="P17" s="66">
        <v>63</v>
      </c>
      <c r="Q17" s="25"/>
      <c r="R17" s="22"/>
      <c r="S17" s="22"/>
      <c r="T17" s="22"/>
      <c r="U17" s="22"/>
      <c r="V17" s="22"/>
      <c r="W17" s="22"/>
      <c r="X17" s="22"/>
    </row>
    <row r="18" spans="1:24" ht="15" customHeight="1" x14ac:dyDescent="0.2">
      <c r="A18" s="34">
        <v>2012</v>
      </c>
      <c r="B18" s="83">
        <v>38362</v>
      </c>
      <c r="C18" s="73">
        <v>23650</v>
      </c>
      <c r="D18" s="73">
        <v>3325</v>
      </c>
      <c r="E18" s="73">
        <v>8941</v>
      </c>
      <c r="F18" s="66">
        <v>3045</v>
      </c>
      <c r="G18" s="83">
        <v>21753</v>
      </c>
      <c r="H18" s="73">
        <v>13255</v>
      </c>
      <c r="I18" s="73">
        <v>2187</v>
      </c>
      <c r="J18" s="73">
        <v>5259</v>
      </c>
      <c r="K18" s="66">
        <v>1417</v>
      </c>
      <c r="L18" s="83">
        <v>391</v>
      </c>
      <c r="M18" s="73">
        <v>259</v>
      </c>
      <c r="N18" s="73">
        <v>14</v>
      </c>
      <c r="O18" s="73">
        <v>50</v>
      </c>
      <c r="P18" s="66">
        <v>70</v>
      </c>
      <c r="Q18" s="25"/>
      <c r="R18" s="22"/>
      <c r="S18" s="22"/>
      <c r="T18" s="22"/>
      <c r="U18" s="22"/>
      <c r="V18" s="22"/>
      <c r="W18" s="22"/>
      <c r="X18" s="22"/>
    </row>
    <row r="19" spans="1:24" ht="15" customHeight="1" x14ac:dyDescent="0.2">
      <c r="A19" s="34">
        <v>2013</v>
      </c>
      <c r="B19" s="83">
        <v>36701</v>
      </c>
      <c r="C19" s="73">
        <v>22552</v>
      </c>
      <c r="D19" s="73">
        <v>3201</v>
      </c>
      <c r="E19" s="73">
        <v>8554</v>
      </c>
      <c r="F19" s="66">
        <v>2997</v>
      </c>
      <c r="G19" s="83">
        <v>20765</v>
      </c>
      <c r="H19" s="73">
        <v>12605</v>
      </c>
      <c r="I19" s="73">
        <v>2091</v>
      </c>
      <c r="J19" s="73">
        <v>5061</v>
      </c>
      <c r="K19" s="66">
        <v>1386</v>
      </c>
      <c r="L19" s="83">
        <v>396</v>
      </c>
      <c r="M19" s="73">
        <v>260</v>
      </c>
      <c r="N19" s="73">
        <v>12</v>
      </c>
      <c r="O19" s="73">
        <v>58</v>
      </c>
      <c r="P19" s="66">
        <v>73</v>
      </c>
      <c r="Q19" s="25"/>
      <c r="R19" s="22"/>
      <c r="S19" s="22"/>
      <c r="T19" s="22"/>
      <c r="U19" s="22"/>
      <c r="V19" s="22"/>
      <c r="W19" s="22"/>
      <c r="X19" s="22"/>
    </row>
    <row r="20" spans="1:24" ht="15" customHeight="1" x14ac:dyDescent="0.2">
      <c r="A20" s="34">
        <v>2014</v>
      </c>
      <c r="B20" s="83">
        <v>34383</v>
      </c>
      <c r="C20" s="73">
        <v>20604</v>
      </c>
      <c r="D20" s="73">
        <v>3157</v>
      </c>
      <c r="E20" s="73">
        <v>8260</v>
      </c>
      <c r="F20" s="66">
        <v>2873</v>
      </c>
      <c r="G20" s="83">
        <v>19390</v>
      </c>
      <c r="H20" s="73">
        <v>11558</v>
      </c>
      <c r="I20" s="73">
        <v>2078</v>
      </c>
      <c r="J20" s="73">
        <v>4771</v>
      </c>
      <c r="K20" s="66">
        <v>1299</v>
      </c>
      <c r="L20" s="83">
        <v>428</v>
      </c>
      <c r="M20" s="73">
        <v>271</v>
      </c>
      <c r="N20" s="73">
        <v>13</v>
      </c>
      <c r="O20" s="73">
        <v>66</v>
      </c>
      <c r="P20" s="66">
        <v>82</v>
      </c>
      <c r="Q20" s="25"/>
      <c r="R20" s="22"/>
      <c r="S20" s="22"/>
      <c r="T20" s="22"/>
      <c r="U20" s="22"/>
      <c r="V20" s="22"/>
      <c r="W20" s="22"/>
      <c r="X20" s="22"/>
    </row>
    <row r="21" spans="1:24" ht="15" customHeight="1" x14ac:dyDescent="0.2">
      <c r="A21" s="34">
        <v>2015</v>
      </c>
      <c r="B21" s="83">
        <v>32197</v>
      </c>
      <c r="C21" s="73">
        <v>18870</v>
      </c>
      <c r="D21" s="73">
        <v>3000</v>
      </c>
      <c r="E21" s="73">
        <v>7977</v>
      </c>
      <c r="F21" s="66">
        <v>2780</v>
      </c>
      <c r="G21" s="83">
        <v>18054</v>
      </c>
      <c r="H21" s="73">
        <v>10509</v>
      </c>
      <c r="I21" s="73">
        <v>1970</v>
      </c>
      <c r="J21" s="73">
        <v>4564</v>
      </c>
      <c r="K21" s="66">
        <v>1280</v>
      </c>
      <c r="L21" s="83">
        <v>443</v>
      </c>
      <c r="M21" s="73">
        <v>277</v>
      </c>
      <c r="N21" s="73">
        <v>18</v>
      </c>
      <c r="O21" s="73">
        <v>65</v>
      </c>
      <c r="P21" s="66">
        <v>87</v>
      </c>
      <c r="Q21" s="25"/>
      <c r="R21" s="22"/>
      <c r="S21" s="22"/>
      <c r="T21" s="22"/>
      <c r="U21" s="22"/>
      <c r="V21" s="22"/>
      <c r="W21" s="22"/>
      <c r="X21" s="22"/>
    </row>
    <row r="22" spans="1:24" ht="15" customHeight="1" x14ac:dyDescent="0.2">
      <c r="A22" s="34">
        <v>2016</v>
      </c>
      <c r="B22" s="83">
        <v>30237</v>
      </c>
      <c r="C22" s="73">
        <v>17489</v>
      </c>
      <c r="D22" s="73">
        <v>2873</v>
      </c>
      <c r="E22" s="73">
        <v>7659</v>
      </c>
      <c r="F22" s="66">
        <v>2627</v>
      </c>
      <c r="G22" s="83">
        <v>17041</v>
      </c>
      <c r="H22" s="73">
        <v>9764</v>
      </c>
      <c r="I22" s="73">
        <v>1922</v>
      </c>
      <c r="J22" s="73">
        <v>4388</v>
      </c>
      <c r="K22" s="66">
        <v>1224</v>
      </c>
      <c r="L22" s="83">
        <v>456</v>
      </c>
      <c r="M22" s="73">
        <v>274</v>
      </c>
      <c r="N22" s="73">
        <v>16</v>
      </c>
      <c r="O22" s="73">
        <v>83</v>
      </c>
      <c r="P22" s="66">
        <v>83</v>
      </c>
      <c r="Q22" s="25"/>
      <c r="R22" s="22"/>
      <c r="S22" s="22"/>
      <c r="T22" s="22"/>
      <c r="U22" s="22"/>
      <c r="V22" s="22"/>
      <c r="W22" s="22"/>
      <c r="X22" s="22"/>
    </row>
    <row r="23" spans="1:24" ht="15" customHeight="1" x14ac:dyDescent="0.2">
      <c r="A23" s="34">
        <v>2017</v>
      </c>
      <c r="B23" s="83">
        <v>28663</v>
      </c>
      <c r="C23" s="73">
        <v>16398</v>
      </c>
      <c r="D23" s="73">
        <v>2775</v>
      </c>
      <c r="E23" s="73">
        <v>7299</v>
      </c>
      <c r="F23" s="66">
        <v>2488</v>
      </c>
      <c r="G23" s="83">
        <v>16319</v>
      </c>
      <c r="H23" s="73">
        <v>9212</v>
      </c>
      <c r="I23" s="73">
        <v>1888</v>
      </c>
      <c r="J23" s="73">
        <v>4226</v>
      </c>
      <c r="K23" s="66">
        <v>1178</v>
      </c>
      <c r="L23" s="83">
        <v>423</v>
      </c>
      <c r="M23" s="73">
        <v>254</v>
      </c>
      <c r="N23" s="73">
        <v>20</v>
      </c>
      <c r="O23" s="73">
        <v>68</v>
      </c>
      <c r="P23" s="66">
        <v>82</v>
      </c>
      <c r="Q23" s="25"/>
      <c r="R23" s="22"/>
      <c r="S23" s="22"/>
      <c r="T23" s="22"/>
      <c r="U23" s="22"/>
      <c r="V23" s="22"/>
      <c r="W23" s="22"/>
      <c r="X23" s="22"/>
    </row>
    <row r="24" spans="1:24" x14ac:dyDescent="0.2">
      <c r="A24" s="34">
        <v>2018</v>
      </c>
      <c r="B24" s="83">
        <v>27882</v>
      </c>
      <c r="C24" s="73">
        <v>16013</v>
      </c>
      <c r="D24" s="73">
        <v>2776</v>
      </c>
      <c r="E24" s="73">
        <v>6992</v>
      </c>
      <c r="F24" s="66">
        <v>2368</v>
      </c>
      <c r="G24" s="83">
        <v>15834</v>
      </c>
      <c r="H24" s="73">
        <v>8939</v>
      </c>
      <c r="I24" s="73">
        <v>1902</v>
      </c>
      <c r="J24" s="73">
        <v>4015</v>
      </c>
      <c r="K24" s="66">
        <v>1143</v>
      </c>
      <c r="L24" s="83">
        <v>385</v>
      </c>
      <c r="M24" s="73">
        <v>220</v>
      </c>
      <c r="N24" s="73">
        <v>21</v>
      </c>
      <c r="O24" s="73">
        <v>77</v>
      </c>
      <c r="P24" s="66">
        <v>68</v>
      </c>
      <c r="Q24" s="25"/>
      <c r="R24" s="22"/>
      <c r="S24" s="22"/>
      <c r="T24" s="22"/>
      <c r="U24" s="22"/>
      <c r="V24" s="22"/>
      <c r="W24" s="22"/>
      <c r="X24" s="22"/>
    </row>
    <row r="25" spans="1:24" x14ac:dyDescent="0.2">
      <c r="A25" s="34">
        <v>2019</v>
      </c>
      <c r="B25" s="83">
        <v>27412</v>
      </c>
      <c r="C25" s="73">
        <v>16175</v>
      </c>
      <c r="D25" s="73">
        <v>2711</v>
      </c>
      <c r="E25" s="73">
        <v>6513</v>
      </c>
      <c r="F25" s="66">
        <v>2283</v>
      </c>
      <c r="G25" s="83">
        <v>15540</v>
      </c>
      <c r="H25" s="73">
        <v>8994</v>
      </c>
      <c r="I25" s="73">
        <v>1868</v>
      </c>
      <c r="J25" s="73">
        <v>3782</v>
      </c>
      <c r="K25" s="66">
        <v>1066</v>
      </c>
      <c r="L25" s="83">
        <v>399</v>
      </c>
      <c r="M25" s="73">
        <v>244</v>
      </c>
      <c r="N25" s="73">
        <v>19</v>
      </c>
      <c r="O25" s="73">
        <v>67</v>
      </c>
      <c r="P25" s="66">
        <v>72</v>
      </c>
      <c r="Q25" s="25"/>
    </row>
    <row r="26" spans="1:24" x14ac:dyDescent="0.2">
      <c r="A26" s="34">
        <v>2020</v>
      </c>
      <c r="B26" s="83">
        <v>28168</v>
      </c>
      <c r="C26" s="73">
        <v>16850</v>
      </c>
      <c r="D26" s="73">
        <v>2822</v>
      </c>
      <c r="E26" s="73">
        <v>6526</v>
      </c>
      <c r="F26" s="66">
        <v>2285</v>
      </c>
      <c r="G26" s="83">
        <v>15789</v>
      </c>
      <c r="H26" s="73">
        <v>9201</v>
      </c>
      <c r="I26" s="73">
        <v>1936</v>
      </c>
      <c r="J26" s="73">
        <v>3784</v>
      </c>
      <c r="K26" s="66">
        <v>1064</v>
      </c>
      <c r="L26" s="83">
        <v>442</v>
      </c>
      <c r="M26" s="73">
        <v>280</v>
      </c>
      <c r="N26" s="73">
        <v>20</v>
      </c>
      <c r="O26" s="73">
        <v>78</v>
      </c>
      <c r="P26" s="66">
        <v>67</v>
      </c>
      <c r="Q26" s="25"/>
    </row>
    <row r="27" spans="1:24" ht="13.5" thickBot="1" x14ac:dyDescent="0.25">
      <c r="A27" s="35">
        <v>2021</v>
      </c>
      <c r="B27" s="84">
        <v>28259</v>
      </c>
      <c r="C27" s="75">
        <v>17038</v>
      </c>
      <c r="D27" s="75">
        <v>2866</v>
      </c>
      <c r="E27" s="75">
        <v>6486</v>
      </c>
      <c r="F27" s="67">
        <v>2177</v>
      </c>
      <c r="G27" s="84">
        <v>15950</v>
      </c>
      <c r="H27" s="75">
        <v>9371</v>
      </c>
      <c r="I27" s="75">
        <v>1970</v>
      </c>
      <c r="J27" s="75">
        <v>3781</v>
      </c>
      <c r="K27" s="67">
        <v>1012</v>
      </c>
      <c r="L27" s="84">
        <v>436</v>
      </c>
      <c r="M27" s="75">
        <v>281</v>
      </c>
      <c r="N27" s="75">
        <v>22</v>
      </c>
      <c r="O27" s="75">
        <v>80</v>
      </c>
      <c r="P27" s="67">
        <v>59</v>
      </c>
      <c r="Q27" s="25"/>
    </row>
    <row r="28" spans="1:24" x14ac:dyDescent="0.2">
      <c r="A28" s="30" t="s">
        <v>95</v>
      </c>
    </row>
    <row r="29" spans="1:24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U2044"/>
  <sheetViews>
    <sheetView showGridLines="0" zoomScaleNormal="100" workbookViewId="0"/>
  </sheetViews>
  <sheetFormatPr defaultRowHeight="12.75" x14ac:dyDescent="0.2"/>
  <cols>
    <col min="1" max="1" width="40.140625" customWidth="1"/>
    <col min="2" max="23" width="8.7109375" customWidth="1"/>
    <col min="24" max="24" width="8.7109375" style="4" customWidth="1"/>
    <col min="25" max="957" width="9.140625" style="4"/>
  </cols>
  <sheetData>
    <row r="1" spans="1:45" s="4" customFormat="1" ht="20.100000000000001" customHeight="1" x14ac:dyDescent="0.2">
      <c r="A1" s="10" t="s">
        <v>209</v>
      </c>
    </row>
    <row r="2" spans="1:45" s="41" customFormat="1" x14ac:dyDescent="0.2">
      <c r="A2" s="49" t="s">
        <v>1</v>
      </c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8" t="s">
        <v>197</v>
      </c>
      <c r="AA3" s="31"/>
    </row>
    <row r="4" spans="1:45" ht="15" customHeight="1" thickBot="1" x14ac:dyDescent="0.25">
      <c r="A4" s="45" t="s">
        <v>139</v>
      </c>
      <c r="B4" s="68">
        <v>2001</v>
      </c>
      <c r="C4" s="69">
        <v>2002</v>
      </c>
      <c r="D4" s="69">
        <v>2003</v>
      </c>
      <c r="E4" s="69">
        <v>2004</v>
      </c>
      <c r="F4" s="69">
        <v>2005</v>
      </c>
      <c r="G4" s="69">
        <v>2006</v>
      </c>
      <c r="H4" s="69">
        <v>2007</v>
      </c>
      <c r="I4" s="69">
        <v>2008</v>
      </c>
      <c r="J4" s="69">
        <v>2009</v>
      </c>
      <c r="K4" s="69">
        <v>2010</v>
      </c>
      <c r="L4" s="70">
        <v>2011</v>
      </c>
      <c r="M4" s="70">
        <v>2012</v>
      </c>
      <c r="N4" s="70">
        <v>2013</v>
      </c>
      <c r="O4" s="70">
        <v>2014</v>
      </c>
      <c r="P4" s="70">
        <v>2015</v>
      </c>
      <c r="Q4" s="70">
        <v>2016</v>
      </c>
      <c r="R4" s="70">
        <v>2017</v>
      </c>
      <c r="S4" s="70">
        <v>2018</v>
      </c>
      <c r="T4" s="70">
        <v>2019</v>
      </c>
      <c r="U4" s="90">
        <v>2020</v>
      </c>
      <c r="V4" s="329">
        <v>2021</v>
      </c>
      <c r="W4" s="4"/>
    </row>
    <row r="5" spans="1:45" ht="15" customHeight="1" thickBot="1" x14ac:dyDescent="0.25">
      <c r="A5" s="36" t="s">
        <v>105</v>
      </c>
      <c r="B5" s="115">
        <v>12789</v>
      </c>
      <c r="C5" s="116">
        <v>13365</v>
      </c>
      <c r="D5" s="116">
        <v>14133</v>
      </c>
      <c r="E5" s="116">
        <v>15688</v>
      </c>
      <c r="F5" s="116">
        <v>17360</v>
      </c>
      <c r="G5" s="116">
        <v>18751</v>
      </c>
      <c r="H5" s="116">
        <v>20601</v>
      </c>
      <c r="I5" s="116">
        <v>21918</v>
      </c>
      <c r="J5" s="116">
        <v>23102</v>
      </c>
      <c r="K5" s="116">
        <v>23506</v>
      </c>
      <c r="L5" s="116">
        <v>23084</v>
      </c>
      <c r="M5" s="116">
        <v>22022</v>
      </c>
      <c r="N5" s="116">
        <v>20915</v>
      </c>
      <c r="O5" s="116">
        <v>19681</v>
      </c>
      <c r="P5" s="116">
        <v>18170</v>
      </c>
      <c r="Q5" s="116">
        <v>17129</v>
      </c>
      <c r="R5" s="116">
        <v>16297</v>
      </c>
      <c r="S5" s="116">
        <v>15542</v>
      </c>
      <c r="T5" s="116">
        <v>15420</v>
      </c>
      <c r="U5" s="336">
        <v>15990</v>
      </c>
      <c r="V5" s="337">
        <v>16138</v>
      </c>
      <c r="W5" s="4"/>
    </row>
    <row r="6" spans="1:45" ht="15" customHeight="1" x14ac:dyDescent="0.2">
      <c r="A6" s="47" t="s">
        <v>7</v>
      </c>
      <c r="B6" s="86">
        <v>2347</v>
      </c>
      <c r="C6" s="72">
        <v>2384</v>
      </c>
      <c r="D6" s="72">
        <v>2233</v>
      </c>
      <c r="E6" s="72">
        <v>2360</v>
      </c>
      <c r="F6" s="72">
        <v>2386</v>
      </c>
      <c r="G6" s="72">
        <v>2488</v>
      </c>
      <c r="H6" s="72">
        <v>2740</v>
      </c>
      <c r="I6" s="72">
        <v>2890</v>
      </c>
      <c r="J6" s="72">
        <v>3150</v>
      </c>
      <c r="K6" s="72">
        <v>3116</v>
      </c>
      <c r="L6" s="72">
        <v>3118</v>
      </c>
      <c r="M6" s="72">
        <v>2900</v>
      </c>
      <c r="N6" s="72">
        <v>2772</v>
      </c>
      <c r="O6" s="72">
        <v>2576</v>
      </c>
      <c r="P6" s="72">
        <v>2422</v>
      </c>
      <c r="Q6" s="72">
        <v>2337</v>
      </c>
      <c r="R6" s="72">
        <v>2221</v>
      </c>
      <c r="S6" s="72">
        <v>2161</v>
      </c>
      <c r="T6" s="72">
        <v>2438</v>
      </c>
      <c r="U6" s="325">
        <v>2792</v>
      </c>
      <c r="V6" s="331">
        <v>2939</v>
      </c>
      <c r="W6" s="4"/>
    </row>
    <row r="7" spans="1:45" ht="15" customHeight="1" x14ac:dyDescent="0.2">
      <c r="A7" s="14" t="s">
        <v>8</v>
      </c>
      <c r="B7" s="83">
        <v>2290</v>
      </c>
      <c r="C7" s="73">
        <v>2314</v>
      </c>
      <c r="D7" s="73">
        <v>2162</v>
      </c>
      <c r="E7" s="73">
        <v>2202</v>
      </c>
      <c r="F7" s="73">
        <v>2187</v>
      </c>
      <c r="G7" s="73">
        <v>2203</v>
      </c>
      <c r="H7" s="73">
        <v>2233</v>
      </c>
      <c r="I7" s="73">
        <v>2197</v>
      </c>
      <c r="J7" s="73">
        <v>2233</v>
      </c>
      <c r="K7" s="73">
        <v>2150</v>
      </c>
      <c r="L7" s="73">
        <v>2155</v>
      </c>
      <c r="M7" s="73">
        <v>2000</v>
      </c>
      <c r="N7" s="73">
        <v>1896</v>
      </c>
      <c r="O7" s="73">
        <v>1807</v>
      </c>
      <c r="P7" s="73">
        <v>1738</v>
      </c>
      <c r="Q7" s="73">
        <v>1663</v>
      </c>
      <c r="R7" s="73">
        <v>1566</v>
      </c>
      <c r="S7" s="73">
        <v>1500</v>
      </c>
      <c r="T7" s="73">
        <v>1942</v>
      </c>
      <c r="U7" s="270">
        <v>2410</v>
      </c>
      <c r="V7" s="280">
        <v>2735</v>
      </c>
      <c r="W7" s="4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</row>
    <row r="8" spans="1:45" ht="22.5" x14ac:dyDescent="0.2">
      <c r="A8" s="14" t="s">
        <v>9</v>
      </c>
      <c r="B8" s="83">
        <v>57</v>
      </c>
      <c r="C8" s="73">
        <v>70</v>
      </c>
      <c r="D8" s="73">
        <v>72</v>
      </c>
      <c r="E8" s="73">
        <v>160</v>
      </c>
      <c r="F8" s="73">
        <v>203</v>
      </c>
      <c r="G8" s="73">
        <v>289</v>
      </c>
      <c r="H8" s="73">
        <v>519</v>
      </c>
      <c r="I8" s="73">
        <v>706</v>
      </c>
      <c r="J8" s="73">
        <v>928</v>
      </c>
      <c r="K8" s="73">
        <v>981</v>
      </c>
      <c r="L8" s="73">
        <v>974</v>
      </c>
      <c r="M8" s="73">
        <v>916</v>
      </c>
      <c r="N8" s="73">
        <v>895</v>
      </c>
      <c r="O8" s="73">
        <v>784</v>
      </c>
      <c r="P8" s="73">
        <v>695</v>
      </c>
      <c r="Q8" s="73">
        <v>686</v>
      </c>
      <c r="R8" s="73">
        <v>668</v>
      </c>
      <c r="S8" s="73">
        <v>674</v>
      </c>
      <c r="T8" s="73">
        <v>509</v>
      </c>
      <c r="U8" s="270">
        <v>391</v>
      </c>
      <c r="V8" s="280">
        <v>212</v>
      </c>
    </row>
    <row r="9" spans="1:45" ht="15" customHeight="1" x14ac:dyDescent="0.2">
      <c r="A9" s="47" t="s">
        <v>119</v>
      </c>
      <c r="B9" s="86">
        <v>1069</v>
      </c>
      <c r="C9" s="72">
        <v>1110</v>
      </c>
      <c r="D9" s="72">
        <v>1152</v>
      </c>
      <c r="E9" s="72">
        <v>1293</v>
      </c>
      <c r="F9" s="72">
        <v>1408</v>
      </c>
      <c r="G9" s="72">
        <v>1552</v>
      </c>
      <c r="H9" s="72">
        <v>1758</v>
      </c>
      <c r="I9" s="72">
        <v>1881</v>
      </c>
      <c r="J9" s="72">
        <v>1977</v>
      </c>
      <c r="K9" s="72">
        <v>2035</v>
      </c>
      <c r="L9" s="72">
        <v>2122</v>
      </c>
      <c r="M9" s="72">
        <v>2084</v>
      </c>
      <c r="N9" s="72">
        <v>2060</v>
      </c>
      <c r="O9" s="72">
        <v>2021</v>
      </c>
      <c r="P9" s="72">
        <v>1934</v>
      </c>
      <c r="Q9" s="72">
        <v>1845</v>
      </c>
      <c r="R9" s="72">
        <v>1731</v>
      </c>
      <c r="S9" s="72">
        <v>1659</v>
      </c>
      <c r="T9" s="72">
        <v>1510</v>
      </c>
      <c r="U9" s="325">
        <v>1593</v>
      </c>
      <c r="V9" s="331">
        <v>1550</v>
      </c>
      <c r="W9" s="4"/>
    </row>
    <row r="10" spans="1:45" ht="15" customHeight="1" x14ac:dyDescent="0.2">
      <c r="A10" s="14" t="s">
        <v>10</v>
      </c>
      <c r="B10" s="83">
        <v>151</v>
      </c>
      <c r="C10" s="73">
        <v>193</v>
      </c>
      <c r="D10" s="73">
        <v>196</v>
      </c>
      <c r="E10" s="73">
        <v>266</v>
      </c>
      <c r="F10" s="73">
        <v>292</v>
      </c>
      <c r="G10" s="73">
        <v>339</v>
      </c>
      <c r="H10" s="73">
        <v>381</v>
      </c>
      <c r="I10" s="73">
        <v>411</v>
      </c>
      <c r="J10" s="73">
        <v>469</v>
      </c>
      <c r="K10" s="73">
        <v>492</v>
      </c>
      <c r="L10" s="73">
        <v>527</v>
      </c>
      <c r="M10" s="73">
        <v>545</v>
      </c>
      <c r="N10" s="73">
        <v>528</v>
      </c>
      <c r="O10" s="73">
        <v>536</v>
      </c>
      <c r="P10" s="73">
        <v>500</v>
      </c>
      <c r="Q10" s="73">
        <v>489</v>
      </c>
      <c r="R10" s="73">
        <v>474</v>
      </c>
      <c r="S10" s="73">
        <v>465</v>
      </c>
      <c r="T10" s="73">
        <v>418</v>
      </c>
      <c r="U10" s="270">
        <v>461</v>
      </c>
      <c r="V10" s="280">
        <v>460</v>
      </c>
      <c r="W10" s="4"/>
    </row>
    <row r="11" spans="1:45" ht="15" customHeight="1" x14ac:dyDescent="0.2">
      <c r="A11" s="14" t="s">
        <v>11</v>
      </c>
      <c r="B11" s="83">
        <v>458</v>
      </c>
      <c r="C11" s="73">
        <v>463</v>
      </c>
      <c r="D11" s="73">
        <v>450</v>
      </c>
      <c r="E11" s="73">
        <v>455</v>
      </c>
      <c r="F11" s="73">
        <v>468</v>
      </c>
      <c r="G11" s="73">
        <v>469</v>
      </c>
      <c r="H11" s="73">
        <v>523</v>
      </c>
      <c r="I11" s="73">
        <v>510</v>
      </c>
      <c r="J11" s="73">
        <v>516</v>
      </c>
      <c r="K11" s="73">
        <v>544</v>
      </c>
      <c r="L11" s="73">
        <v>567</v>
      </c>
      <c r="M11" s="73">
        <v>560</v>
      </c>
      <c r="N11" s="73">
        <v>554</v>
      </c>
      <c r="O11" s="73">
        <v>543</v>
      </c>
      <c r="P11" s="73">
        <v>525</v>
      </c>
      <c r="Q11" s="73">
        <v>524</v>
      </c>
      <c r="R11" s="73">
        <v>475</v>
      </c>
      <c r="S11" s="73">
        <v>463</v>
      </c>
      <c r="T11" s="73">
        <v>368</v>
      </c>
      <c r="U11" s="270">
        <v>342</v>
      </c>
      <c r="V11" s="280">
        <v>306</v>
      </c>
      <c r="W11" s="4"/>
    </row>
    <row r="12" spans="1:45" ht="15" customHeight="1" x14ac:dyDescent="0.2">
      <c r="A12" s="14" t="s">
        <v>12</v>
      </c>
      <c r="B12" s="83">
        <v>417</v>
      </c>
      <c r="C12" s="73">
        <v>416</v>
      </c>
      <c r="D12" s="73">
        <v>461</v>
      </c>
      <c r="E12" s="73">
        <v>522</v>
      </c>
      <c r="F12" s="73">
        <v>579</v>
      </c>
      <c r="G12" s="73">
        <v>673</v>
      </c>
      <c r="H12" s="73">
        <v>784</v>
      </c>
      <c r="I12" s="73">
        <v>881</v>
      </c>
      <c r="J12" s="73">
        <v>898</v>
      </c>
      <c r="K12" s="73">
        <v>908</v>
      </c>
      <c r="L12" s="73">
        <v>936</v>
      </c>
      <c r="M12" s="73">
        <v>904</v>
      </c>
      <c r="N12" s="73">
        <v>907</v>
      </c>
      <c r="O12" s="73">
        <v>861</v>
      </c>
      <c r="P12" s="73">
        <v>824</v>
      </c>
      <c r="Q12" s="73">
        <v>768</v>
      </c>
      <c r="R12" s="73">
        <v>699</v>
      </c>
      <c r="S12" s="73">
        <v>664</v>
      </c>
      <c r="T12" s="73">
        <v>634</v>
      </c>
      <c r="U12" s="270">
        <v>667</v>
      </c>
      <c r="V12" s="280">
        <v>649</v>
      </c>
      <c r="W12" s="4"/>
    </row>
    <row r="13" spans="1:45" ht="22.5" x14ac:dyDescent="0.2">
      <c r="A13" s="14" t="s">
        <v>13</v>
      </c>
      <c r="B13" s="83">
        <v>49</v>
      </c>
      <c r="C13" s="73">
        <v>46</v>
      </c>
      <c r="D13" s="73">
        <v>61</v>
      </c>
      <c r="E13" s="73">
        <v>61</v>
      </c>
      <c r="F13" s="73">
        <v>84</v>
      </c>
      <c r="G13" s="73">
        <v>83</v>
      </c>
      <c r="H13" s="73">
        <v>89</v>
      </c>
      <c r="I13" s="73">
        <v>102</v>
      </c>
      <c r="J13" s="73">
        <v>118</v>
      </c>
      <c r="K13" s="73">
        <v>115</v>
      </c>
      <c r="L13" s="73">
        <v>110</v>
      </c>
      <c r="M13" s="73">
        <v>89</v>
      </c>
      <c r="N13" s="73">
        <v>83</v>
      </c>
      <c r="O13" s="73">
        <v>92</v>
      </c>
      <c r="P13" s="73">
        <v>93</v>
      </c>
      <c r="Q13" s="73">
        <v>73</v>
      </c>
      <c r="R13" s="73">
        <v>90</v>
      </c>
      <c r="S13" s="73">
        <v>72</v>
      </c>
      <c r="T13" s="73">
        <v>95</v>
      </c>
      <c r="U13" s="270">
        <v>125</v>
      </c>
      <c r="V13" s="280">
        <v>139</v>
      </c>
      <c r="W13" s="4"/>
    </row>
    <row r="14" spans="1:45" ht="22.5" x14ac:dyDescent="0.2">
      <c r="A14" s="47" t="s">
        <v>14</v>
      </c>
      <c r="B14" s="86">
        <v>1146</v>
      </c>
      <c r="C14" s="72">
        <v>1236</v>
      </c>
      <c r="D14" s="72">
        <v>1388</v>
      </c>
      <c r="E14" s="72">
        <v>1554</v>
      </c>
      <c r="F14" s="72">
        <v>1770</v>
      </c>
      <c r="G14" s="72">
        <v>1888</v>
      </c>
      <c r="H14" s="72">
        <v>1999</v>
      </c>
      <c r="I14" s="72">
        <v>2106</v>
      </c>
      <c r="J14" s="72">
        <v>2209</v>
      </c>
      <c r="K14" s="72">
        <v>2182</v>
      </c>
      <c r="L14" s="72">
        <v>2168</v>
      </c>
      <c r="M14" s="72">
        <v>2103</v>
      </c>
      <c r="N14" s="72">
        <v>1989</v>
      </c>
      <c r="O14" s="72">
        <v>1904</v>
      </c>
      <c r="P14" s="72">
        <v>1737</v>
      </c>
      <c r="Q14" s="72">
        <v>1619</v>
      </c>
      <c r="R14" s="72">
        <v>1471</v>
      </c>
      <c r="S14" s="72">
        <v>1389</v>
      </c>
      <c r="T14" s="72">
        <v>1335</v>
      </c>
      <c r="U14" s="325">
        <v>1250</v>
      </c>
      <c r="V14" s="331">
        <v>1134</v>
      </c>
      <c r="W14" s="4"/>
    </row>
    <row r="15" spans="1:45" ht="15" customHeight="1" x14ac:dyDescent="0.2">
      <c r="A15" s="14" t="s">
        <v>15</v>
      </c>
      <c r="B15" s="83">
        <v>1030</v>
      </c>
      <c r="C15" s="73">
        <v>1076</v>
      </c>
      <c r="D15" s="73">
        <v>1193</v>
      </c>
      <c r="E15" s="73">
        <v>1296</v>
      </c>
      <c r="F15" s="73">
        <v>1426</v>
      </c>
      <c r="G15" s="73">
        <v>1435</v>
      </c>
      <c r="H15" s="73">
        <v>1517</v>
      </c>
      <c r="I15" s="73">
        <v>1596</v>
      </c>
      <c r="J15" s="73">
        <v>1627</v>
      </c>
      <c r="K15" s="73">
        <v>1642</v>
      </c>
      <c r="L15" s="73">
        <v>1689</v>
      </c>
      <c r="M15" s="73">
        <v>1672</v>
      </c>
      <c r="N15" s="73">
        <v>1605</v>
      </c>
      <c r="O15" s="73">
        <v>1535</v>
      </c>
      <c r="P15" s="73">
        <v>1412</v>
      </c>
      <c r="Q15" s="73">
        <v>1303</v>
      </c>
      <c r="R15" s="73">
        <v>1176</v>
      </c>
      <c r="S15" s="73">
        <v>1130</v>
      </c>
      <c r="T15" s="73">
        <v>1118</v>
      </c>
      <c r="U15" s="270">
        <v>1044</v>
      </c>
      <c r="V15" s="280">
        <v>947</v>
      </c>
      <c r="W15" s="4"/>
    </row>
    <row r="16" spans="1:45" ht="15" customHeight="1" x14ac:dyDescent="0.2">
      <c r="A16" s="14" t="s">
        <v>16</v>
      </c>
      <c r="B16" s="83">
        <v>94</v>
      </c>
      <c r="C16" s="73">
        <v>96</v>
      </c>
      <c r="D16" s="73">
        <v>114</v>
      </c>
      <c r="E16" s="73">
        <v>133</v>
      </c>
      <c r="F16" s="73">
        <v>190</v>
      </c>
      <c r="G16" s="73">
        <v>196</v>
      </c>
      <c r="H16" s="73">
        <v>220</v>
      </c>
      <c r="I16" s="73">
        <v>235</v>
      </c>
      <c r="J16" s="73">
        <v>277</v>
      </c>
      <c r="K16" s="73">
        <v>250</v>
      </c>
      <c r="L16" s="73">
        <v>224</v>
      </c>
      <c r="M16" s="73">
        <v>212</v>
      </c>
      <c r="N16" s="73">
        <v>187</v>
      </c>
      <c r="O16" s="73">
        <v>173</v>
      </c>
      <c r="P16" s="73">
        <v>162</v>
      </c>
      <c r="Q16" s="73">
        <v>163</v>
      </c>
      <c r="R16" s="73">
        <v>153</v>
      </c>
      <c r="S16" s="73">
        <v>156</v>
      </c>
      <c r="T16" s="73">
        <v>152</v>
      </c>
      <c r="U16" s="270">
        <v>170</v>
      </c>
      <c r="V16" s="280">
        <v>170</v>
      </c>
      <c r="W16" s="4"/>
    </row>
    <row r="17" spans="1:23" ht="24.75" customHeight="1" x14ac:dyDescent="0.2">
      <c r="A17" s="14" t="s">
        <v>62</v>
      </c>
      <c r="B17" s="83">
        <v>25</v>
      </c>
      <c r="C17" s="73">
        <v>67</v>
      </c>
      <c r="D17" s="73">
        <v>86</v>
      </c>
      <c r="E17" s="73">
        <v>132</v>
      </c>
      <c r="F17" s="73">
        <v>163</v>
      </c>
      <c r="G17" s="73">
        <v>263</v>
      </c>
      <c r="H17" s="73">
        <v>277</v>
      </c>
      <c r="I17" s="73">
        <v>296</v>
      </c>
      <c r="J17" s="73">
        <v>318</v>
      </c>
      <c r="K17" s="73">
        <v>309</v>
      </c>
      <c r="L17" s="73">
        <v>269</v>
      </c>
      <c r="M17" s="73">
        <v>228</v>
      </c>
      <c r="N17" s="73">
        <v>203</v>
      </c>
      <c r="O17" s="73">
        <v>200</v>
      </c>
      <c r="P17" s="73">
        <v>168</v>
      </c>
      <c r="Q17" s="73">
        <v>157</v>
      </c>
      <c r="R17" s="73">
        <v>145</v>
      </c>
      <c r="S17" s="73">
        <v>107</v>
      </c>
      <c r="T17" s="73">
        <v>68</v>
      </c>
      <c r="U17" s="270">
        <v>39</v>
      </c>
      <c r="V17" s="280">
        <v>21</v>
      </c>
      <c r="W17" s="4"/>
    </row>
    <row r="18" spans="1:23" ht="15" customHeight="1" x14ac:dyDescent="0.2">
      <c r="A18" s="47" t="s">
        <v>17</v>
      </c>
      <c r="B18" s="86">
        <v>1788</v>
      </c>
      <c r="C18" s="72">
        <v>1868</v>
      </c>
      <c r="D18" s="72">
        <v>2011</v>
      </c>
      <c r="E18" s="72">
        <v>2377</v>
      </c>
      <c r="F18" s="72">
        <v>2902</v>
      </c>
      <c r="G18" s="72">
        <v>3298</v>
      </c>
      <c r="H18" s="72">
        <v>3996</v>
      </c>
      <c r="I18" s="72">
        <v>4554</v>
      </c>
      <c r="J18" s="72">
        <v>5061</v>
      </c>
      <c r="K18" s="72">
        <v>5125</v>
      </c>
      <c r="L18" s="72">
        <v>4721</v>
      </c>
      <c r="M18" s="72">
        <v>4221</v>
      </c>
      <c r="N18" s="72">
        <v>3748</v>
      </c>
      <c r="O18" s="72">
        <v>3339</v>
      </c>
      <c r="P18" s="72">
        <v>2929</v>
      </c>
      <c r="Q18" s="72">
        <v>2714</v>
      </c>
      <c r="R18" s="72">
        <v>2631</v>
      </c>
      <c r="S18" s="72">
        <v>2472</v>
      </c>
      <c r="T18" s="72">
        <v>2527</v>
      </c>
      <c r="U18" s="325">
        <v>2576</v>
      </c>
      <c r="V18" s="331">
        <v>2701</v>
      </c>
      <c r="W18" s="4"/>
    </row>
    <row r="19" spans="1:23" ht="15" customHeight="1" x14ac:dyDescent="0.2">
      <c r="A19" s="14" t="s">
        <v>18</v>
      </c>
      <c r="B19" s="83">
        <v>1000</v>
      </c>
      <c r="C19" s="73">
        <v>1077</v>
      </c>
      <c r="D19" s="73">
        <v>1143</v>
      </c>
      <c r="E19" s="73">
        <v>1383</v>
      </c>
      <c r="F19" s="73">
        <v>1621</v>
      </c>
      <c r="G19" s="73">
        <v>1796</v>
      </c>
      <c r="H19" s="73">
        <v>2060</v>
      </c>
      <c r="I19" s="73">
        <v>2324</v>
      </c>
      <c r="J19" s="73">
        <v>2768</v>
      </c>
      <c r="K19" s="73">
        <v>2775</v>
      </c>
      <c r="L19" s="73">
        <v>2476</v>
      </c>
      <c r="M19" s="73">
        <v>2091</v>
      </c>
      <c r="N19" s="73">
        <v>1811</v>
      </c>
      <c r="O19" s="73">
        <v>1605</v>
      </c>
      <c r="P19" s="73">
        <v>1424</v>
      </c>
      <c r="Q19" s="73">
        <v>1345</v>
      </c>
      <c r="R19" s="73">
        <v>1333</v>
      </c>
      <c r="S19" s="73">
        <v>1308</v>
      </c>
      <c r="T19" s="73">
        <v>1523</v>
      </c>
      <c r="U19" s="270">
        <v>1695</v>
      </c>
      <c r="V19" s="280">
        <v>1889</v>
      </c>
      <c r="W19" s="4"/>
    </row>
    <row r="20" spans="1:23" ht="15" customHeight="1" x14ac:dyDescent="0.2">
      <c r="A20" s="14" t="s">
        <v>19</v>
      </c>
      <c r="B20" s="83">
        <v>548</v>
      </c>
      <c r="C20" s="73">
        <v>558</v>
      </c>
      <c r="D20" s="73">
        <v>593</v>
      </c>
      <c r="E20" s="73">
        <v>642</v>
      </c>
      <c r="F20" s="73">
        <v>642</v>
      </c>
      <c r="G20" s="73">
        <v>677</v>
      </c>
      <c r="H20" s="73">
        <v>747</v>
      </c>
      <c r="I20" s="73">
        <v>823</v>
      </c>
      <c r="J20" s="73">
        <v>874</v>
      </c>
      <c r="K20" s="73">
        <v>909</v>
      </c>
      <c r="L20" s="73">
        <v>871</v>
      </c>
      <c r="M20" s="73">
        <v>794</v>
      </c>
      <c r="N20" s="73">
        <v>740</v>
      </c>
      <c r="O20" s="73">
        <v>698</v>
      </c>
      <c r="P20" s="73">
        <v>624</v>
      </c>
      <c r="Q20" s="73">
        <v>613</v>
      </c>
      <c r="R20" s="73">
        <v>616</v>
      </c>
      <c r="S20" s="73">
        <v>575</v>
      </c>
      <c r="T20" s="73">
        <v>581</v>
      </c>
      <c r="U20" s="270">
        <v>572</v>
      </c>
      <c r="V20" s="280">
        <v>599</v>
      </c>
      <c r="W20" s="4"/>
    </row>
    <row r="21" spans="1:23" ht="22.5" x14ac:dyDescent="0.2">
      <c r="A21" s="14" t="s">
        <v>20</v>
      </c>
      <c r="B21" s="83">
        <v>252</v>
      </c>
      <c r="C21" s="73">
        <v>245</v>
      </c>
      <c r="D21" s="73">
        <v>296</v>
      </c>
      <c r="E21" s="73">
        <v>373</v>
      </c>
      <c r="F21" s="73">
        <v>661</v>
      </c>
      <c r="G21" s="73">
        <v>842</v>
      </c>
      <c r="H21" s="73">
        <v>1208</v>
      </c>
      <c r="I21" s="73">
        <v>1448</v>
      </c>
      <c r="J21" s="73">
        <v>1462</v>
      </c>
      <c r="K21" s="73">
        <v>1475</v>
      </c>
      <c r="L21" s="73">
        <v>1419</v>
      </c>
      <c r="M21" s="73">
        <v>1377</v>
      </c>
      <c r="N21" s="73">
        <v>1222</v>
      </c>
      <c r="O21" s="73">
        <v>1056</v>
      </c>
      <c r="P21" s="73">
        <v>906</v>
      </c>
      <c r="Q21" s="73">
        <v>785</v>
      </c>
      <c r="R21" s="73">
        <v>700</v>
      </c>
      <c r="S21" s="73">
        <v>603</v>
      </c>
      <c r="T21" s="73">
        <v>443</v>
      </c>
      <c r="U21" s="270">
        <v>328</v>
      </c>
      <c r="V21" s="280">
        <v>229</v>
      </c>
      <c r="W21" s="4"/>
    </row>
    <row r="22" spans="1:23" ht="15" customHeight="1" x14ac:dyDescent="0.2">
      <c r="A22" s="47" t="s">
        <v>21</v>
      </c>
      <c r="B22" s="86">
        <v>708</v>
      </c>
      <c r="C22" s="72">
        <v>801</v>
      </c>
      <c r="D22" s="72">
        <v>904</v>
      </c>
      <c r="E22" s="72">
        <v>1095</v>
      </c>
      <c r="F22" s="72">
        <v>1235</v>
      </c>
      <c r="G22" s="72">
        <v>1306</v>
      </c>
      <c r="H22" s="72">
        <v>1398</v>
      </c>
      <c r="I22" s="72">
        <v>1370</v>
      </c>
      <c r="J22" s="72">
        <v>1327</v>
      </c>
      <c r="K22" s="72">
        <v>1512</v>
      </c>
      <c r="L22" s="72">
        <v>1539</v>
      </c>
      <c r="M22" s="72">
        <v>1586</v>
      </c>
      <c r="N22" s="72">
        <v>1608</v>
      </c>
      <c r="O22" s="72">
        <v>1586</v>
      </c>
      <c r="P22" s="72">
        <v>1494</v>
      </c>
      <c r="Q22" s="72">
        <v>1321</v>
      </c>
      <c r="R22" s="72">
        <v>1236</v>
      </c>
      <c r="S22" s="72">
        <v>1095</v>
      </c>
      <c r="T22" s="72">
        <v>1107</v>
      </c>
      <c r="U22" s="325">
        <v>1122</v>
      </c>
      <c r="V22" s="331">
        <v>1218</v>
      </c>
      <c r="W22" s="4"/>
    </row>
    <row r="23" spans="1:23" ht="15" customHeight="1" x14ac:dyDescent="0.2">
      <c r="A23" s="14" t="s">
        <v>22</v>
      </c>
      <c r="B23" s="83">
        <v>155</v>
      </c>
      <c r="C23" s="73">
        <v>180</v>
      </c>
      <c r="D23" s="73">
        <v>219</v>
      </c>
      <c r="E23" s="73">
        <v>262</v>
      </c>
      <c r="F23" s="73">
        <v>309</v>
      </c>
      <c r="G23" s="73">
        <v>341</v>
      </c>
      <c r="H23" s="73">
        <v>356</v>
      </c>
      <c r="I23" s="73">
        <v>389</v>
      </c>
      <c r="J23" s="73">
        <v>403</v>
      </c>
      <c r="K23" s="73">
        <v>409</v>
      </c>
      <c r="L23" s="73">
        <v>434</v>
      </c>
      <c r="M23" s="73">
        <v>409</v>
      </c>
      <c r="N23" s="73">
        <v>418</v>
      </c>
      <c r="O23" s="73">
        <v>431</v>
      </c>
      <c r="P23" s="73">
        <v>418</v>
      </c>
      <c r="Q23" s="73">
        <v>393</v>
      </c>
      <c r="R23" s="73">
        <v>395</v>
      </c>
      <c r="S23" s="73">
        <v>360</v>
      </c>
      <c r="T23" s="73">
        <v>331</v>
      </c>
      <c r="U23" s="270">
        <v>323</v>
      </c>
      <c r="V23" s="280">
        <v>337</v>
      </c>
      <c r="W23" s="4"/>
    </row>
    <row r="24" spans="1:23" ht="15" customHeight="1" x14ac:dyDescent="0.2">
      <c r="A24" s="14" t="s">
        <v>23</v>
      </c>
      <c r="B24" s="83">
        <v>53</v>
      </c>
      <c r="C24" s="73">
        <v>63</v>
      </c>
      <c r="D24" s="73">
        <v>56</v>
      </c>
      <c r="E24" s="73">
        <v>66</v>
      </c>
      <c r="F24" s="73">
        <v>65</v>
      </c>
      <c r="G24" s="73">
        <v>53</v>
      </c>
      <c r="H24" s="73">
        <v>59</v>
      </c>
      <c r="I24" s="73">
        <v>49</v>
      </c>
      <c r="J24" s="73">
        <v>42</v>
      </c>
      <c r="K24" s="73">
        <v>56</v>
      </c>
      <c r="L24" s="73">
        <v>69</v>
      </c>
      <c r="M24" s="73">
        <v>100</v>
      </c>
      <c r="N24" s="73">
        <v>119</v>
      </c>
      <c r="O24" s="73">
        <v>124</v>
      </c>
      <c r="P24" s="73">
        <v>133</v>
      </c>
      <c r="Q24" s="73">
        <v>120</v>
      </c>
      <c r="R24" s="73">
        <v>122</v>
      </c>
      <c r="S24" s="73">
        <v>105</v>
      </c>
      <c r="T24" s="73">
        <v>124</v>
      </c>
      <c r="U24" s="270">
        <v>96</v>
      </c>
      <c r="V24" s="280">
        <v>85</v>
      </c>
      <c r="W24" s="4"/>
    </row>
    <row r="25" spans="1:23" ht="15" customHeight="1" x14ac:dyDescent="0.2">
      <c r="A25" s="14" t="s">
        <v>24</v>
      </c>
      <c r="B25" s="83">
        <v>276</v>
      </c>
      <c r="C25" s="73">
        <v>326</v>
      </c>
      <c r="D25" s="73">
        <v>342</v>
      </c>
      <c r="E25" s="73">
        <v>444</v>
      </c>
      <c r="F25" s="73">
        <v>495</v>
      </c>
      <c r="G25" s="73">
        <v>537</v>
      </c>
      <c r="H25" s="73">
        <v>577</v>
      </c>
      <c r="I25" s="73">
        <v>577</v>
      </c>
      <c r="J25" s="73">
        <v>563</v>
      </c>
      <c r="K25" s="73">
        <v>622</v>
      </c>
      <c r="L25" s="73">
        <v>591</v>
      </c>
      <c r="M25" s="73">
        <v>613</v>
      </c>
      <c r="N25" s="73">
        <v>595</v>
      </c>
      <c r="O25" s="73">
        <v>562</v>
      </c>
      <c r="P25" s="73">
        <v>566</v>
      </c>
      <c r="Q25" s="73">
        <v>550</v>
      </c>
      <c r="R25" s="73">
        <v>493</v>
      </c>
      <c r="S25" s="73">
        <v>434</v>
      </c>
      <c r="T25" s="73">
        <v>411</v>
      </c>
      <c r="U25" s="270">
        <v>451</v>
      </c>
      <c r="V25" s="280">
        <v>514</v>
      </c>
      <c r="W25" s="4"/>
    </row>
    <row r="26" spans="1:23" ht="15" customHeight="1" x14ac:dyDescent="0.2">
      <c r="A26" s="14" t="s">
        <v>25</v>
      </c>
      <c r="B26" s="83">
        <v>69</v>
      </c>
      <c r="C26" s="73">
        <v>77</v>
      </c>
      <c r="D26" s="73">
        <v>93</v>
      </c>
      <c r="E26" s="73">
        <v>122</v>
      </c>
      <c r="F26" s="73">
        <v>148</v>
      </c>
      <c r="G26" s="73">
        <v>147</v>
      </c>
      <c r="H26" s="73">
        <v>161</v>
      </c>
      <c r="I26" s="73">
        <v>144</v>
      </c>
      <c r="J26" s="73">
        <v>126</v>
      </c>
      <c r="K26" s="73">
        <v>140</v>
      </c>
      <c r="L26" s="73">
        <v>153</v>
      </c>
      <c r="M26" s="73">
        <v>159</v>
      </c>
      <c r="N26" s="73">
        <v>163</v>
      </c>
      <c r="O26" s="73">
        <v>181</v>
      </c>
      <c r="P26" s="73">
        <v>154</v>
      </c>
      <c r="Q26" s="73">
        <v>108</v>
      </c>
      <c r="R26" s="73">
        <v>99</v>
      </c>
      <c r="S26" s="73">
        <v>72</v>
      </c>
      <c r="T26" s="73">
        <v>67</v>
      </c>
      <c r="U26" s="270">
        <v>86</v>
      </c>
      <c r="V26" s="280">
        <v>100</v>
      </c>
      <c r="W26" s="4"/>
    </row>
    <row r="27" spans="1:23" ht="22.5" x14ac:dyDescent="0.2">
      <c r="A27" s="14" t="s">
        <v>64</v>
      </c>
      <c r="B27" s="83">
        <v>155</v>
      </c>
      <c r="C27" s="73">
        <v>159</v>
      </c>
      <c r="D27" s="73">
        <v>198</v>
      </c>
      <c r="E27" s="73">
        <v>206</v>
      </c>
      <c r="F27" s="73">
        <v>219</v>
      </c>
      <c r="G27" s="73">
        <v>230</v>
      </c>
      <c r="H27" s="73">
        <v>247</v>
      </c>
      <c r="I27" s="73">
        <v>214</v>
      </c>
      <c r="J27" s="73">
        <v>196</v>
      </c>
      <c r="K27" s="73">
        <v>293</v>
      </c>
      <c r="L27" s="73">
        <v>295</v>
      </c>
      <c r="M27" s="73">
        <v>308</v>
      </c>
      <c r="N27" s="73">
        <v>317</v>
      </c>
      <c r="O27" s="73">
        <v>292</v>
      </c>
      <c r="P27" s="73">
        <v>226</v>
      </c>
      <c r="Q27" s="73">
        <v>156</v>
      </c>
      <c r="R27" s="73">
        <v>127</v>
      </c>
      <c r="S27" s="73">
        <v>126</v>
      </c>
      <c r="T27" s="73">
        <v>176</v>
      </c>
      <c r="U27" s="270">
        <v>169</v>
      </c>
      <c r="V27" s="280">
        <v>184</v>
      </c>
      <c r="W27" s="4"/>
    </row>
    <row r="28" spans="1:23" ht="15" customHeight="1" x14ac:dyDescent="0.2">
      <c r="A28" s="47" t="s">
        <v>26</v>
      </c>
      <c r="B28" s="86">
        <v>420</v>
      </c>
      <c r="C28" s="72">
        <v>632</v>
      </c>
      <c r="D28" s="72">
        <v>763</v>
      </c>
      <c r="E28" s="72">
        <v>955</v>
      </c>
      <c r="F28" s="72">
        <v>1077</v>
      </c>
      <c r="G28" s="72">
        <v>1134</v>
      </c>
      <c r="H28" s="72">
        <v>1270</v>
      </c>
      <c r="I28" s="72">
        <v>1392</v>
      </c>
      <c r="J28" s="72">
        <v>1380</v>
      </c>
      <c r="K28" s="72">
        <v>1464</v>
      </c>
      <c r="L28" s="72">
        <v>1330</v>
      </c>
      <c r="M28" s="72">
        <v>1302</v>
      </c>
      <c r="N28" s="72">
        <v>1233</v>
      </c>
      <c r="O28" s="72">
        <v>1171</v>
      </c>
      <c r="P28" s="72">
        <v>1036</v>
      </c>
      <c r="Q28" s="72">
        <v>948</v>
      </c>
      <c r="R28" s="72">
        <v>897</v>
      </c>
      <c r="S28" s="72">
        <v>910</v>
      </c>
      <c r="T28" s="72">
        <v>921</v>
      </c>
      <c r="U28" s="325">
        <v>917</v>
      </c>
      <c r="V28" s="331">
        <v>942</v>
      </c>
      <c r="W28" s="4"/>
    </row>
    <row r="29" spans="1:23" s="1" customFormat="1" ht="15" customHeight="1" x14ac:dyDescent="0.2">
      <c r="A29" s="129" t="s">
        <v>80</v>
      </c>
      <c r="B29" s="134">
        <v>324</v>
      </c>
      <c r="C29" s="74">
        <v>377</v>
      </c>
      <c r="D29" s="74">
        <v>467</v>
      </c>
      <c r="E29" s="74">
        <v>576</v>
      </c>
      <c r="F29" s="74">
        <v>635</v>
      </c>
      <c r="G29" s="74">
        <v>666</v>
      </c>
      <c r="H29" s="74">
        <v>782</v>
      </c>
      <c r="I29" s="74">
        <v>862</v>
      </c>
      <c r="J29" s="74">
        <v>848</v>
      </c>
      <c r="K29" s="74">
        <v>931</v>
      </c>
      <c r="L29" s="74">
        <v>842</v>
      </c>
      <c r="M29" s="74">
        <v>809</v>
      </c>
      <c r="N29" s="74">
        <v>717</v>
      </c>
      <c r="O29" s="74">
        <v>702</v>
      </c>
      <c r="P29" s="74">
        <v>641</v>
      </c>
      <c r="Q29" s="74">
        <v>593</v>
      </c>
      <c r="R29" s="74">
        <v>546</v>
      </c>
      <c r="S29" s="74">
        <v>540</v>
      </c>
      <c r="T29" s="74">
        <v>615</v>
      </c>
      <c r="U29" s="326">
        <v>680</v>
      </c>
      <c r="V29" s="332">
        <v>769</v>
      </c>
    </row>
    <row r="30" spans="1:23" s="1" customFormat="1" ht="24" customHeight="1" x14ac:dyDescent="0.2">
      <c r="A30" s="14" t="s">
        <v>81</v>
      </c>
      <c r="B30" s="134">
        <v>99</v>
      </c>
      <c r="C30" s="74">
        <v>258</v>
      </c>
      <c r="D30" s="74">
        <v>302</v>
      </c>
      <c r="E30" s="74">
        <v>381</v>
      </c>
      <c r="F30" s="74">
        <v>446</v>
      </c>
      <c r="G30" s="74">
        <v>472</v>
      </c>
      <c r="H30" s="74">
        <v>491</v>
      </c>
      <c r="I30" s="74">
        <v>532</v>
      </c>
      <c r="J30" s="74">
        <v>534</v>
      </c>
      <c r="K30" s="74">
        <v>537</v>
      </c>
      <c r="L30" s="74">
        <v>490</v>
      </c>
      <c r="M30" s="74">
        <v>497</v>
      </c>
      <c r="N30" s="74">
        <v>517</v>
      </c>
      <c r="O30" s="74">
        <v>469</v>
      </c>
      <c r="P30" s="74">
        <v>396</v>
      </c>
      <c r="Q30" s="74">
        <v>356</v>
      </c>
      <c r="R30" s="74">
        <v>353</v>
      </c>
      <c r="S30" s="74">
        <v>370</v>
      </c>
      <c r="T30" s="74">
        <v>307</v>
      </c>
      <c r="U30" s="326">
        <v>238</v>
      </c>
      <c r="V30" s="332">
        <v>176</v>
      </c>
    </row>
    <row r="31" spans="1:23" ht="15" customHeight="1" x14ac:dyDescent="0.2">
      <c r="A31" s="47" t="s">
        <v>27</v>
      </c>
      <c r="B31" s="86">
        <v>3640</v>
      </c>
      <c r="C31" s="72">
        <v>3560</v>
      </c>
      <c r="D31" s="72">
        <v>3768</v>
      </c>
      <c r="E31" s="72">
        <v>3740</v>
      </c>
      <c r="F31" s="72">
        <v>3932</v>
      </c>
      <c r="G31" s="72">
        <v>4034</v>
      </c>
      <c r="H31" s="72">
        <v>4043</v>
      </c>
      <c r="I31" s="72">
        <v>4060</v>
      </c>
      <c r="J31" s="72">
        <v>4048</v>
      </c>
      <c r="K31" s="72">
        <v>3880</v>
      </c>
      <c r="L31" s="72">
        <v>3815</v>
      </c>
      <c r="M31" s="72">
        <v>3677</v>
      </c>
      <c r="N31" s="72">
        <v>3510</v>
      </c>
      <c r="O31" s="72">
        <v>3220</v>
      </c>
      <c r="P31" s="72">
        <v>3024</v>
      </c>
      <c r="Q31" s="72">
        <v>2806</v>
      </c>
      <c r="R31" s="72">
        <v>2581</v>
      </c>
      <c r="S31" s="72">
        <v>2396</v>
      </c>
      <c r="T31" s="72">
        <v>2293</v>
      </c>
      <c r="U31" s="325">
        <v>2275</v>
      </c>
      <c r="V31" s="331">
        <v>2146</v>
      </c>
      <c r="W31" s="4"/>
    </row>
    <row r="32" spans="1:23" ht="15" customHeight="1" x14ac:dyDescent="0.2">
      <c r="A32" s="14" t="s">
        <v>28</v>
      </c>
      <c r="B32" s="83">
        <v>1697</v>
      </c>
      <c r="C32" s="73">
        <v>1529</v>
      </c>
      <c r="D32" s="73">
        <v>1675</v>
      </c>
      <c r="E32" s="73">
        <v>1607</v>
      </c>
      <c r="F32" s="73">
        <v>1688</v>
      </c>
      <c r="G32" s="73">
        <v>1706</v>
      </c>
      <c r="H32" s="73">
        <v>1709</v>
      </c>
      <c r="I32" s="73">
        <v>1671</v>
      </c>
      <c r="J32" s="73">
        <v>1667</v>
      </c>
      <c r="K32" s="73">
        <v>1621</v>
      </c>
      <c r="L32" s="73">
        <v>1573</v>
      </c>
      <c r="M32" s="73">
        <v>1556</v>
      </c>
      <c r="N32" s="73">
        <v>1510</v>
      </c>
      <c r="O32" s="73">
        <v>1459</v>
      </c>
      <c r="P32" s="73">
        <v>1433</v>
      </c>
      <c r="Q32" s="73">
        <v>1372</v>
      </c>
      <c r="R32" s="73">
        <v>1298</v>
      </c>
      <c r="S32" s="73">
        <v>1265</v>
      </c>
      <c r="T32" s="73">
        <v>1311</v>
      </c>
      <c r="U32" s="270">
        <v>1375</v>
      </c>
      <c r="V32" s="280">
        <v>1262</v>
      </c>
      <c r="W32" s="4"/>
    </row>
    <row r="33" spans="1:23" ht="15" customHeight="1" x14ac:dyDescent="0.2">
      <c r="A33" s="14" t="s">
        <v>29</v>
      </c>
      <c r="B33" s="83">
        <v>330</v>
      </c>
      <c r="C33" s="73">
        <v>317</v>
      </c>
      <c r="D33" s="73">
        <v>345</v>
      </c>
      <c r="E33" s="73">
        <v>394</v>
      </c>
      <c r="F33" s="73">
        <v>402</v>
      </c>
      <c r="G33" s="73">
        <v>420</v>
      </c>
      <c r="H33" s="73">
        <v>427</v>
      </c>
      <c r="I33" s="73">
        <v>449</v>
      </c>
      <c r="J33" s="73">
        <v>451</v>
      </c>
      <c r="K33" s="73">
        <v>430</v>
      </c>
      <c r="L33" s="73">
        <v>381</v>
      </c>
      <c r="M33" s="73">
        <v>344</v>
      </c>
      <c r="N33" s="73">
        <v>347</v>
      </c>
      <c r="O33" s="73">
        <v>287</v>
      </c>
      <c r="P33" s="73">
        <v>271</v>
      </c>
      <c r="Q33" s="73">
        <v>261</v>
      </c>
      <c r="R33" s="73">
        <v>244</v>
      </c>
      <c r="S33" s="73">
        <v>252</v>
      </c>
      <c r="T33" s="73">
        <v>197</v>
      </c>
      <c r="U33" s="270">
        <v>181</v>
      </c>
      <c r="V33" s="280">
        <v>185</v>
      </c>
      <c r="W33" s="4"/>
    </row>
    <row r="34" spans="1:23" ht="15" customHeight="1" x14ac:dyDescent="0.2">
      <c r="A34" s="14" t="s">
        <v>30</v>
      </c>
      <c r="B34" s="83">
        <v>983</v>
      </c>
      <c r="C34" s="73">
        <v>1004</v>
      </c>
      <c r="D34" s="73">
        <v>1058</v>
      </c>
      <c r="E34" s="73">
        <v>968</v>
      </c>
      <c r="F34" s="73">
        <v>931</v>
      </c>
      <c r="G34" s="73">
        <v>834</v>
      </c>
      <c r="H34" s="73">
        <v>688</v>
      </c>
      <c r="I34" s="73">
        <v>644</v>
      </c>
      <c r="J34" s="73">
        <v>665</v>
      </c>
      <c r="K34" s="73">
        <v>670</v>
      </c>
      <c r="L34" s="73">
        <v>672</v>
      </c>
      <c r="M34" s="73">
        <v>661</v>
      </c>
      <c r="N34" s="73">
        <v>641</v>
      </c>
      <c r="O34" s="73">
        <v>589</v>
      </c>
      <c r="P34" s="73">
        <v>528</v>
      </c>
      <c r="Q34" s="73">
        <v>453</v>
      </c>
      <c r="R34" s="73">
        <v>418</v>
      </c>
      <c r="S34" s="73">
        <v>367</v>
      </c>
      <c r="T34" s="73">
        <v>369</v>
      </c>
      <c r="U34" s="270">
        <v>423</v>
      </c>
      <c r="V34" s="280">
        <v>458</v>
      </c>
      <c r="W34" s="4"/>
    </row>
    <row r="35" spans="1:23" ht="22.5" x14ac:dyDescent="0.2">
      <c r="A35" s="14" t="s">
        <v>31</v>
      </c>
      <c r="B35" s="83">
        <v>644</v>
      </c>
      <c r="C35" s="73">
        <v>717</v>
      </c>
      <c r="D35" s="73">
        <v>699</v>
      </c>
      <c r="E35" s="73">
        <v>779</v>
      </c>
      <c r="F35" s="73">
        <v>928</v>
      </c>
      <c r="G35" s="73">
        <v>1081</v>
      </c>
      <c r="H35" s="73">
        <v>1225</v>
      </c>
      <c r="I35" s="73">
        <v>1300</v>
      </c>
      <c r="J35" s="73">
        <v>1273</v>
      </c>
      <c r="K35" s="73">
        <v>1168</v>
      </c>
      <c r="L35" s="73">
        <v>1199</v>
      </c>
      <c r="M35" s="73">
        <v>1118</v>
      </c>
      <c r="N35" s="73">
        <v>1016</v>
      </c>
      <c r="O35" s="73">
        <v>889</v>
      </c>
      <c r="P35" s="73">
        <v>803</v>
      </c>
      <c r="Q35" s="73">
        <v>724</v>
      </c>
      <c r="R35" s="73">
        <v>628</v>
      </c>
      <c r="S35" s="73">
        <v>515</v>
      </c>
      <c r="T35" s="73">
        <v>423</v>
      </c>
      <c r="U35" s="270">
        <v>304</v>
      </c>
      <c r="V35" s="280">
        <v>245</v>
      </c>
      <c r="W35" s="4"/>
    </row>
    <row r="36" spans="1:23" s="4" customFormat="1" ht="22.5" x14ac:dyDescent="0.2">
      <c r="A36" s="47" t="s">
        <v>32</v>
      </c>
      <c r="B36" s="86">
        <v>460</v>
      </c>
      <c r="C36" s="72">
        <v>457</v>
      </c>
      <c r="D36" s="72">
        <v>482</v>
      </c>
      <c r="E36" s="72">
        <v>524</v>
      </c>
      <c r="F36" s="72">
        <v>579</v>
      </c>
      <c r="G36" s="72">
        <v>625</v>
      </c>
      <c r="H36" s="72">
        <v>637</v>
      </c>
      <c r="I36" s="72">
        <v>661</v>
      </c>
      <c r="J36" s="72">
        <v>645</v>
      </c>
      <c r="K36" s="72">
        <v>591</v>
      </c>
      <c r="L36" s="72">
        <v>589</v>
      </c>
      <c r="M36" s="72">
        <v>533</v>
      </c>
      <c r="N36" s="72">
        <v>481</v>
      </c>
      <c r="O36" s="72">
        <v>480</v>
      </c>
      <c r="P36" s="72">
        <v>464</v>
      </c>
      <c r="Q36" s="72">
        <v>469</v>
      </c>
      <c r="R36" s="72">
        <v>471</v>
      </c>
      <c r="S36" s="72">
        <v>459</v>
      </c>
      <c r="T36" s="72">
        <v>450</v>
      </c>
      <c r="U36" s="325">
        <v>447</v>
      </c>
      <c r="V36" s="331">
        <v>444</v>
      </c>
    </row>
    <row r="37" spans="1:23" s="4" customFormat="1" ht="15" customHeight="1" x14ac:dyDescent="0.2">
      <c r="A37" s="14" t="s">
        <v>33</v>
      </c>
      <c r="B37" s="83">
        <v>237</v>
      </c>
      <c r="C37" s="73">
        <v>221</v>
      </c>
      <c r="D37" s="73">
        <v>210</v>
      </c>
      <c r="E37" s="73">
        <v>213</v>
      </c>
      <c r="F37" s="73">
        <v>230</v>
      </c>
      <c r="G37" s="73">
        <v>232</v>
      </c>
      <c r="H37" s="73">
        <v>240</v>
      </c>
      <c r="I37" s="73">
        <v>256</v>
      </c>
      <c r="J37" s="73">
        <v>263</v>
      </c>
      <c r="K37" s="73">
        <v>238</v>
      </c>
      <c r="L37" s="73">
        <v>251</v>
      </c>
      <c r="M37" s="73">
        <v>215</v>
      </c>
      <c r="N37" s="73">
        <v>207</v>
      </c>
      <c r="O37" s="73">
        <v>208</v>
      </c>
      <c r="P37" s="73">
        <v>199</v>
      </c>
      <c r="Q37" s="73">
        <v>196</v>
      </c>
      <c r="R37" s="73">
        <v>207</v>
      </c>
      <c r="S37" s="73">
        <v>212</v>
      </c>
      <c r="T37" s="73">
        <v>208</v>
      </c>
      <c r="U37" s="270">
        <v>204</v>
      </c>
      <c r="V37" s="280">
        <v>221</v>
      </c>
    </row>
    <row r="38" spans="1:23" s="4" customFormat="1" ht="15" customHeight="1" x14ac:dyDescent="0.2">
      <c r="A38" s="14" t="s">
        <v>34</v>
      </c>
      <c r="B38" s="83">
        <v>100</v>
      </c>
      <c r="C38" s="73">
        <v>98</v>
      </c>
      <c r="D38" s="73">
        <v>93</v>
      </c>
      <c r="E38" s="73">
        <v>101</v>
      </c>
      <c r="F38" s="73">
        <v>110</v>
      </c>
      <c r="G38" s="73">
        <v>139</v>
      </c>
      <c r="H38" s="73">
        <v>147</v>
      </c>
      <c r="I38" s="73">
        <v>165</v>
      </c>
      <c r="J38" s="73">
        <v>150</v>
      </c>
      <c r="K38" s="73">
        <v>150</v>
      </c>
      <c r="L38" s="73">
        <v>142</v>
      </c>
      <c r="M38" s="73">
        <v>131</v>
      </c>
      <c r="N38" s="73">
        <v>109</v>
      </c>
      <c r="O38" s="73">
        <v>104</v>
      </c>
      <c r="P38" s="73">
        <v>102</v>
      </c>
      <c r="Q38" s="73">
        <v>105</v>
      </c>
      <c r="R38" s="73">
        <v>95</v>
      </c>
      <c r="S38" s="73">
        <v>84</v>
      </c>
      <c r="T38" s="73">
        <v>85</v>
      </c>
      <c r="U38" s="270">
        <v>91</v>
      </c>
      <c r="V38" s="280">
        <v>84</v>
      </c>
    </row>
    <row r="39" spans="1:23" s="4" customFormat="1" ht="15" customHeight="1" x14ac:dyDescent="0.2">
      <c r="A39" s="14" t="s">
        <v>35</v>
      </c>
      <c r="B39" s="256" t="s">
        <v>76</v>
      </c>
      <c r="C39" s="110" t="s">
        <v>76</v>
      </c>
      <c r="D39" s="110" t="s">
        <v>76</v>
      </c>
      <c r="E39" s="110" t="s">
        <v>76</v>
      </c>
      <c r="F39" s="73">
        <v>1</v>
      </c>
      <c r="G39" s="73">
        <v>1</v>
      </c>
      <c r="H39" s="73">
        <v>1</v>
      </c>
      <c r="I39" s="73">
        <v>1</v>
      </c>
      <c r="J39" s="73">
        <v>2</v>
      </c>
      <c r="K39" s="73">
        <v>5</v>
      </c>
      <c r="L39" s="73">
        <v>2</v>
      </c>
      <c r="M39" s="73">
        <v>2</v>
      </c>
      <c r="N39" s="73">
        <v>3</v>
      </c>
      <c r="O39" s="73">
        <v>2</v>
      </c>
      <c r="P39" s="73">
        <v>2</v>
      </c>
      <c r="Q39" s="73">
        <v>3</v>
      </c>
      <c r="R39" s="158" t="s">
        <v>76</v>
      </c>
      <c r="S39" s="158" t="s">
        <v>76</v>
      </c>
      <c r="T39" s="158" t="s">
        <v>76</v>
      </c>
      <c r="U39" s="270">
        <v>1</v>
      </c>
      <c r="V39" s="352">
        <v>1</v>
      </c>
    </row>
    <row r="40" spans="1:23" s="4" customFormat="1" ht="15" customHeight="1" x14ac:dyDescent="0.2">
      <c r="A40" s="14" t="s">
        <v>36</v>
      </c>
      <c r="B40" s="83">
        <v>52</v>
      </c>
      <c r="C40" s="73">
        <v>65</v>
      </c>
      <c r="D40" s="73">
        <v>75</v>
      </c>
      <c r="E40" s="73">
        <v>92</v>
      </c>
      <c r="F40" s="73">
        <v>106</v>
      </c>
      <c r="G40" s="73">
        <v>119</v>
      </c>
      <c r="H40" s="73">
        <v>133</v>
      </c>
      <c r="I40" s="73">
        <v>131</v>
      </c>
      <c r="J40" s="73">
        <v>132</v>
      </c>
      <c r="K40" s="73">
        <v>111</v>
      </c>
      <c r="L40" s="73">
        <v>113</v>
      </c>
      <c r="M40" s="73">
        <v>103</v>
      </c>
      <c r="N40" s="73">
        <v>100</v>
      </c>
      <c r="O40" s="73">
        <v>101</v>
      </c>
      <c r="P40" s="73">
        <v>94</v>
      </c>
      <c r="Q40" s="73">
        <v>102</v>
      </c>
      <c r="R40" s="73">
        <v>107</v>
      </c>
      <c r="S40" s="73">
        <v>101</v>
      </c>
      <c r="T40" s="73">
        <v>104</v>
      </c>
      <c r="U40" s="270">
        <v>101</v>
      </c>
      <c r="V40" s="280">
        <v>104</v>
      </c>
    </row>
    <row r="41" spans="1:23" s="4" customFormat="1" ht="24" customHeight="1" x14ac:dyDescent="0.2">
      <c r="A41" s="14" t="s">
        <v>37</v>
      </c>
      <c r="B41" s="83">
        <v>73</v>
      </c>
      <c r="C41" s="73">
        <v>75</v>
      </c>
      <c r="D41" s="73">
        <v>106</v>
      </c>
      <c r="E41" s="73">
        <v>121</v>
      </c>
      <c r="F41" s="73">
        <v>134</v>
      </c>
      <c r="G41" s="73">
        <v>137</v>
      </c>
      <c r="H41" s="73">
        <v>119</v>
      </c>
      <c r="I41" s="73">
        <v>110</v>
      </c>
      <c r="J41" s="73">
        <v>100</v>
      </c>
      <c r="K41" s="73">
        <v>87</v>
      </c>
      <c r="L41" s="73">
        <v>82</v>
      </c>
      <c r="M41" s="73">
        <v>83</v>
      </c>
      <c r="N41" s="73">
        <v>65</v>
      </c>
      <c r="O41" s="73">
        <v>66</v>
      </c>
      <c r="P41" s="73">
        <v>69</v>
      </c>
      <c r="Q41" s="73">
        <v>66</v>
      </c>
      <c r="R41" s="73">
        <v>65</v>
      </c>
      <c r="S41" s="73">
        <v>65</v>
      </c>
      <c r="T41" s="73">
        <v>54</v>
      </c>
      <c r="U41" s="270">
        <v>52</v>
      </c>
      <c r="V41" s="280">
        <v>35</v>
      </c>
    </row>
    <row r="42" spans="1:23" s="4" customFormat="1" ht="22.5" x14ac:dyDescent="0.2">
      <c r="A42" s="47" t="s">
        <v>38</v>
      </c>
      <c r="B42" s="86">
        <v>1099</v>
      </c>
      <c r="C42" s="72">
        <v>1173</v>
      </c>
      <c r="D42" s="72">
        <v>1210</v>
      </c>
      <c r="E42" s="72">
        <v>1381</v>
      </c>
      <c r="F42" s="72">
        <v>1460</v>
      </c>
      <c r="G42" s="72">
        <v>1608</v>
      </c>
      <c r="H42" s="72">
        <v>1740</v>
      </c>
      <c r="I42" s="72">
        <v>1899</v>
      </c>
      <c r="J42" s="72">
        <v>2017</v>
      </c>
      <c r="K42" s="72">
        <v>2117</v>
      </c>
      <c r="L42" s="72">
        <v>2161</v>
      </c>
      <c r="M42" s="72">
        <v>2166</v>
      </c>
      <c r="N42" s="72">
        <v>2150</v>
      </c>
      <c r="O42" s="72">
        <v>2099</v>
      </c>
      <c r="P42" s="72">
        <v>2007</v>
      </c>
      <c r="Q42" s="72">
        <v>1970</v>
      </c>
      <c r="R42" s="72">
        <v>1939</v>
      </c>
      <c r="S42" s="72">
        <v>1889</v>
      </c>
      <c r="T42" s="72">
        <v>1913</v>
      </c>
      <c r="U42" s="325">
        <v>2093</v>
      </c>
      <c r="V42" s="331">
        <v>2184</v>
      </c>
    </row>
    <row r="43" spans="1:23" s="4" customFormat="1" ht="15" customHeight="1" x14ac:dyDescent="0.2">
      <c r="A43" s="14" t="s">
        <v>39</v>
      </c>
      <c r="B43" s="83">
        <v>959</v>
      </c>
      <c r="C43" s="73">
        <v>1011</v>
      </c>
      <c r="D43" s="73">
        <v>1046</v>
      </c>
      <c r="E43" s="73">
        <v>1126</v>
      </c>
      <c r="F43" s="73">
        <v>1193</v>
      </c>
      <c r="G43" s="73">
        <v>1284</v>
      </c>
      <c r="H43" s="73">
        <v>1403</v>
      </c>
      <c r="I43" s="73">
        <v>1537</v>
      </c>
      <c r="J43" s="73">
        <v>1638</v>
      </c>
      <c r="K43" s="73">
        <v>1676</v>
      </c>
      <c r="L43" s="73">
        <v>1687</v>
      </c>
      <c r="M43" s="73">
        <v>1723</v>
      </c>
      <c r="N43" s="73">
        <v>1736</v>
      </c>
      <c r="O43" s="73">
        <v>1683</v>
      </c>
      <c r="P43" s="73">
        <v>1596</v>
      </c>
      <c r="Q43" s="73">
        <v>1560</v>
      </c>
      <c r="R43" s="73">
        <v>1509</v>
      </c>
      <c r="S43" s="73">
        <v>1442</v>
      </c>
      <c r="T43" s="73">
        <v>1451</v>
      </c>
      <c r="U43" s="270">
        <v>1556</v>
      </c>
      <c r="V43" s="280">
        <v>1604</v>
      </c>
    </row>
    <row r="44" spans="1:23" s="4" customFormat="1" ht="16.5" customHeight="1" x14ac:dyDescent="0.2">
      <c r="A44" s="14" t="s">
        <v>40</v>
      </c>
      <c r="B44" s="83">
        <v>104</v>
      </c>
      <c r="C44" s="73">
        <v>120</v>
      </c>
      <c r="D44" s="73">
        <v>134</v>
      </c>
      <c r="E44" s="73">
        <v>191</v>
      </c>
      <c r="F44" s="73">
        <v>197</v>
      </c>
      <c r="G44" s="73">
        <v>249</v>
      </c>
      <c r="H44" s="73">
        <v>264</v>
      </c>
      <c r="I44" s="73">
        <v>295</v>
      </c>
      <c r="J44" s="73">
        <v>311</v>
      </c>
      <c r="K44" s="73">
        <v>357</v>
      </c>
      <c r="L44" s="73">
        <v>381</v>
      </c>
      <c r="M44" s="73">
        <v>358</v>
      </c>
      <c r="N44" s="73">
        <v>336</v>
      </c>
      <c r="O44" s="73">
        <v>339</v>
      </c>
      <c r="P44" s="73">
        <v>335</v>
      </c>
      <c r="Q44" s="73">
        <v>329</v>
      </c>
      <c r="R44" s="73">
        <v>352</v>
      </c>
      <c r="S44" s="73">
        <v>375</v>
      </c>
      <c r="T44" s="73">
        <v>380</v>
      </c>
      <c r="U44" s="270">
        <v>428</v>
      </c>
      <c r="V44" s="280">
        <v>483</v>
      </c>
    </row>
    <row r="45" spans="1:23" s="4" customFormat="1" ht="33.75" x14ac:dyDescent="0.2">
      <c r="A45" s="14" t="s">
        <v>41</v>
      </c>
      <c r="B45" s="83">
        <v>37</v>
      </c>
      <c r="C45" s="73">
        <v>43</v>
      </c>
      <c r="D45" s="73">
        <v>30</v>
      </c>
      <c r="E45" s="73">
        <v>65</v>
      </c>
      <c r="F45" s="73">
        <v>72</v>
      </c>
      <c r="G45" s="73">
        <v>76</v>
      </c>
      <c r="H45" s="73">
        <v>75</v>
      </c>
      <c r="I45" s="73">
        <v>69</v>
      </c>
      <c r="J45" s="73">
        <v>73</v>
      </c>
      <c r="K45" s="73">
        <v>89</v>
      </c>
      <c r="L45" s="73">
        <v>97</v>
      </c>
      <c r="M45" s="73">
        <v>87</v>
      </c>
      <c r="N45" s="73">
        <v>80</v>
      </c>
      <c r="O45" s="73">
        <v>79</v>
      </c>
      <c r="P45" s="73">
        <v>77</v>
      </c>
      <c r="Q45" s="73">
        <v>82</v>
      </c>
      <c r="R45" s="73">
        <v>79</v>
      </c>
      <c r="S45" s="73">
        <v>72</v>
      </c>
      <c r="T45" s="73">
        <v>83</v>
      </c>
      <c r="U45" s="270">
        <v>111</v>
      </c>
      <c r="V45" s="280">
        <v>98</v>
      </c>
    </row>
    <row r="46" spans="1:23" s="4" customFormat="1" ht="15" customHeight="1" x14ac:dyDescent="0.2">
      <c r="A46" s="47" t="s">
        <v>42</v>
      </c>
      <c r="B46" s="86">
        <v>312</v>
      </c>
      <c r="C46" s="72">
        <v>397</v>
      </c>
      <c r="D46" s="72">
        <v>494</v>
      </c>
      <c r="E46" s="72">
        <v>729</v>
      </c>
      <c r="F46" s="72">
        <v>892</v>
      </c>
      <c r="G46" s="72">
        <v>1141</v>
      </c>
      <c r="H46" s="72">
        <v>1378</v>
      </c>
      <c r="I46" s="72">
        <v>1533</v>
      </c>
      <c r="J46" s="72">
        <v>1743</v>
      </c>
      <c r="K46" s="72">
        <v>1916</v>
      </c>
      <c r="L46" s="72">
        <v>1927</v>
      </c>
      <c r="M46" s="72">
        <v>1810</v>
      </c>
      <c r="N46" s="72">
        <v>1685</v>
      </c>
      <c r="O46" s="72">
        <v>1571</v>
      </c>
      <c r="P46" s="72">
        <v>1420</v>
      </c>
      <c r="Q46" s="72">
        <v>1342</v>
      </c>
      <c r="R46" s="72">
        <v>1322</v>
      </c>
      <c r="S46" s="72">
        <v>1280</v>
      </c>
      <c r="T46" s="72">
        <v>1102</v>
      </c>
      <c r="U46" s="325">
        <v>1132</v>
      </c>
      <c r="V46" s="331">
        <v>1111</v>
      </c>
    </row>
    <row r="47" spans="1:23" s="4" customFormat="1" ht="15" customHeight="1" x14ac:dyDescent="0.2">
      <c r="A47" s="130" t="s">
        <v>82</v>
      </c>
      <c r="B47" s="83">
        <v>101</v>
      </c>
      <c r="C47" s="73">
        <v>166</v>
      </c>
      <c r="D47" s="73">
        <v>233</v>
      </c>
      <c r="E47" s="73">
        <v>382</v>
      </c>
      <c r="F47" s="73">
        <v>514</v>
      </c>
      <c r="G47" s="73">
        <v>664</v>
      </c>
      <c r="H47" s="73">
        <v>772</v>
      </c>
      <c r="I47" s="73">
        <v>836</v>
      </c>
      <c r="J47" s="73">
        <v>949</v>
      </c>
      <c r="K47" s="73">
        <v>1105</v>
      </c>
      <c r="L47" s="73">
        <v>1146</v>
      </c>
      <c r="M47" s="73">
        <v>1058</v>
      </c>
      <c r="N47" s="73">
        <v>956</v>
      </c>
      <c r="O47" s="73">
        <v>872</v>
      </c>
      <c r="P47" s="73">
        <v>785</v>
      </c>
      <c r="Q47" s="73">
        <v>715</v>
      </c>
      <c r="R47" s="73">
        <v>685</v>
      </c>
      <c r="S47" s="73">
        <v>670</v>
      </c>
      <c r="T47" s="73">
        <v>538</v>
      </c>
      <c r="U47" s="270">
        <v>414</v>
      </c>
      <c r="V47" s="280">
        <v>330</v>
      </c>
    </row>
    <row r="48" spans="1:23" s="4" customFormat="1" ht="15" customHeight="1" x14ac:dyDescent="0.2">
      <c r="A48" s="130" t="s">
        <v>83</v>
      </c>
      <c r="B48" s="246" t="s">
        <v>76</v>
      </c>
      <c r="C48" s="158" t="s">
        <v>76</v>
      </c>
      <c r="D48" s="158" t="s">
        <v>76</v>
      </c>
      <c r="E48" s="158" t="s">
        <v>76</v>
      </c>
      <c r="F48" s="158" t="s">
        <v>76</v>
      </c>
      <c r="G48" s="158" t="s">
        <v>76</v>
      </c>
      <c r="H48" s="158" t="s">
        <v>76</v>
      </c>
      <c r="I48" s="158" t="s">
        <v>76</v>
      </c>
      <c r="J48" s="158" t="s">
        <v>76</v>
      </c>
      <c r="K48" s="158" t="s">
        <v>76</v>
      </c>
      <c r="L48" s="158" t="s">
        <v>76</v>
      </c>
      <c r="M48" s="158" t="s">
        <v>76</v>
      </c>
      <c r="N48" s="158" t="s">
        <v>76</v>
      </c>
      <c r="O48" s="158" t="s">
        <v>76</v>
      </c>
      <c r="P48" s="158" t="s">
        <v>76</v>
      </c>
      <c r="Q48" s="158" t="s">
        <v>76</v>
      </c>
      <c r="R48" s="158" t="s">
        <v>76</v>
      </c>
      <c r="S48" s="158" t="s">
        <v>76</v>
      </c>
      <c r="T48" s="158" t="s">
        <v>76</v>
      </c>
      <c r="U48" s="270">
        <v>23</v>
      </c>
      <c r="V48" s="280">
        <v>43</v>
      </c>
    </row>
    <row r="49" spans="1:22" s="4" customFormat="1" ht="15" customHeight="1" x14ac:dyDescent="0.2">
      <c r="A49" s="130" t="s">
        <v>84</v>
      </c>
      <c r="B49" s="83">
        <v>66</v>
      </c>
      <c r="C49" s="73">
        <v>99</v>
      </c>
      <c r="D49" s="73">
        <v>116</v>
      </c>
      <c r="E49" s="73">
        <v>148</v>
      </c>
      <c r="F49" s="73">
        <v>160</v>
      </c>
      <c r="G49" s="73">
        <v>169</v>
      </c>
      <c r="H49" s="73">
        <v>175</v>
      </c>
      <c r="I49" s="73">
        <v>175</v>
      </c>
      <c r="J49" s="73">
        <v>180</v>
      </c>
      <c r="K49" s="73">
        <v>166</v>
      </c>
      <c r="L49" s="73">
        <v>187</v>
      </c>
      <c r="M49" s="73">
        <v>174</v>
      </c>
      <c r="N49" s="73">
        <v>173</v>
      </c>
      <c r="O49" s="73">
        <v>185</v>
      </c>
      <c r="P49" s="73">
        <v>186</v>
      </c>
      <c r="Q49" s="73">
        <v>197</v>
      </c>
      <c r="R49" s="73">
        <v>179</v>
      </c>
      <c r="S49" s="73">
        <v>208</v>
      </c>
      <c r="T49" s="73">
        <v>215</v>
      </c>
      <c r="U49" s="270">
        <v>362</v>
      </c>
      <c r="V49" s="280">
        <v>463</v>
      </c>
    </row>
    <row r="50" spans="1:22" s="4" customFormat="1" ht="15" customHeight="1" x14ac:dyDescent="0.2">
      <c r="A50" s="130" t="s">
        <v>85</v>
      </c>
      <c r="B50" s="83">
        <v>145</v>
      </c>
      <c r="C50" s="73">
        <v>132</v>
      </c>
      <c r="D50" s="73">
        <v>145</v>
      </c>
      <c r="E50" s="73">
        <v>199</v>
      </c>
      <c r="F50" s="73">
        <v>219</v>
      </c>
      <c r="G50" s="73">
        <v>308</v>
      </c>
      <c r="H50" s="73">
        <v>431</v>
      </c>
      <c r="I50" s="73">
        <v>522</v>
      </c>
      <c r="J50" s="73">
        <v>613</v>
      </c>
      <c r="K50" s="73">
        <v>644</v>
      </c>
      <c r="L50" s="73">
        <v>596</v>
      </c>
      <c r="M50" s="73">
        <v>579</v>
      </c>
      <c r="N50" s="73">
        <v>558</v>
      </c>
      <c r="O50" s="73">
        <v>516</v>
      </c>
      <c r="P50" s="73">
        <v>449</v>
      </c>
      <c r="Q50" s="73">
        <v>424</v>
      </c>
      <c r="R50" s="73">
        <v>439</v>
      </c>
      <c r="S50" s="73">
        <v>379</v>
      </c>
      <c r="T50" s="73">
        <v>333</v>
      </c>
      <c r="U50" s="270">
        <v>322</v>
      </c>
      <c r="V50" s="280">
        <v>267</v>
      </c>
    </row>
    <row r="51" spans="1:22" s="4" customFormat="1" ht="25.5" customHeight="1" thickBot="1" x14ac:dyDescent="0.25">
      <c r="A51" s="131" t="s">
        <v>86</v>
      </c>
      <c r="B51" s="144" t="s">
        <v>76</v>
      </c>
      <c r="C51" s="145" t="s">
        <v>76</v>
      </c>
      <c r="D51" s="145" t="s">
        <v>76</v>
      </c>
      <c r="E51" s="145" t="s">
        <v>76</v>
      </c>
      <c r="F51" s="145" t="s">
        <v>76</v>
      </c>
      <c r="G51" s="145" t="s">
        <v>76</v>
      </c>
      <c r="H51" s="145" t="s">
        <v>76</v>
      </c>
      <c r="I51" s="145" t="s">
        <v>76</v>
      </c>
      <c r="J51" s="75">
        <v>2</v>
      </c>
      <c r="K51" s="75">
        <v>1</v>
      </c>
      <c r="L51" s="145" t="s">
        <v>76</v>
      </c>
      <c r="M51" s="145" t="s">
        <v>76</v>
      </c>
      <c r="N51" s="145" t="s">
        <v>76</v>
      </c>
      <c r="O51" s="145" t="s">
        <v>76</v>
      </c>
      <c r="P51" s="145" t="s">
        <v>76</v>
      </c>
      <c r="Q51" s="75">
        <v>7</v>
      </c>
      <c r="R51" s="75">
        <v>19</v>
      </c>
      <c r="S51" s="75">
        <v>24</v>
      </c>
      <c r="T51" s="75">
        <v>17</v>
      </c>
      <c r="U51" s="274">
        <v>13</v>
      </c>
      <c r="V51" s="281">
        <v>11</v>
      </c>
    </row>
    <row r="52" spans="1:22" s="4" customFormat="1" x14ac:dyDescent="0.2">
      <c r="A52" s="30" t="s">
        <v>77</v>
      </c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workbookViewId="0"/>
  </sheetViews>
  <sheetFormatPr defaultRowHeight="12.75" x14ac:dyDescent="0.2"/>
  <cols>
    <col min="1" max="1" width="13.7109375" customWidth="1"/>
    <col min="2" max="16" width="9.28515625" customWidth="1"/>
  </cols>
  <sheetData>
    <row r="1" spans="1:23" x14ac:dyDescent="0.2">
      <c r="A1" s="16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3" ht="13.5" thickBot="1" x14ac:dyDescent="0.25">
      <c r="A3" s="17" t="s">
        <v>0</v>
      </c>
      <c r="B3" s="1"/>
      <c r="C3" s="1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3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3" x14ac:dyDescent="0.2">
      <c r="A5" s="384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3" ht="23.25" thickBot="1" x14ac:dyDescent="0.25">
      <c r="A6" s="385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3" ht="15" customHeight="1" x14ac:dyDescent="0.2">
      <c r="A7" s="34">
        <v>2001</v>
      </c>
      <c r="B7" s="88">
        <v>12789</v>
      </c>
      <c r="C7" s="85">
        <v>2465</v>
      </c>
      <c r="D7" s="85">
        <v>9020</v>
      </c>
      <c r="E7" s="85">
        <v>472</v>
      </c>
      <c r="F7" s="113">
        <v>971</v>
      </c>
      <c r="G7" s="88">
        <v>6243</v>
      </c>
      <c r="H7" s="85">
        <v>1350</v>
      </c>
      <c r="I7" s="85">
        <v>4367</v>
      </c>
      <c r="J7" s="85">
        <v>225</v>
      </c>
      <c r="K7" s="113">
        <v>363</v>
      </c>
      <c r="L7" s="88">
        <v>22</v>
      </c>
      <c r="M7" s="85">
        <v>7</v>
      </c>
      <c r="N7" s="85">
        <v>8</v>
      </c>
      <c r="O7" s="85">
        <v>1</v>
      </c>
      <c r="P7" s="113">
        <v>6</v>
      </c>
      <c r="Q7" s="25"/>
      <c r="R7" s="23"/>
      <c r="S7" s="23"/>
      <c r="T7" s="23"/>
      <c r="U7" s="23"/>
      <c r="V7" s="23"/>
      <c r="W7" s="23"/>
    </row>
    <row r="8" spans="1:23" ht="15" customHeight="1" x14ac:dyDescent="0.2">
      <c r="A8" s="34">
        <v>2002</v>
      </c>
      <c r="B8" s="83">
        <v>13365</v>
      </c>
      <c r="C8" s="73">
        <v>3445</v>
      </c>
      <c r="D8" s="73">
        <v>8532</v>
      </c>
      <c r="E8" s="73">
        <v>542</v>
      </c>
      <c r="F8" s="66">
        <v>1070</v>
      </c>
      <c r="G8" s="83">
        <v>6585</v>
      </c>
      <c r="H8" s="73">
        <v>1768</v>
      </c>
      <c r="I8" s="73">
        <v>4262</v>
      </c>
      <c r="J8" s="73">
        <v>278</v>
      </c>
      <c r="K8" s="66">
        <v>388</v>
      </c>
      <c r="L8" s="83">
        <v>29</v>
      </c>
      <c r="M8" s="73">
        <v>7</v>
      </c>
      <c r="N8" s="73">
        <v>13</v>
      </c>
      <c r="O8" s="73">
        <v>2</v>
      </c>
      <c r="P8" s="66">
        <v>8</v>
      </c>
      <c r="Q8" s="25"/>
      <c r="R8" s="23"/>
      <c r="S8" s="23"/>
      <c r="T8" s="23"/>
      <c r="U8" s="23"/>
      <c r="V8" s="23"/>
      <c r="W8" s="23"/>
    </row>
    <row r="9" spans="1:23" ht="15" customHeight="1" x14ac:dyDescent="0.2">
      <c r="A9" s="34">
        <v>2003</v>
      </c>
      <c r="B9" s="83">
        <v>14133</v>
      </c>
      <c r="C9" s="73">
        <v>5072</v>
      </c>
      <c r="D9" s="73">
        <v>7492</v>
      </c>
      <c r="E9" s="73">
        <v>655</v>
      </c>
      <c r="F9" s="66">
        <v>1161</v>
      </c>
      <c r="G9" s="83">
        <v>6938</v>
      </c>
      <c r="H9" s="73">
        <v>2408</v>
      </c>
      <c r="I9" s="73">
        <v>3899</v>
      </c>
      <c r="J9" s="73">
        <v>343</v>
      </c>
      <c r="K9" s="66">
        <v>416</v>
      </c>
      <c r="L9" s="83">
        <v>38</v>
      </c>
      <c r="M9" s="73">
        <v>9</v>
      </c>
      <c r="N9" s="73">
        <v>18</v>
      </c>
      <c r="O9" s="73">
        <v>2</v>
      </c>
      <c r="P9" s="66">
        <v>10</v>
      </c>
      <c r="Q9" s="25"/>
      <c r="R9" s="23"/>
      <c r="S9" s="23"/>
      <c r="T9" s="23"/>
      <c r="U9" s="23"/>
      <c r="V9" s="23"/>
      <c r="W9" s="23"/>
    </row>
    <row r="10" spans="1:23" ht="15" customHeight="1" x14ac:dyDescent="0.2">
      <c r="A10" s="34">
        <v>2004</v>
      </c>
      <c r="B10" s="83">
        <v>15688</v>
      </c>
      <c r="C10" s="73">
        <v>7355</v>
      </c>
      <c r="D10" s="73">
        <v>6381</v>
      </c>
      <c r="E10" s="73">
        <v>945</v>
      </c>
      <c r="F10" s="66">
        <v>1250</v>
      </c>
      <c r="G10" s="83">
        <v>7966</v>
      </c>
      <c r="H10" s="73">
        <v>3481</v>
      </c>
      <c r="I10" s="73">
        <v>3649</v>
      </c>
      <c r="J10" s="73">
        <v>514</v>
      </c>
      <c r="K10" s="66">
        <v>455</v>
      </c>
      <c r="L10" s="83">
        <v>50</v>
      </c>
      <c r="M10" s="73">
        <v>15</v>
      </c>
      <c r="N10" s="73">
        <v>20</v>
      </c>
      <c r="O10" s="73">
        <v>3</v>
      </c>
      <c r="P10" s="66">
        <v>13</v>
      </c>
      <c r="Q10" s="25"/>
      <c r="R10" s="23"/>
      <c r="S10" s="23"/>
      <c r="T10" s="23"/>
      <c r="U10" s="23"/>
      <c r="V10" s="23"/>
      <c r="W10" s="23"/>
    </row>
    <row r="11" spans="1:23" ht="15" customHeight="1" x14ac:dyDescent="0.2">
      <c r="A11" s="34">
        <v>2005</v>
      </c>
      <c r="B11" s="83">
        <v>17360</v>
      </c>
      <c r="C11" s="73">
        <v>9358</v>
      </c>
      <c r="D11" s="73">
        <v>5541</v>
      </c>
      <c r="E11" s="73">
        <v>1354</v>
      </c>
      <c r="F11" s="66">
        <v>1320</v>
      </c>
      <c r="G11" s="83">
        <v>9007</v>
      </c>
      <c r="H11" s="73">
        <v>4573</v>
      </c>
      <c r="I11" s="73">
        <v>3367</v>
      </c>
      <c r="J11" s="73">
        <v>684</v>
      </c>
      <c r="K11" s="66">
        <v>510</v>
      </c>
      <c r="L11" s="83">
        <v>49</v>
      </c>
      <c r="M11" s="73">
        <v>23</v>
      </c>
      <c r="N11" s="73">
        <v>11</v>
      </c>
      <c r="O11" s="73">
        <v>1</v>
      </c>
      <c r="P11" s="66">
        <v>16</v>
      </c>
      <c r="Q11" s="25"/>
      <c r="R11" s="23"/>
      <c r="S11" s="23"/>
      <c r="T11" s="23"/>
      <c r="U11" s="23"/>
      <c r="V11" s="23"/>
      <c r="W11" s="23"/>
    </row>
    <row r="12" spans="1:23" ht="15" customHeight="1" x14ac:dyDescent="0.2">
      <c r="A12" s="34">
        <v>2006</v>
      </c>
      <c r="B12" s="83">
        <v>18751</v>
      </c>
      <c r="C12" s="73">
        <v>10859</v>
      </c>
      <c r="D12" s="73">
        <v>4593</v>
      </c>
      <c r="E12" s="73">
        <v>2139</v>
      </c>
      <c r="F12" s="66">
        <v>1375</v>
      </c>
      <c r="G12" s="83">
        <v>10054</v>
      </c>
      <c r="H12" s="73">
        <v>5512</v>
      </c>
      <c r="I12" s="73">
        <v>3011</v>
      </c>
      <c r="J12" s="73">
        <v>1123</v>
      </c>
      <c r="K12" s="66">
        <v>536</v>
      </c>
      <c r="L12" s="83">
        <v>60</v>
      </c>
      <c r="M12" s="73">
        <v>35</v>
      </c>
      <c r="N12" s="73">
        <v>11</v>
      </c>
      <c r="O12" s="73">
        <v>3</v>
      </c>
      <c r="P12" s="66">
        <v>13</v>
      </c>
      <c r="Q12" s="25"/>
      <c r="R12" s="22"/>
      <c r="S12" s="22"/>
      <c r="T12" s="22"/>
      <c r="U12" s="22"/>
      <c r="V12" s="22"/>
      <c r="W12" s="22"/>
    </row>
    <row r="13" spans="1:23" ht="15" customHeight="1" x14ac:dyDescent="0.2">
      <c r="A13" s="34">
        <v>2007</v>
      </c>
      <c r="B13" s="83">
        <v>20601</v>
      </c>
      <c r="C13" s="73">
        <v>12588</v>
      </c>
      <c r="D13" s="73">
        <v>3736</v>
      </c>
      <c r="E13" s="73">
        <v>3133</v>
      </c>
      <c r="F13" s="66">
        <v>1382</v>
      </c>
      <c r="G13" s="83">
        <v>11195</v>
      </c>
      <c r="H13" s="73">
        <v>6597</v>
      </c>
      <c r="I13" s="73">
        <v>2559</v>
      </c>
      <c r="J13" s="73">
        <v>1636</v>
      </c>
      <c r="K13" s="66">
        <v>559</v>
      </c>
      <c r="L13" s="83">
        <v>78</v>
      </c>
      <c r="M13" s="73">
        <v>47</v>
      </c>
      <c r="N13" s="73">
        <v>10</v>
      </c>
      <c r="O13" s="73">
        <v>8</v>
      </c>
      <c r="P13" s="66">
        <v>15</v>
      </c>
      <c r="Q13" s="25"/>
      <c r="R13" s="22"/>
      <c r="S13" s="22"/>
      <c r="T13" s="22"/>
      <c r="U13" s="22"/>
      <c r="V13" s="22"/>
      <c r="W13" s="22"/>
    </row>
    <row r="14" spans="1:23" ht="15" customHeight="1" x14ac:dyDescent="0.2">
      <c r="A14" s="34">
        <v>2008</v>
      </c>
      <c r="B14" s="83">
        <v>21918</v>
      </c>
      <c r="C14" s="73">
        <v>13860</v>
      </c>
      <c r="D14" s="73">
        <v>3089</v>
      </c>
      <c r="E14" s="73">
        <v>3881</v>
      </c>
      <c r="F14" s="66">
        <v>1384</v>
      </c>
      <c r="G14" s="83">
        <v>12189</v>
      </c>
      <c r="H14" s="73">
        <v>7579</v>
      </c>
      <c r="I14" s="73">
        <v>2211</v>
      </c>
      <c r="J14" s="73">
        <v>2014</v>
      </c>
      <c r="K14" s="66">
        <v>582</v>
      </c>
      <c r="L14" s="83">
        <v>86</v>
      </c>
      <c r="M14" s="73">
        <v>55</v>
      </c>
      <c r="N14" s="73">
        <v>7</v>
      </c>
      <c r="O14" s="73">
        <v>7</v>
      </c>
      <c r="P14" s="66">
        <v>17</v>
      </c>
      <c r="Q14" s="25"/>
      <c r="R14" s="22"/>
      <c r="S14" s="22"/>
      <c r="T14" s="22"/>
      <c r="U14" s="22"/>
      <c r="V14" s="22"/>
      <c r="W14" s="22"/>
    </row>
    <row r="15" spans="1:23" ht="15" customHeight="1" x14ac:dyDescent="0.2">
      <c r="A15" s="34">
        <v>2009</v>
      </c>
      <c r="B15" s="83">
        <v>23102</v>
      </c>
      <c r="C15" s="73">
        <v>14743</v>
      </c>
      <c r="D15" s="73">
        <v>2662</v>
      </c>
      <c r="E15" s="73">
        <v>4572</v>
      </c>
      <c r="F15" s="66">
        <v>1439</v>
      </c>
      <c r="G15" s="83">
        <v>13037</v>
      </c>
      <c r="H15" s="73">
        <v>8239</v>
      </c>
      <c r="I15" s="73">
        <v>1912</v>
      </c>
      <c r="J15" s="73">
        <v>2477</v>
      </c>
      <c r="K15" s="66">
        <v>616</v>
      </c>
      <c r="L15" s="83">
        <v>106</v>
      </c>
      <c r="M15" s="73">
        <v>70</v>
      </c>
      <c r="N15" s="73">
        <v>7</v>
      </c>
      <c r="O15" s="73">
        <v>12</v>
      </c>
      <c r="P15" s="66">
        <v>19</v>
      </c>
      <c r="Q15" s="25"/>
      <c r="R15" s="22"/>
      <c r="S15" s="22"/>
      <c r="T15" s="22"/>
      <c r="U15" s="22"/>
      <c r="V15" s="22"/>
      <c r="W15" s="22"/>
    </row>
    <row r="16" spans="1:23" ht="15" customHeight="1" x14ac:dyDescent="0.2">
      <c r="A16" s="34">
        <v>2010</v>
      </c>
      <c r="B16" s="83">
        <v>23506</v>
      </c>
      <c r="C16" s="73">
        <v>15034</v>
      </c>
      <c r="D16" s="73">
        <v>2343</v>
      </c>
      <c r="E16" s="73">
        <v>4988</v>
      </c>
      <c r="F16" s="66">
        <v>1447</v>
      </c>
      <c r="G16" s="83">
        <v>13231</v>
      </c>
      <c r="H16" s="73">
        <v>8342</v>
      </c>
      <c r="I16" s="73">
        <v>1658</v>
      </c>
      <c r="J16" s="73">
        <v>2801</v>
      </c>
      <c r="K16" s="66">
        <v>629</v>
      </c>
      <c r="L16" s="83">
        <v>114</v>
      </c>
      <c r="M16" s="73">
        <v>72</v>
      </c>
      <c r="N16" s="73">
        <v>9</v>
      </c>
      <c r="O16" s="73">
        <v>19</v>
      </c>
      <c r="P16" s="66">
        <v>18</v>
      </c>
      <c r="Q16" s="25"/>
      <c r="R16" s="22"/>
      <c r="S16" s="22"/>
      <c r="T16" s="22"/>
      <c r="U16" s="22"/>
      <c r="V16" s="22"/>
      <c r="W16" s="22"/>
    </row>
    <row r="17" spans="1:24" ht="15" customHeight="1" x14ac:dyDescent="0.2">
      <c r="A17" s="34">
        <v>2011</v>
      </c>
      <c r="B17" s="83">
        <v>23084</v>
      </c>
      <c r="C17" s="73">
        <v>14498</v>
      </c>
      <c r="D17" s="73">
        <v>2137</v>
      </c>
      <c r="E17" s="73">
        <v>5327</v>
      </c>
      <c r="F17" s="66">
        <v>1411</v>
      </c>
      <c r="G17" s="83">
        <v>12977</v>
      </c>
      <c r="H17" s="73">
        <v>7988</v>
      </c>
      <c r="I17" s="73">
        <v>1495</v>
      </c>
      <c r="J17" s="73">
        <v>3080</v>
      </c>
      <c r="K17" s="66">
        <v>603</v>
      </c>
      <c r="L17" s="83">
        <v>123</v>
      </c>
      <c r="M17" s="73">
        <v>81</v>
      </c>
      <c r="N17" s="73">
        <v>8</v>
      </c>
      <c r="O17" s="73">
        <v>18</v>
      </c>
      <c r="P17" s="66">
        <v>18</v>
      </c>
      <c r="Q17" s="25"/>
      <c r="R17" s="22"/>
      <c r="S17" s="22"/>
      <c r="T17" s="22"/>
      <c r="U17" s="22"/>
      <c r="V17" s="22"/>
      <c r="W17" s="22"/>
    </row>
    <row r="18" spans="1:24" ht="15" customHeight="1" x14ac:dyDescent="0.2">
      <c r="A18" s="34">
        <v>2012</v>
      </c>
      <c r="B18" s="83">
        <v>22022</v>
      </c>
      <c r="C18" s="73">
        <v>13521</v>
      </c>
      <c r="D18" s="73">
        <v>1960</v>
      </c>
      <c r="E18" s="73">
        <v>5408</v>
      </c>
      <c r="F18" s="66">
        <v>1392</v>
      </c>
      <c r="G18" s="83">
        <v>12519</v>
      </c>
      <c r="H18" s="73">
        <v>7554</v>
      </c>
      <c r="I18" s="73">
        <v>1383</v>
      </c>
      <c r="J18" s="73">
        <v>3146</v>
      </c>
      <c r="K18" s="66">
        <v>611</v>
      </c>
      <c r="L18" s="83">
        <v>120</v>
      </c>
      <c r="M18" s="73">
        <v>76</v>
      </c>
      <c r="N18" s="73">
        <v>5</v>
      </c>
      <c r="O18" s="73">
        <v>18</v>
      </c>
      <c r="P18" s="66">
        <v>22</v>
      </c>
      <c r="Q18" s="25"/>
      <c r="R18" s="22"/>
      <c r="S18" s="22"/>
      <c r="T18" s="22"/>
      <c r="U18" s="22"/>
      <c r="V18" s="22"/>
      <c r="W18" s="22"/>
    </row>
    <row r="19" spans="1:24" ht="15" customHeight="1" x14ac:dyDescent="0.2">
      <c r="A19" s="34">
        <v>2013</v>
      </c>
      <c r="B19" s="83">
        <v>20915</v>
      </c>
      <c r="C19" s="73">
        <v>12651</v>
      </c>
      <c r="D19" s="73">
        <v>1888</v>
      </c>
      <c r="E19" s="73">
        <v>5207</v>
      </c>
      <c r="F19" s="66">
        <v>1379</v>
      </c>
      <c r="G19" s="83">
        <v>11926</v>
      </c>
      <c r="H19" s="73">
        <v>7155</v>
      </c>
      <c r="I19" s="73">
        <v>1312</v>
      </c>
      <c r="J19" s="73">
        <v>2968</v>
      </c>
      <c r="K19" s="66">
        <v>627</v>
      </c>
      <c r="L19" s="83">
        <v>115</v>
      </c>
      <c r="M19" s="73">
        <v>72</v>
      </c>
      <c r="N19" s="73">
        <v>4</v>
      </c>
      <c r="O19" s="73">
        <v>20</v>
      </c>
      <c r="P19" s="66">
        <v>20</v>
      </c>
      <c r="Q19" s="25"/>
      <c r="R19" s="22"/>
      <c r="S19" s="22"/>
      <c r="T19" s="22"/>
      <c r="U19" s="22"/>
      <c r="V19" s="22"/>
      <c r="W19" s="22"/>
    </row>
    <row r="20" spans="1:24" ht="15" customHeight="1" x14ac:dyDescent="0.2">
      <c r="A20" s="34">
        <v>2014</v>
      </c>
      <c r="B20" s="83">
        <v>19681</v>
      </c>
      <c r="C20" s="73">
        <v>11715</v>
      </c>
      <c r="D20" s="73">
        <v>1825</v>
      </c>
      <c r="E20" s="73">
        <v>4952</v>
      </c>
      <c r="F20" s="66">
        <v>1372</v>
      </c>
      <c r="G20" s="83">
        <v>11199</v>
      </c>
      <c r="H20" s="73">
        <v>6594</v>
      </c>
      <c r="I20" s="73">
        <v>1259</v>
      </c>
      <c r="J20" s="73">
        <v>2844</v>
      </c>
      <c r="K20" s="66">
        <v>626</v>
      </c>
      <c r="L20" s="83">
        <v>105</v>
      </c>
      <c r="M20" s="73">
        <v>72</v>
      </c>
      <c r="N20" s="73">
        <v>2</v>
      </c>
      <c r="O20" s="73">
        <v>17</v>
      </c>
      <c r="P20" s="66">
        <v>16</v>
      </c>
      <c r="Q20" s="25"/>
      <c r="R20" s="22"/>
      <c r="S20" s="22"/>
      <c r="T20" s="22"/>
      <c r="U20" s="22"/>
      <c r="V20" s="22"/>
      <c r="W20" s="22"/>
    </row>
    <row r="21" spans="1:24" ht="15" customHeight="1" x14ac:dyDescent="0.2">
      <c r="A21" s="34">
        <v>2015</v>
      </c>
      <c r="B21" s="83">
        <v>18170</v>
      </c>
      <c r="C21" s="73">
        <v>10655</v>
      </c>
      <c r="D21" s="73">
        <v>1662</v>
      </c>
      <c r="E21" s="73">
        <v>4648</v>
      </c>
      <c r="F21" s="66">
        <v>1381</v>
      </c>
      <c r="G21" s="83">
        <v>10378</v>
      </c>
      <c r="H21" s="73">
        <v>6021</v>
      </c>
      <c r="I21" s="73">
        <v>1151</v>
      </c>
      <c r="J21" s="73">
        <v>2688</v>
      </c>
      <c r="K21" s="66">
        <v>631</v>
      </c>
      <c r="L21" s="83">
        <v>103</v>
      </c>
      <c r="M21" s="73">
        <v>64</v>
      </c>
      <c r="N21" s="73">
        <v>3</v>
      </c>
      <c r="O21" s="73">
        <v>18</v>
      </c>
      <c r="P21" s="66">
        <v>18</v>
      </c>
      <c r="Q21" s="25"/>
      <c r="R21" s="22"/>
      <c r="S21" s="22"/>
      <c r="T21" s="22"/>
      <c r="U21" s="22"/>
      <c r="V21" s="22"/>
      <c r="W21" s="22"/>
    </row>
    <row r="22" spans="1:24" ht="15" customHeight="1" x14ac:dyDescent="0.2">
      <c r="A22" s="34">
        <v>2016</v>
      </c>
      <c r="B22" s="83">
        <v>17129</v>
      </c>
      <c r="C22" s="73">
        <v>9893</v>
      </c>
      <c r="D22" s="73">
        <v>1617</v>
      </c>
      <c r="E22" s="73">
        <v>4469</v>
      </c>
      <c r="F22" s="66">
        <v>1322</v>
      </c>
      <c r="G22" s="83">
        <v>9815</v>
      </c>
      <c r="H22" s="73">
        <v>5574</v>
      </c>
      <c r="I22" s="73">
        <v>1138</v>
      </c>
      <c r="J22" s="73">
        <v>2591</v>
      </c>
      <c r="K22" s="66">
        <v>631</v>
      </c>
      <c r="L22" s="83">
        <v>86</v>
      </c>
      <c r="M22" s="73">
        <v>46</v>
      </c>
      <c r="N22" s="73">
        <v>5</v>
      </c>
      <c r="O22" s="73">
        <v>17</v>
      </c>
      <c r="P22" s="66">
        <v>18</v>
      </c>
      <c r="Q22" s="25"/>
      <c r="R22" s="22"/>
      <c r="S22" s="22"/>
      <c r="T22" s="22"/>
      <c r="U22" s="22"/>
      <c r="V22" s="22"/>
      <c r="W22" s="22"/>
    </row>
    <row r="23" spans="1:24" ht="15" customHeight="1" x14ac:dyDescent="0.2">
      <c r="A23" s="34">
        <v>2017</v>
      </c>
      <c r="B23" s="83">
        <v>16297</v>
      </c>
      <c r="C23" s="73">
        <v>9487</v>
      </c>
      <c r="D23" s="73">
        <v>1604</v>
      </c>
      <c r="E23" s="73">
        <v>4106</v>
      </c>
      <c r="F23" s="66">
        <v>1247</v>
      </c>
      <c r="G23" s="83">
        <v>9333</v>
      </c>
      <c r="H23" s="73">
        <v>5308</v>
      </c>
      <c r="I23" s="73">
        <v>1126</v>
      </c>
      <c r="J23" s="73">
        <v>2400</v>
      </c>
      <c r="K23" s="66">
        <v>591</v>
      </c>
      <c r="L23" s="83">
        <v>88</v>
      </c>
      <c r="M23" s="73">
        <v>51</v>
      </c>
      <c r="N23" s="73">
        <v>4</v>
      </c>
      <c r="O23" s="73">
        <v>18</v>
      </c>
      <c r="P23" s="66">
        <v>15</v>
      </c>
      <c r="Q23" s="25"/>
      <c r="R23" s="22"/>
      <c r="S23" s="22"/>
      <c r="T23" s="22"/>
      <c r="U23" s="22"/>
      <c r="V23" s="22"/>
      <c r="W23" s="22"/>
    </row>
    <row r="24" spans="1:24" x14ac:dyDescent="0.2">
      <c r="A24" s="34">
        <v>2018</v>
      </c>
      <c r="B24" s="83">
        <v>15542</v>
      </c>
      <c r="C24" s="73">
        <v>9240</v>
      </c>
      <c r="D24" s="73">
        <v>1526</v>
      </c>
      <c r="E24" s="73">
        <v>3796</v>
      </c>
      <c r="F24" s="66">
        <v>1097</v>
      </c>
      <c r="G24" s="83">
        <v>8919</v>
      </c>
      <c r="H24" s="73">
        <v>5190</v>
      </c>
      <c r="I24" s="73">
        <v>1070</v>
      </c>
      <c r="J24" s="73">
        <v>2222</v>
      </c>
      <c r="K24" s="66">
        <v>514</v>
      </c>
      <c r="L24" s="83">
        <v>81</v>
      </c>
      <c r="M24" s="73">
        <v>47</v>
      </c>
      <c r="N24" s="73">
        <v>7</v>
      </c>
      <c r="O24" s="73">
        <v>10</v>
      </c>
      <c r="P24" s="66">
        <v>17</v>
      </c>
      <c r="Q24" s="25"/>
      <c r="R24" s="22"/>
      <c r="S24" s="22"/>
      <c r="T24" s="22"/>
      <c r="U24" s="22"/>
      <c r="V24" s="22"/>
      <c r="W24" s="22"/>
      <c r="X24" s="22"/>
    </row>
    <row r="25" spans="1:24" x14ac:dyDescent="0.2">
      <c r="A25" s="34">
        <v>2019</v>
      </c>
      <c r="B25" s="83">
        <v>15420</v>
      </c>
      <c r="C25" s="73">
        <v>9378</v>
      </c>
      <c r="D25" s="73">
        <v>1501</v>
      </c>
      <c r="E25" s="73">
        <v>3615</v>
      </c>
      <c r="F25" s="66">
        <v>1054</v>
      </c>
      <c r="G25" s="83">
        <v>8769</v>
      </c>
      <c r="H25" s="73">
        <v>5172</v>
      </c>
      <c r="I25" s="73">
        <v>1066</v>
      </c>
      <c r="J25" s="73">
        <v>2121</v>
      </c>
      <c r="K25" s="66">
        <v>490</v>
      </c>
      <c r="L25" s="83">
        <v>80</v>
      </c>
      <c r="M25" s="73">
        <v>41</v>
      </c>
      <c r="N25" s="73">
        <v>7</v>
      </c>
      <c r="O25" s="73">
        <v>12</v>
      </c>
      <c r="P25" s="66">
        <v>20</v>
      </c>
      <c r="Q25" s="25"/>
    </row>
    <row r="26" spans="1:24" x14ac:dyDescent="0.2">
      <c r="A26" s="34">
        <v>2020</v>
      </c>
      <c r="B26" s="83">
        <v>15990</v>
      </c>
      <c r="C26" s="73">
        <v>9844</v>
      </c>
      <c r="D26" s="73">
        <v>1509</v>
      </c>
      <c r="E26" s="73">
        <v>3670</v>
      </c>
      <c r="F26" s="66">
        <v>1103</v>
      </c>
      <c r="G26" s="83">
        <v>9017</v>
      </c>
      <c r="H26" s="73">
        <v>5411</v>
      </c>
      <c r="I26" s="73">
        <v>1073</v>
      </c>
      <c r="J26" s="73">
        <v>2121</v>
      </c>
      <c r="K26" s="66">
        <v>498</v>
      </c>
      <c r="L26" s="83">
        <v>92</v>
      </c>
      <c r="M26" s="73">
        <v>49</v>
      </c>
      <c r="N26" s="73">
        <v>8</v>
      </c>
      <c r="O26" s="73">
        <v>12</v>
      </c>
      <c r="P26" s="66">
        <v>23</v>
      </c>
      <c r="Q26" s="25"/>
    </row>
    <row r="27" spans="1:24" ht="13.5" thickBot="1" x14ac:dyDescent="0.25">
      <c r="A27" s="35">
        <v>2021</v>
      </c>
      <c r="B27" s="84">
        <v>16138</v>
      </c>
      <c r="C27" s="75">
        <v>9984</v>
      </c>
      <c r="D27" s="75">
        <v>1570</v>
      </c>
      <c r="E27" s="75">
        <v>3679</v>
      </c>
      <c r="F27" s="67">
        <v>1028</v>
      </c>
      <c r="G27" s="84">
        <v>9137</v>
      </c>
      <c r="H27" s="75">
        <v>5493</v>
      </c>
      <c r="I27" s="75">
        <v>1121</v>
      </c>
      <c r="J27" s="75">
        <v>2148</v>
      </c>
      <c r="K27" s="67">
        <v>455</v>
      </c>
      <c r="L27" s="84">
        <v>126</v>
      </c>
      <c r="M27" s="75">
        <v>74</v>
      </c>
      <c r="N27" s="75">
        <v>10</v>
      </c>
      <c r="O27" s="75">
        <v>25</v>
      </c>
      <c r="P27" s="67">
        <v>17</v>
      </c>
      <c r="Q27" s="25"/>
    </row>
    <row r="28" spans="1:24" x14ac:dyDescent="0.2">
      <c r="A28" s="30" t="s">
        <v>95</v>
      </c>
    </row>
    <row r="29" spans="1:24" x14ac:dyDescent="0.2">
      <c r="A29" s="33" t="s">
        <v>96</v>
      </c>
    </row>
  </sheetData>
  <mergeCells count="10">
    <mergeCell ref="L5:L6"/>
    <mergeCell ref="L4:P4"/>
    <mergeCell ref="M5:P5"/>
    <mergeCell ref="A4:A6"/>
    <mergeCell ref="B4:F4"/>
    <mergeCell ref="G4:K4"/>
    <mergeCell ref="B5:B6"/>
    <mergeCell ref="G5:G6"/>
    <mergeCell ref="C5:F5"/>
    <mergeCell ref="H5:K5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C2631"/>
  <sheetViews>
    <sheetView showGridLines="0" zoomScaleNormal="100" workbookViewId="0"/>
  </sheetViews>
  <sheetFormatPr defaultRowHeight="12.75" x14ac:dyDescent="0.2"/>
  <cols>
    <col min="1" max="1" width="38.42578125" customWidth="1"/>
    <col min="2" max="23" width="8.7109375" customWidth="1"/>
    <col min="24" max="24" width="8.7109375" style="4" customWidth="1"/>
    <col min="25" max="1641" width="9.140625" style="4"/>
  </cols>
  <sheetData>
    <row r="1" spans="1:45" s="4" customFormat="1" ht="20.100000000000001" customHeight="1" x14ac:dyDescent="0.2">
      <c r="A1" s="10" t="s">
        <v>210</v>
      </c>
    </row>
    <row r="2" spans="1:45" s="41" customFormat="1" x14ac:dyDescent="0.2">
      <c r="A2" s="49" t="s">
        <v>1</v>
      </c>
    </row>
    <row r="3" spans="1:45" s="4" customFormat="1" ht="18" customHeight="1" thickBot="1" x14ac:dyDescent="0.25">
      <c r="A3" s="5" t="s">
        <v>0</v>
      </c>
      <c r="L3" s="147"/>
      <c r="M3" s="147"/>
      <c r="N3" s="147"/>
      <c r="O3" s="147"/>
      <c r="P3" s="147"/>
      <c r="Q3" s="147"/>
      <c r="R3" s="148"/>
      <c r="V3" s="148" t="s">
        <v>197</v>
      </c>
    </row>
    <row r="4" spans="1:45" ht="15" customHeight="1" thickBot="1" x14ac:dyDescent="0.25">
      <c r="A4" s="45" t="s">
        <v>139</v>
      </c>
      <c r="B4" s="91">
        <v>2001</v>
      </c>
      <c r="C4" s="93">
        <v>2002</v>
      </c>
      <c r="D4" s="93">
        <v>2003</v>
      </c>
      <c r="E4" s="93">
        <v>2004</v>
      </c>
      <c r="F4" s="93">
        <v>2005</v>
      </c>
      <c r="G4" s="93">
        <v>2006</v>
      </c>
      <c r="H4" s="93">
        <v>2007</v>
      </c>
      <c r="I4" s="93">
        <v>2008</v>
      </c>
      <c r="J4" s="92">
        <v>2009</v>
      </c>
      <c r="K4" s="92">
        <v>2010</v>
      </c>
      <c r="L4" s="94">
        <v>2011</v>
      </c>
      <c r="M4" s="94">
        <v>2012</v>
      </c>
      <c r="N4" s="94">
        <v>2013</v>
      </c>
      <c r="O4" s="94">
        <v>2014</v>
      </c>
      <c r="P4" s="94">
        <v>2015</v>
      </c>
      <c r="Q4" s="94">
        <v>2016</v>
      </c>
      <c r="R4" s="94">
        <v>2017</v>
      </c>
      <c r="S4" s="94">
        <v>2018</v>
      </c>
      <c r="T4" s="94">
        <v>2019</v>
      </c>
      <c r="U4" s="339">
        <v>2020</v>
      </c>
      <c r="V4" s="341">
        <v>2021</v>
      </c>
      <c r="W4" s="4"/>
    </row>
    <row r="5" spans="1:45" ht="15" customHeight="1" thickBot="1" x14ac:dyDescent="0.25">
      <c r="A5" s="36" t="s">
        <v>105</v>
      </c>
      <c r="B5" s="112">
        <v>11792</v>
      </c>
      <c r="C5" s="111">
        <v>13072</v>
      </c>
      <c r="D5" s="111">
        <v>14056</v>
      </c>
      <c r="E5" s="111">
        <v>16051</v>
      </c>
      <c r="F5" s="111">
        <v>17827</v>
      </c>
      <c r="G5" s="111">
        <v>19581</v>
      </c>
      <c r="H5" s="111">
        <v>21190</v>
      </c>
      <c r="I5" s="111">
        <v>22468</v>
      </c>
      <c r="J5" s="111">
        <v>23656</v>
      </c>
      <c r="K5" s="111">
        <v>23653</v>
      </c>
      <c r="L5" s="111">
        <v>23105</v>
      </c>
      <c r="M5" s="111">
        <v>22361</v>
      </c>
      <c r="N5" s="111">
        <v>21342</v>
      </c>
      <c r="O5" s="111">
        <v>19900</v>
      </c>
      <c r="P5" s="111">
        <v>18742</v>
      </c>
      <c r="Q5" s="111">
        <v>17491</v>
      </c>
      <c r="R5" s="111">
        <v>16357</v>
      </c>
      <c r="S5" s="111">
        <v>15583</v>
      </c>
      <c r="T5" s="111">
        <v>15127</v>
      </c>
      <c r="U5" s="324">
        <v>15530</v>
      </c>
      <c r="V5" s="330">
        <v>15556</v>
      </c>
      <c r="W5" s="4"/>
    </row>
    <row r="6" spans="1:45" ht="15" customHeight="1" x14ac:dyDescent="0.2">
      <c r="A6" s="47" t="s">
        <v>7</v>
      </c>
      <c r="B6" s="101">
        <v>1795</v>
      </c>
      <c r="C6" s="104">
        <v>1875</v>
      </c>
      <c r="D6" s="104">
        <v>1641</v>
      </c>
      <c r="E6" s="104">
        <v>2204</v>
      </c>
      <c r="F6" s="104">
        <v>2434</v>
      </c>
      <c r="G6" s="104">
        <v>2700</v>
      </c>
      <c r="H6" s="104">
        <v>3058</v>
      </c>
      <c r="I6" s="104">
        <v>3265</v>
      </c>
      <c r="J6" s="100">
        <v>3444</v>
      </c>
      <c r="K6" s="100">
        <v>3361</v>
      </c>
      <c r="L6" s="100">
        <v>3360</v>
      </c>
      <c r="M6" s="100">
        <v>3217</v>
      </c>
      <c r="N6" s="100">
        <v>2978</v>
      </c>
      <c r="O6" s="100">
        <v>2780</v>
      </c>
      <c r="P6" s="100">
        <v>2630</v>
      </c>
      <c r="Q6" s="100">
        <v>2511</v>
      </c>
      <c r="R6" s="100">
        <v>2385</v>
      </c>
      <c r="S6" s="100">
        <v>2315</v>
      </c>
      <c r="T6" s="100">
        <v>2481</v>
      </c>
      <c r="U6" s="272">
        <v>2688</v>
      </c>
      <c r="V6" s="278">
        <v>2719</v>
      </c>
      <c r="W6" s="4"/>
    </row>
    <row r="7" spans="1:45" ht="15" customHeight="1" x14ac:dyDescent="0.2">
      <c r="A7" s="14" t="s">
        <v>8</v>
      </c>
      <c r="B7" s="95">
        <v>1742</v>
      </c>
      <c r="C7" s="96">
        <v>1805</v>
      </c>
      <c r="D7" s="96">
        <v>1556</v>
      </c>
      <c r="E7" s="96">
        <v>2027</v>
      </c>
      <c r="F7" s="96">
        <v>2174</v>
      </c>
      <c r="G7" s="96">
        <v>2359</v>
      </c>
      <c r="H7" s="96">
        <v>2522</v>
      </c>
      <c r="I7" s="96">
        <v>2614</v>
      </c>
      <c r="J7" s="98">
        <v>2729</v>
      </c>
      <c r="K7" s="98">
        <v>2627</v>
      </c>
      <c r="L7" s="98">
        <v>2642</v>
      </c>
      <c r="M7" s="98">
        <v>2526</v>
      </c>
      <c r="N7" s="98">
        <v>2293</v>
      </c>
      <c r="O7" s="98">
        <v>2140</v>
      </c>
      <c r="P7" s="98">
        <v>2005</v>
      </c>
      <c r="Q7" s="98">
        <v>1944</v>
      </c>
      <c r="R7" s="98">
        <v>1868</v>
      </c>
      <c r="S7" s="98">
        <v>1794</v>
      </c>
      <c r="T7" s="98">
        <v>2109</v>
      </c>
      <c r="U7" s="273">
        <v>2423</v>
      </c>
      <c r="V7" s="279">
        <v>2601</v>
      </c>
      <c r="W7" s="4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</row>
    <row r="8" spans="1:45" ht="22.5" x14ac:dyDescent="0.2">
      <c r="A8" s="14" t="s">
        <v>9</v>
      </c>
      <c r="B8" s="95">
        <v>54</v>
      </c>
      <c r="C8" s="96">
        <v>73</v>
      </c>
      <c r="D8" s="96">
        <v>89</v>
      </c>
      <c r="E8" s="96">
        <v>184</v>
      </c>
      <c r="F8" s="96">
        <v>265</v>
      </c>
      <c r="G8" s="96">
        <v>346</v>
      </c>
      <c r="H8" s="96">
        <v>543</v>
      </c>
      <c r="I8" s="96">
        <v>660</v>
      </c>
      <c r="J8" s="98">
        <v>723</v>
      </c>
      <c r="K8" s="98">
        <v>743</v>
      </c>
      <c r="L8" s="98">
        <v>736</v>
      </c>
      <c r="M8" s="98">
        <v>702</v>
      </c>
      <c r="N8" s="98">
        <v>700</v>
      </c>
      <c r="O8" s="98">
        <v>653</v>
      </c>
      <c r="P8" s="98">
        <v>640</v>
      </c>
      <c r="Q8" s="98">
        <v>589</v>
      </c>
      <c r="R8" s="98">
        <v>534</v>
      </c>
      <c r="S8" s="98">
        <v>531</v>
      </c>
      <c r="T8" s="98">
        <v>375</v>
      </c>
      <c r="U8" s="273">
        <v>269</v>
      </c>
      <c r="V8" s="279">
        <v>121</v>
      </c>
      <c r="W8" s="4"/>
    </row>
    <row r="9" spans="1:45" ht="15" customHeight="1" x14ac:dyDescent="0.2">
      <c r="A9" s="47" t="s">
        <v>119</v>
      </c>
      <c r="B9" s="101">
        <v>959</v>
      </c>
      <c r="C9" s="104">
        <v>1161</v>
      </c>
      <c r="D9" s="104">
        <v>1198</v>
      </c>
      <c r="E9" s="104">
        <v>1445</v>
      </c>
      <c r="F9" s="104">
        <v>1602</v>
      </c>
      <c r="G9" s="104">
        <v>1855</v>
      </c>
      <c r="H9" s="104">
        <v>2023</v>
      </c>
      <c r="I9" s="104">
        <v>2104</v>
      </c>
      <c r="J9" s="100">
        <v>2178</v>
      </c>
      <c r="K9" s="100">
        <v>2179</v>
      </c>
      <c r="L9" s="100">
        <v>2256</v>
      </c>
      <c r="M9" s="100">
        <v>2148</v>
      </c>
      <c r="N9" s="100">
        <v>2142</v>
      </c>
      <c r="O9" s="100">
        <v>2050</v>
      </c>
      <c r="P9" s="100">
        <v>1980</v>
      </c>
      <c r="Q9" s="100">
        <v>1856</v>
      </c>
      <c r="R9" s="100">
        <v>1744</v>
      </c>
      <c r="S9" s="100">
        <v>1661</v>
      </c>
      <c r="T9" s="100">
        <v>1507</v>
      </c>
      <c r="U9" s="272">
        <v>1567</v>
      </c>
      <c r="V9" s="278">
        <v>1505</v>
      </c>
      <c r="W9" s="4"/>
    </row>
    <row r="10" spans="1:45" ht="15" customHeight="1" x14ac:dyDescent="0.2">
      <c r="A10" s="14" t="s">
        <v>10</v>
      </c>
      <c r="B10" s="95">
        <v>184</v>
      </c>
      <c r="C10" s="96">
        <v>302</v>
      </c>
      <c r="D10" s="96">
        <v>337</v>
      </c>
      <c r="E10" s="96">
        <v>460</v>
      </c>
      <c r="F10" s="96">
        <v>524</v>
      </c>
      <c r="G10" s="96">
        <v>601</v>
      </c>
      <c r="H10" s="96">
        <v>632</v>
      </c>
      <c r="I10" s="96">
        <v>634</v>
      </c>
      <c r="J10" s="98">
        <v>694</v>
      </c>
      <c r="K10" s="98">
        <v>673</v>
      </c>
      <c r="L10" s="98">
        <v>682</v>
      </c>
      <c r="M10" s="98">
        <v>650</v>
      </c>
      <c r="N10" s="98">
        <v>667</v>
      </c>
      <c r="O10" s="98">
        <v>660</v>
      </c>
      <c r="P10" s="98">
        <v>621</v>
      </c>
      <c r="Q10" s="98">
        <v>575</v>
      </c>
      <c r="R10" s="98">
        <v>553</v>
      </c>
      <c r="S10" s="98">
        <v>549</v>
      </c>
      <c r="T10" s="98">
        <v>499</v>
      </c>
      <c r="U10" s="273">
        <v>504</v>
      </c>
      <c r="V10" s="279">
        <v>447</v>
      </c>
      <c r="W10" s="4"/>
    </row>
    <row r="11" spans="1:45" ht="15" customHeight="1" x14ac:dyDescent="0.2">
      <c r="A11" s="14" t="s">
        <v>11</v>
      </c>
      <c r="B11" s="95">
        <v>450</v>
      </c>
      <c r="C11" s="96">
        <v>461</v>
      </c>
      <c r="D11" s="96">
        <v>449</v>
      </c>
      <c r="E11" s="96">
        <v>479</v>
      </c>
      <c r="F11" s="96">
        <v>484</v>
      </c>
      <c r="G11" s="96">
        <v>521</v>
      </c>
      <c r="H11" s="96">
        <v>507</v>
      </c>
      <c r="I11" s="96">
        <v>497</v>
      </c>
      <c r="J11" s="98">
        <v>481</v>
      </c>
      <c r="K11" s="98">
        <v>481</v>
      </c>
      <c r="L11" s="98">
        <v>473</v>
      </c>
      <c r="M11" s="98">
        <v>456</v>
      </c>
      <c r="N11" s="98">
        <v>459</v>
      </c>
      <c r="O11" s="98">
        <v>436</v>
      </c>
      <c r="P11" s="98">
        <v>440</v>
      </c>
      <c r="Q11" s="98">
        <v>416</v>
      </c>
      <c r="R11" s="98">
        <v>361</v>
      </c>
      <c r="S11" s="98">
        <v>333</v>
      </c>
      <c r="T11" s="98">
        <v>284</v>
      </c>
      <c r="U11" s="273">
        <v>303</v>
      </c>
      <c r="V11" s="279">
        <v>269</v>
      </c>
      <c r="W11" s="4"/>
    </row>
    <row r="12" spans="1:45" ht="15" customHeight="1" x14ac:dyDescent="0.2">
      <c r="A12" s="14" t="s">
        <v>12</v>
      </c>
      <c r="B12" s="95">
        <v>280</v>
      </c>
      <c r="C12" s="96">
        <v>335</v>
      </c>
      <c r="D12" s="96">
        <v>347</v>
      </c>
      <c r="E12" s="96">
        <v>447</v>
      </c>
      <c r="F12" s="96">
        <v>533</v>
      </c>
      <c r="G12" s="96">
        <v>651</v>
      </c>
      <c r="H12" s="96">
        <v>791</v>
      </c>
      <c r="I12" s="96">
        <v>873</v>
      </c>
      <c r="J12" s="98">
        <v>910</v>
      </c>
      <c r="K12" s="98">
        <v>943</v>
      </c>
      <c r="L12" s="98">
        <v>1007</v>
      </c>
      <c r="M12" s="98">
        <v>949</v>
      </c>
      <c r="N12" s="98">
        <v>933</v>
      </c>
      <c r="O12" s="98">
        <v>879</v>
      </c>
      <c r="P12" s="98">
        <v>855</v>
      </c>
      <c r="Q12" s="98">
        <v>796</v>
      </c>
      <c r="R12" s="98">
        <v>764</v>
      </c>
      <c r="S12" s="98">
        <v>706</v>
      </c>
      <c r="T12" s="98">
        <v>644</v>
      </c>
      <c r="U12" s="273">
        <v>661</v>
      </c>
      <c r="V12" s="279">
        <v>668</v>
      </c>
      <c r="W12" s="4"/>
    </row>
    <row r="13" spans="1:45" ht="22.5" x14ac:dyDescent="0.2">
      <c r="A13" s="14" t="s">
        <v>13</v>
      </c>
      <c r="B13" s="95">
        <v>52</v>
      </c>
      <c r="C13" s="96">
        <v>68</v>
      </c>
      <c r="D13" s="96">
        <v>72</v>
      </c>
      <c r="E13" s="96">
        <v>70</v>
      </c>
      <c r="F13" s="96">
        <v>81</v>
      </c>
      <c r="G13" s="96">
        <v>98</v>
      </c>
      <c r="H13" s="96">
        <v>118</v>
      </c>
      <c r="I13" s="96">
        <v>130</v>
      </c>
      <c r="J13" s="98">
        <v>126</v>
      </c>
      <c r="K13" s="98">
        <v>108</v>
      </c>
      <c r="L13" s="98">
        <v>119</v>
      </c>
      <c r="M13" s="98">
        <v>107</v>
      </c>
      <c r="N13" s="98">
        <v>97</v>
      </c>
      <c r="O13" s="98">
        <v>91</v>
      </c>
      <c r="P13" s="98">
        <v>81</v>
      </c>
      <c r="Q13" s="98">
        <v>87</v>
      </c>
      <c r="R13" s="98">
        <v>84</v>
      </c>
      <c r="S13" s="98">
        <v>85</v>
      </c>
      <c r="T13" s="98">
        <v>90</v>
      </c>
      <c r="U13" s="273">
        <v>110</v>
      </c>
      <c r="V13" s="279">
        <v>131</v>
      </c>
      <c r="W13" s="4"/>
    </row>
    <row r="14" spans="1:45" ht="22.5" x14ac:dyDescent="0.2">
      <c r="A14" s="47" t="s">
        <v>14</v>
      </c>
      <c r="B14" s="101">
        <v>953</v>
      </c>
      <c r="C14" s="104">
        <v>1021</v>
      </c>
      <c r="D14" s="104">
        <v>1219</v>
      </c>
      <c r="E14" s="104">
        <v>1376</v>
      </c>
      <c r="F14" s="104">
        <v>1582</v>
      </c>
      <c r="G14" s="104">
        <v>1711</v>
      </c>
      <c r="H14" s="104">
        <v>1742</v>
      </c>
      <c r="I14" s="104">
        <v>1880</v>
      </c>
      <c r="J14" s="100">
        <v>1986</v>
      </c>
      <c r="K14" s="100">
        <v>1986</v>
      </c>
      <c r="L14" s="100">
        <v>1956</v>
      </c>
      <c r="M14" s="100">
        <v>1888</v>
      </c>
      <c r="N14" s="100">
        <v>1814</v>
      </c>
      <c r="O14" s="100">
        <v>1701</v>
      </c>
      <c r="P14" s="100">
        <v>1622</v>
      </c>
      <c r="Q14" s="100">
        <v>1520</v>
      </c>
      <c r="R14" s="100">
        <v>1435</v>
      </c>
      <c r="S14" s="100">
        <v>1355</v>
      </c>
      <c r="T14" s="100">
        <v>1245</v>
      </c>
      <c r="U14" s="272">
        <v>1190</v>
      </c>
      <c r="V14" s="278">
        <v>1065</v>
      </c>
      <c r="W14" s="4"/>
    </row>
    <row r="15" spans="1:45" ht="15" customHeight="1" x14ac:dyDescent="0.2">
      <c r="A15" s="14" t="s">
        <v>15</v>
      </c>
      <c r="B15" s="95">
        <v>735</v>
      </c>
      <c r="C15" s="96">
        <v>783</v>
      </c>
      <c r="D15" s="96">
        <v>945</v>
      </c>
      <c r="E15" s="96">
        <v>1081</v>
      </c>
      <c r="F15" s="96">
        <v>1250</v>
      </c>
      <c r="G15" s="96">
        <v>1335</v>
      </c>
      <c r="H15" s="96">
        <v>1389</v>
      </c>
      <c r="I15" s="96">
        <v>1488</v>
      </c>
      <c r="J15" s="98">
        <v>1532</v>
      </c>
      <c r="K15" s="98">
        <v>1545</v>
      </c>
      <c r="L15" s="98">
        <v>1542</v>
      </c>
      <c r="M15" s="98">
        <v>1505</v>
      </c>
      <c r="N15" s="98">
        <v>1469</v>
      </c>
      <c r="O15" s="98">
        <v>1378</v>
      </c>
      <c r="P15" s="98">
        <v>1327</v>
      </c>
      <c r="Q15" s="98">
        <v>1232</v>
      </c>
      <c r="R15" s="98">
        <v>1128</v>
      </c>
      <c r="S15" s="98">
        <v>1079</v>
      </c>
      <c r="T15" s="98">
        <v>1025</v>
      </c>
      <c r="U15" s="273">
        <v>994</v>
      </c>
      <c r="V15" s="279">
        <v>896</v>
      </c>
      <c r="W15" s="4"/>
    </row>
    <row r="16" spans="1:45" ht="15" customHeight="1" x14ac:dyDescent="0.2">
      <c r="A16" s="14" t="s">
        <v>16</v>
      </c>
      <c r="B16" s="95">
        <v>86</v>
      </c>
      <c r="C16" s="96">
        <v>98</v>
      </c>
      <c r="D16" s="96">
        <v>110</v>
      </c>
      <c r="E16" s="96">
        <v>106</v>
      </c>
      <c r="F16" s="96">
        <v>141</v>
      </c>
      <c r="G16" s="96">
        <v>166</v>
      </c>
      <c r="H16" s="96">
        <v>184</v>
      </c>
      <c r="I16" s="96">
        <v>219</v>
      </c>
      <c r="J16" s="98">
        <v>253</v>
      </c>
      <c r="K16" s="98">
        <v>221</v>
      </c>
      <c r="L16" s="98">
        <v>222</v>
      </c>
      <c r="M16" s="98">
        <v>223</v>
      </c>
      <c r="N16" s="98">
        <v>230</v>
      </c>
      <c r="O16" s="98">
        <v>223</v>
      </c>
      <c r="P16" s="98">
        <v>191</v>
      </c>
      <c r="Q16" s="98">
        <v>192</v>
      </c>
      <c r="R16" s="98">
        <v>192</v>
      </c>
      <c r="S16" s="98">
        <v>176</v>
      </c>
      <c r="T16" s="98">
        <v>152</v>
      </c>
      <c r="U16" s="273">
        <v>160</v>
      </c>
      <c r="V16" s="279">
        <v>159</v>
      </c>
      <c r="W16" s="4"/>
    </row>
    <row r="17" spans="1:23" ht="33.75" x14ac:dyDescent="0.2">
      <c r="A17" s="14" t="s">
        <v>62</v>
      </c>
      <c r="B17" s="95">
        <v>136</v>
      </c>
      <c r="C17" s="96">
        <v>145</v>
      </c>
      <c r="D17" s="96">
        <v>165</v>
      </c>
      <c r="E17" s="96">
        <v>193</v>
      </c>
      <c r="F17" s="96">
        <v>195</v>
      </c>
      <c r="G17" s="96">
        <v>214</v>
      </c>
      <c r="H17" s="96">
        <v>177</v>
      </c>
      <c r="I17" s="96">
        <v>183</v>
      </c>
      <c r="J17" s="98">
        <v>211</v>
      </c>
      <c r="K17" s="98">
        <v>227</v>
      </c>
      <c r="L17" s="98">
        <v>198</v>
      </c>
      <c r="M17" s="98">
        <v>169</v>
      </c>
      <c r="N17" s="98">
        <v>128</v>
      </c>
      <c r="O17" s="98">
        <v>106</v>
      </c>
      <c r="P17" s="98">
        <v>112</v>
      </c>
      <c r="Q17" s="98">
        <v>101</v>
      </c>
      <c r="R17" s="98">
        <v>120</v>
      </c>
      <c r="S17" s="98">
        <v>105</v>
      </c>
      <c r="T17" s="98">
        <v>71</v>
      </c>
      <c r="U17" s="273">
        <v>39</v>
      </c>
      <c r="V17" s="279">
        <v>16</v>
      </c>
      <c r="W17" s="4"/>
    </row>
    <row r="18" spans="1:23" ht="15" customHeight="1" x14ac:dyDescent="0.2">
      <c r="A18" s="47" t="s">
        <v>17</v>
      </c>
      <c r="B18" s="101">
        <v>2478</v>
      </c>
      <c r="C18" s="104">
        <v>2748</v>
      </c>
      <c r="D18" s="104">
        <v>3023</v>
      </c>
      <c r="E18" s="104">
        <v>3169</v>
      </c>
      <c r="F18" s="104">
        <v>3699</v>
      </c>
      <c r="G18" s="104">
        <v>4221</v>
      </c>
      <c r="H18" s="104">
        <v>4924</v>
      </c>
      <c r="I18" s="104">
        <v>5466</v>
      </c>
      <c r="J18" s="100">
        <v>5866</v>
      </c>
      <c r="K18" s="100">
        <v>5774</v>
      </c>
      <c r="L18" s="100">
        <v>5276</v>
      </c>
      <c r="M18" s="100">
        <v>4707</v>
      </c>
      <c r="N18" s="100">
        <v>4145</v>
      </c>
      <c r="O18" s="100">
        <v>3651</v>
      </c>
      <c r="P18" s="100">
        <v>3213</v>
      </c>
      <c r="Q18" s="100">
        <v>2956</v>
      </c>
      <c r="R18" s="100">
        <v>2725</v>
      </c>
      <c r="S18" s="100">
        <v>2598</v>
      </c>
      <c r="T18" s="100">
        <v>2474</v>
      </c>
      <c r="U18" s="272">
        <v>2705</v>
      </c>
      <c r="V18" s="278">
        <v>2934</v>
      </c>
      <c r="W18" s="4"/>
    </row>
    <row r="19" spans="1:23" ht="15" customHeight="1" x14ac:dyDescent="0.2">
      <c r="A19" s="14" t="s">
        <v>18</v>
      </c>
      <c r="B19" s="95">
        <v>1668</v>
      </c>
      <c r="C19" s="96">
        <v>1999</v>
      </c>
      <c r="D19" s="96">
        <v>2174</v>
      </c>
      <c r="E19" s="96">
        <v>2255</v>
      </c>
      <c r="F19" s="96">
        <v>2483</v>
      </c>
      <c r="G19" s="96">
        <v>2867</v>
      </c>
      <c r="H19" s="96">
        <v>3246</v>
      </c>
      <c r="I19" s="96">
        <v>3631</v>
      </c>
      <c r="J19" s="98">
        <v>3898</v>
      </c>
      <c r="K19" s="98">
        <v>3782</v>
      </c>
      <c r="L19" s="98">
        <v>3373</v>
      </c>
      <c r="M19" s="98">
        <v>2959</v>
      </c>
      <c r="N19" s="98">
        <v>2557</v>
      </c>
      <c r="O19" s="98">
        <v>2191</v>
      </c>
      <c r="P19" s="98">
        <v>1911</v>
      </c>
      <c r="Q19" s="98">
        <v>1690</v>
      </c>
      <c r="R19" s="98">
        <v>1581</v>
      </c>
      <c r="S19" s="98">
        <v>1515</v>
      </c>
      <c r="T19" s="98">
        <v>1538</v>
      </c>
      <c r="U19" s="273">
        <v>1846</v>
      </c>
      <c r="V19" s="279">
        <v>2128</v>
      </c>
      <c r="W19" s="4"/>
    </row>
    <row r="20" spans="1:23" ht="15" customHeight="1" x14ac:dyDescent="0.2">
      <c r="A20" s="14" t="s">
        <v>19</v>
      </c>
      <c r="B20" s="95">
        <v>420</v>
      </c>
      <c r="C20" s="96">
        <v>499</v>
      </c>
      <c r="D20" s="96">
        <v>549</v>
      </c>
      <c r="E20" s="96">
        <v>592</v>
      </c>
      <c r="F20" s="96">
        <v>624</v>
      </c>
      <c r="G20" s="96">
        <v>647</v>
      </c>
      <c r="H20" s="96">
        <v>684</v>
      </c>
      <c r="I20" s="96">
        <v>729</v>
      </c>
      <c r="J20" s="98">
        <v>789</v>
      </c>
      <c r="K20" s="98">
        <v>791</v>
      </c>
      <c r="L20" s="98">
        <v>765</v>
      </c>
      <c r="M20" s="98">
        <v>704</v>
      </c>
      <c r="N20" s="98">
        <v>692</v>
      </c>
      <c r="O20" s="98">
        <v>641</v>
      </c>
      <c r="P20" s="98">
        <v>600</v>
      </c>
      <c r="Q20" s="98">
        <v>603</v>
      </c>
      <c r="R20" s="98">
        <v>590</v>
      </c>
      <c r="S20" s="98">
        <v>590</v>
      </c>
      <c r="T20" s="98">
        <v>581</v>
      </c>
      <c r="U20" s="273">
        <v>597</v>
      </c>
      <c r="V20" s="279">
        <v>599</v>
      </c>
      <c r="W20" s="4"/>
    </row>
    <row r="21" spans="1:23" ht="22.5" x14ac:dyDescent="0.2">
      <c r="A21" s="14" t="s">
        <v>20</v>
      </c>
      <c r="B21" s="95">
        <v>407</v>
      </c>
      <c r="C21" s="96">
        <v>274</v>
      </c>
      <c r="D21" s="96">
        <v>320</v>
      </c>
      <c r="E21" s="96">
        <v>340</v>
      </c>
      <c r="F21" s="96">
        <v>624</v>
      </c>
      <c r="G21" s="96">
        <v>739</v>
      </c>
      <c r="H21" s="96">
        <v>1027</v>
      </c>
      <c r="I21" s="96">
        <v>1154</v>
      </c>
      <c r="J21" s="98">
        <v>1237</v>
      </c>
      <c r="K21" s="98">
        <v>1258</v>
      </c>
      <c r="L21" s="98">
        <v>1197</v>
      </c>
      <c r="M21" s="98">
        <v>1083</v>
      </c>
      <c r="N21" s="98">
        <v>930</v>
      </c>
      <c r="O21" s="98">
        <v>850</v>
      </c>
      <c r="P21" s="98">
        <v>727</v>
      </c>
      <c r="Q21" s="98">
        <v>691</v>
      </c>
      <c r="R21" s="98">
        <v>581</v>
      </c>
      <c r="S21" s="98">
        <v>513</v>
      </c>
      <c r="T21" s="98">
        <v>380</v>
      </c>
      <c r="U21" s="273">
        <v>283</v>
      </c>
      <c r="V21" s="279">
        <v>223</v>
      </c>
      <c r="W21" s="4"/>
    </row>
    <row r="22" spans="1:23" ht="15" customHeight="1" x14ac:dyDescent="0.2">
      <c r="A22" s="47" t="s">
        <v>21</v>
      </c>
      <c r="B22" s="101">
        <v>553</v>
      </c>
      <c r="C22" s="104">
        <v>634</v>
      </c>
      <c r="D22" s="104">
        <v>664</v>
      </c>
      <c r="E22" s="104">
        <v>814</v>
      </c>
      <c r="F22" s="104">
        <v>867</v>
      </c>
      <c r="G22" s="104">
        <v>959</v>
      </c>
      <c r="H22" s="104">
        <v>995</v>
      </c>
      <c r="I22" s="104">
        <v>1042</v>
      </c>
      <c r="J22" s="100">
        <v>1105</v>
      </c>
      <c r="K22" s="100">
        <v>1145</v>
      </c>
      <c r="L22" s="100">
        <v>1161</v>
      </c>
      <c r="M22" s="100">
        <v>1113</v>
      </c>
      <c r="N22" s="100">
        <v>1100</v>
      </c>
      <c r="O22" s="100">
        <v>1085</v>
      </c>
      <c r="P22" s="100">
        <v>988</v>
      </c>
      <c r="Q22" s="100">
        <v>925</v>
      </c>
      <c r="R22" s="100">
        <v>882</v>
      </c>
      <c r="S22" s="100">
        <v>843</v>
      </c>
      <c r="T22" s="100">
        <v>804</v>
      </c>
      <c r="U22" s="272">
        <v>885</v>
      </c>
      <c r="V22" s="278">
        <v>943</v>
      </c>
      <c r="W22" s="4"/>
    </row>
    <row r="23" spans="1:23" ht="15" customHeight="1" x14ac:dyDescent="0.2">
      <c r="A23" s="14" t="s">
        <v>22</v>
      </c>
      <c r="B23" s="95">
        <v>161</v>
      </c>
      <c r="C23" s="96">
        <v>185</v>
      </c>
      <c r="D23" s="96">
        <v>197</v>
      </c>
      <c r="E23" s="96">
        <v>237</v>
      </c>
      <c r="F23" s="96">
        <v>262</v>
      </c>
      <c r="G23" s="96">
        <v>305</v>
      </c>
      <c r="H23" s="96">
        <v>334</v>
      </c>
      <c r="I23" s="96">
        <v>374</v>
      </c>
      <c r="J23" s="98">
        <v>410</v>
      </c>
      <c r="K23" s="98">
        <v>411</v>
      </c>
      <c r="L23" s="98">
        <v>436</v>
      </c>
      <c r="M23" s="98">
        <v>429</v>
      </c>
      <c r="N23" s="98">
        <v>421</v>
      </c>
      <c r="O23" s="98">
        <v>404</v>
      </c>
      <c r="P23" s="98">
        <v>375</v>
      </c>
      <c r="Q23" s="98">
        <v>403</v>
      </c>
      <c r="R23" s="98">
        <v>387</v>
      </c>
      <c r="S23" s="98">
        <v>385</v>
      </c>
      <c r="T23" s="98">
        <v>342</v>
      </c>
      <c r="U23" s="273">
        <v>339</v>
      </c>
      <c r="V23" s="279">
        <v>330</v>
      </c>
      <c r="W23" s="4"/>
    </row>
    <row r="24" spans="1:23" ht="15" customHeight="1" x14ac:dyDescent="0.2">
      <c r="A24" s="14" t="s">
        <v>23</v>
      </c>
      <c r="B24" s="95">
        <v>37</v>
      </c>
      <c r="C24" s="96">
        <v>40</v>
      </c>
      <c r="D24" s="96">
        <v>42</v>
      </c>
      <c r="E24" s="96">
        <v>52</v>
      </c>
      <c r="F24" s="96">
        <v>45</v>
      </c>
      <c r="G24" s="96">
        <v>50</v>
      </c>
      <c r="H24" s="96">
        <v>56</v>
      </c>
      <c r="I24" s="96">
        <v>53</v>
      </c>
      <c r="J24" s="98">
        <v>61</v>
      </c>
      <c r="K24" s="98">
        <v>59</v>
      </c>
      <c r="L24" s="98">
        <v>54</v>
      </c>
      <c r="M24" s="98">
        <v>44</v>
      </c>
      <c r="N24" s="98">
        <v>58</v>
      </c>
      <c r="O24" s="98">
        <v>55</v>
      </c>
      <c r="P24" s="98">
        <v>57</v>
      </c>
      <c r="Q24" s="98">
        <v>41</v>
      </c>
      <c r="R24" s="98">
        <v>51</v>
      </c>
      <c r="S24" s="98">
        <v>35</v>
      </c>
      <c r="T24" s="98">
        <v>48</v>
      </c>
      <c r="U24" s="273">
        <v>48</v>
      </c>
      <c r="V24" s="279">
        <v>48</v>
      </c>
      <c r="W24" s="4"/>
    </row>
    <row r="25" spans="1:23" ht="15" customHeight="1" x14ac:dyDescent="0.2">
      <c r="A25" s="14" t="s">
        <v>24</v>
      </c>
      <c r="B25" s="95">
        <v>205</v>
      </c>
      <c r="C25" s="96">
        <v>248</v>
      </c>
      <c r="D25" s="96">
        <v>231</v>
      </c>
      <c r="E25" s="96">
        <v>307</v>
      </c>
      <c r="F25" s="96">
        <v>305</v>
      </c>
      <c r="G25" s="96">
        <v>333</v>
      </c>
      <c r="H25" s="96">
        <v>336</v>
      </c>
      <c r="I25" s="96">
        <v>364</v>
      </c>
      <c r="J25" s="98">
        <v>370</v>
      </c>
      <c r="K25" s="98">
        <v>401</v>
      </c>
      <c r="L25" s="98">
        <v>414</v>
      </c>
      <c r="M25" s="98">
        <v>404</v>
      </c>
      <c r="N25" s="98">
        <v>394</v>
      </c>
      <c r="O25" s="98">
        <v>401</v>
      </c>
      <c r="P25" s="98">
        <v>379</v>
      </c>
      <c r="Q25" s="98">
        <v>330</v>
      </c>
      <c r="R25" s="98">
        <v>317</v>
      </c>
      <c r="S25" s="98">
        <v>299</v>
      </c>
      <c r="T25" s="98">
        <v>283</v>
      </c>
      <c r="U25" s="273">
        <v>350</v>
      </c>
      <c r="V25" s="279">
        <v>403</v>
      </c>
      <c r="W25" s="4"/>
    </row>
    <row r="26" spans="1:23" ht="15" customHeight="1" x14ac:dyDescent="0.2">
      <c r="A26" s="14" t="s">
        <v>25</v>
      </c>
      <c r="B26" s="95">
        <v>64</v>
      </c>
      <c r="C26" s="96">
        <v>71</v>
      </c>
      <c r="D26" s="96">
        <v>72</v>
      </c>
      <c r="E26" s="96">
        <v>99</v>
      </c>
      <c r="F26" s="96">
        <v>115</v>
      </c>
      <c r="G26" s="96">
        <v>111</v>
      </c>
      <c r="H26" s="96">
        <v>115</v>
      </c>
      <c r="I26" s="96">
        <v>113</v>
      </c>
      <c r="J26" s="98">
        <v>118</v>
      </c>
      <c r="K26" s="98">
        <v>119</v>
      </c>
      <c r="L26" s="98">
        <v>105</v>
      </c>
      <c r="M26" s="98">
        <v>68</v>
      </c>
      <c r="N26" s="98">
        <v>79</v>
      </c>
      <c r="O26" s="98">
        <v>79</v>
      </c>
      <c r="P26" s="98">
        <v>72</v>
      </c>
      <c r="Q26" s="98">
        <v>58</v>
      </c>
      <c r="R26" s="98">
        <v>59</v>
      </c>
      <c r="S26" s="98">
        <v>44</v>
      </c>
      <c r="T26" s="98">
        <v>56</v>
      </c>
      <c r="U26" s="273">
        <v>70</v>
      </c>
      <c r="V26" s="279">
        <v>78</v>
      </c>
      <c r="W26" s="4"/>
    </row>
    <row r="27" spans="1:23" ht="22.5" x14ac:dyDescent="0.2">
      <c r="A27" s="14" t="s">
        <v>64</v>
      </c>
      <c r="B27" s="95">
        <v>87</v>
      </c>
      <c r="C27" s="96">
        <v>96</v>
      </c>
      <c r="D27" s="96">
        <v>129</v>
      </c>
      <c r="E27" s="96">
        <v>126</v>
      </c>
      <c r="F27" s="96">
        <v>146</v>
      </c>
      <c r="G27" s="96">
        <v>162</v>
      </c>
      <c r="H27" s="96">
        <v>160</v>
      </c>
      <c r="I27" s="96">
        <v>141</v>
      </c>
      <c r="J27" s="98">
        <v>150</v>
      </c>
      <c r="K27" s="98">
        <v>158</v>
      </c>
      <c r="L27" s="98">
        <v>154</v>
      </c>
      <c r="M27" s="98">
        <v>169</v>
      </c>
      <c r="N27" s="98">
        <v>150</v>
      </c>
      <c r="O27" s="98">
        <v>149</v>
      </c>
      <c r="P27" s="98">
        <v>108</v>
      </c>
      <c r="Q27" s="98">
        <v>94</v>
      </c>
      <c r="R27" s="98">
        <v>70</v>
      </c>
      <c r="S27" s="98">
        <v>83</v>
      </c>
      <c r="T27" s="98">
        <v>77</v>
      </c>
      <c r="U27" s="273">
        <v>80</v>
      </c>
      <c r="V27" s="279">
        <v>86</v>
      </c>
      <c r="W27" s="4"/>
    </row>
    <row r="28" spans="1:23" ht="23.25" customHeight="1" x14ac:dyDescent="0.2">
      <c r="A28" s="47" t="s">
        <v>26</v>
      </c>
      <c r="B28" s="101">
        <v>526</v>
      </c>
      <c r="C28" s="104">
        <v>786</v>
      </c>
      <c r="D28" s="104">
        <v>1023</v>
      </c>
      <c r="E28" s="104">
        <v>1244</v>
      </c>
      <c r="F28" s="104">
        <v>1439</v>
      </c>
      <c r="G28" s="104">
        <v>1466</v>
      </c>
      <c r="H28" s="104">
        <v>1560</v>
      </c>
      <c r="I28" s="104">
        <v>1603</v>
      </c>
      <c r="J28" s="100">
        <v>1562</v>
      </c>
      <c r="K28" s="100">
        <v>1586</v>
      </c>
      <c r="L28" s="100">
        <v>1489</v>
      </c>
      <c r="M28" s="100">
        <v>1463</v>
      </c>
      <c r="N28" s="100">
        <v>1467</v>
      </c>
      <c r="O28" s="100">
        <v>1312</v>
      </c>
      <c r="P28" s="100">
        <v>1214</v>
      </c>
      <c r="Q28" s="100">
        <v>1053</v>
      </c>
      <c r="R28" s="100">
        <v>1031</v>
      </c>
      <c r="S28" s="100">
        <v>970</v>
      </c>
      <c r="T28" s="100">
        <v>1007</v>
      </c>
      <c r="U28" s="272">
        <v>971</v>
      </c>
      <c r="V28" s="278">
        <v>962</v>
      </c>
      <c r="W28" s="4"/>
    </row>
    <row r="29" spans="1:23" s="1" customFormat="1" ht="17.25" customHeight="1" x14ac:dyDescent="0.2">
      <c r="A29" s="129" t="s">
        <v>80</v>
      </c>
      <c r="B29" s="107">
        <v>347</v>
      </c>
      <c r="C29" s="149">
        <v>355</v>
      </c>
      <c r="D29" s="149">
        <v>402</v>
      </c>
      <c r="E29" s="149">
        <v>467</v>
      </c>
      <c r="F29" s="149">
        <v>514</v>
      </c>
      <c r="G29" s="149">
        <v>589</v>
      </c>
      <c r="H29" s="149">
        <v>622</v>
      </c>
      <c r="I29" s="149">
        <v>611</v>
      </c>
      <c r="J29" s="105">
        <v>619</v>
      </c>
      <c r="K29" s="105">
        <v>625</v>
      </c>
      <c r="L29" s="105">
        <v>609</v>
      </c>
      <c r="M29" s="105">
        <v>555</v>
      </c>
      <c r="N29" s="105">
        <v>540</v>
      </c>
      <c r="O29" s="105">
        <v>491</v>
      </c>
      <c r="P29" s="105">
        <v>444</v>
      </c>
      <c r="Q29" s="105">
        <v>393</v>
      </c>
      <c r="R29" s="105">
        <v>379</v>
      </c>
      <c r="S29" s="105">
        <v>361</v>
      </c>
      <c r="T29" s="105">
        <v>403</v>
      </c>
      <c r="U29" s="345">
        <v>607</v>
      </c>
      <c r="V29" s="348">
        <v>716</v>
      </c>
    </row>
    <row r="30" spans="1:23" s="1" customFormat="1" ht="26.25" customHeight="1" x14ac:dyDescent="0.2">
      <c r="A30" s="14" t="s">
        <v>81</v>
      </c>
      <c r="B30" s="107">
        <v>181</v>
      </c>
      <c r="C30" s="149">
        <v>436</v>
      </c>
      <c r="D30" s="149">
        <v>624</v>
      </c>
      <c r="E30" s="149">
        <v>779</v>
      </c>
      <c r="F30" s="149">
        <v>926</v>
      </c>
      <c r="G30" s="149">
        <v>877</v>
      </c>
      <c r="H30" s="149">
        <v>940</v>
      </c>
      <c r="I30" s="149">
        <v>994</v>
      </c>
      <c r="J30" s="105">
        <v>947</v>
      </c>
      <c r="K30" s="105">
        <v>963</v>
      </c>
      <c r="L30" s="105">
        <v>883</v>
      </c>
      <c r="M30" s="105">
        <v>910</v>
      </c>
      <c r="N30" s="105">
        <v>930</v>
      </c>
      <c r="O30" s="105">
        <v>822</v>
      </c>
      <c r="P30" s="105">
        <v>771</v>
      </c>
      <c r="Q30" s="105">
        <v>661</v>
      </c>
      <c r="R30" s="105">
        <v>652</v>
      </c>
      <c r="S30" s="105">
        <v>609</v>
      </c>
      <c r="T30" s="105">
        <v>605</v>
      </c>
      <c r="U30" s="345">
        <v>364</v>
      </c>
      <c r="V30" s="348">
        <v>248</v>
      </c>
    </row>
    <row r="31" spans="1:23" ht="15" customHeight="1" x14ac:dyDescent="0.2">
      <c r="A31" s="47" t="s">
        <v>27</v>
      </c>
      <c r="B31" s="101">
        <v>3430</v>
      </c>
      <c r="C31" s="104">
        <v>3602</v>
      </c>
      <c r="D31" s="104">
        <v>3940</v>
      </c>
      <c r="E31" s="104">
        <v>4075</v>
      </c>
      <c r="F31" s="104">
        <v>4288</v>
      </c>
      <c r="G31" s="104">
        <v>4614</v>
      </c>
      <c r="H31" s="104">
        <v>4740</v>
      </c>
      <c r="I31" s="104">
        <v>4797</v>
      </c>
      <c r="J31" s="100">
        <v>5111</v>
      </c>
      <c r="K31" s="100">
        <v>5015</v>
      </c>
      <c r="L31" s="100">
        <v>4895</v>
      </c>
      <c r="M31" s="100">
        <v>5042</v>
      </c>
      <c r="N31" s="100">
        <v>4918</v>
      </c>
      <c r="O31" s="100">
        <v>4649</v>
      </c>
      <c r="P31" s="100">
        <v>4402</v>
      </c>
      <c r="Q31" s="100">
        <v>4000</v>
      </c>
      <c r="R31" s="100">
        <v>3560</v>
      </c>
      <c r="S31" s="100">
        <v>3250</v>
      </c>
      <c r="T31" s="100">
        <v>3019</v>
      </c>
      <c r="U31" s="272">
        <v>2729</v>
      </c>
      <c r="V31" s="278">
        <v>2495</v>
      </c>
      <c r="W31" s="4"/>
    </row>
    <row r="32" spans="1:23" ht="15" customHeight="1" x14ac:dyDescent="0.2">
      <c r="A32" s="14" t="s">
        <v>28</v>
      </c>
      <c r="B32" s="95">
        <v>1712</v>
      </c>
      <c r="C32" s="96">
        <v>1655</v>
      </c>
      <c r="D32" s="96">
        <v>1840</v>
      </c>
      <c r="E32" s="96">
        <v>1800</v>
      </c>
      <c r="F32" s="96">
        <v>1870</v>
      </c>
      <c r="G32" s="96">
        <v>1859</v>
      </c>
      <c r="H32" s="96">
        <v>1861</v>
      </c>
      <c r="I32" s="96">
        <v>1763</v>
      </c>
      <c r="J32" s="98">
        <v>1751</v>
      </c>
      <c r="K32" s="98">
        <v>1758</v>
      </c>
      <c r="L32" s="98">
        <v>1705</v>
      </c>
      <c r="M32" s="98">
        <v>1748</v>
      </c>
      <c r="N32" s="98">
        <v>1713</v>
      </c>
      <c r="O32" s="98">
        <v>1736</v>
      </c>
      <c r="P32" s="98">
        <v>1651</v>
      </c>
      <c r="Q32" s="98">
        <v>1453</v>
      </c>
      <c r="R32" s="98">
        <v>1324</v>
      </c>
      <c r="S32" s="98">
        <v>1234</v>
      </c>
      <c r="T32" s="98">
        <v>1241</v>
      </c>
      <c r="U32" s="273">
        <v>1242</v>
      </c>
      <c r="V32" s="279">
        <v>1202</v>
      </c>
      <c r="W32" s="4"/>
    </row>
    <row r="33" spans="1:23" ht="15" customHeight="1" x14ac:dyDescent="0.2">
      <c r="A33" s="14" t="s">
        <v>29</v>
      </c>
      <c r="B33" s="95">
        <v>223</v>
      </c>
      <c r="C33" s="96">
        <v>209</v>
      </c>
      <c r="D33" s="96">
        <v>281</v>
      </c>
      <c r="E33" s="96">
        <v>455</v>
      </c>
      <c r="F33" s="96">
        <v>481</v>
      </c>
      <c r="G33" s="96">
        <v>579</v>
      </c>
      <c r="H33" s="96">
        <v>645</v>
      </c>
      <c r="I33" s="96">
        <v>725</v>
      </c>
      <c r="J33" s="98">
        <v>735</v>
      </c>
      <c r="K33" s="98">
        <v>715</v>
      </c>
      <c r="L33" s="98">
        <v>570</v>
      </c>
      <c r="M33" s="98">
        <v>567</v>
      </c>
      <c r="N33" s="98">
        <v>546</v>
      </c>
      <c r="O33" s="98">
        <v>485</v>
      </c>
      <c r="P33" s="98">
        <v>507</v>
      </c>
      <c r="Q33" s="98">
        <v>463</v>
      </c>
      <c r="R33" s="98">
        <v>397</v>
      </c>
      <c r="S33" s="98">
        <v>386</v>
      </c>
      <c r="T33" s="98">
        <v>344</v>
      </c>
      <c r="U33" s="273">
        <v>301</v>
      </c>
      <c r="V33" s="279">
        <v>294</v>
      </c>
      <c r="W33" s="4"/>
    </row>
    <row r="34" spans="1:23" ht="15" customHeight="1" x14ac:dyDescent="0.2">
      <c r="A34" s="14" t="s">
        <v>30</v>
      </c>
      <c r="B34" s="95">
        <v>733</v>
      </c>
      <c r="C34" s="96">
        <v>852</v>
      </c>
      <c r="D34" s="96">
        <v>926</v>
      </c>
      <c r="E34" s="96">
        <v>859</v>
      </c>
      <c r="F34" s="96">
        <v>848</v>
      </c>
      <c r="G34" s="96">
        <v>798</v>
      </c>
      <c r="H34" s="96">
        <v>677</v>
      </c>
      <c r="I34" s="96">
        <v>654</v>
      </c>
      <c r="J34" s="98">
        <v>673</v>
      </c>
      <c r="K34" s="98">
        <v>695</v>
      </c>
      <c r="L34" s="98">
        <v>678</v>
      </c>
      <c r="M34" s="98">
        <v>660</v>
      </c>
      <c r="N34" s="98">
        <v>678</v>
      </c>
      <c r="O34" s="98">
        <v>681</v>
      </c>
      <c r="P34" s="98">
        <v>616</v>
      </c>
      <c r="Q34" s="98">
        <v>600</v>
      </c>
      <c r="R34" s="98">
        <v>560</v>
      </c>
      <c r="S34" s="98">
        <v>491</v>
      </c>
      <c r="T34" s="98">
        <v>489</v>
      </c>
      <c r="U34" s="273">
        <v>540</v>
      </c>
      <c r="V34" s="279">
        <v>539</v>
      </c>
      <c r="W34" s="4"/>
    </row>
    <row r="35" spans="1:23" ht="22.5" x14ac:dyDescent="0.2">
      <c r="A35" s="14" t="s">
        <v>31</v>
      </c>
      <c r="B35" s="95">
        <v>775</v>
      </c>
      <c r="C35" s="96">
        <v>898</v>
      </c>
      <c r="D35" s="96">
        <v>910</v>
      </c>
      <c r="E35" s="96">
        <v>972</v>
      </c>
      <c r="F35" s="96">
        <v>1095</v>
      </c>
      <c r="G35" s="96">
        <v>1389</v>
      </c>
      <c r="H35" s="96">
        <v>1570</v>
      </c>
      <c r="I35" s="96">
        <v>1667</v>
      </c>
      <c r="J35" s="98">
        <v>1971</v>
      </c>
      <c r="K35" s="98">
        <v>1866</v>
      </c>
      <c r="L35" s="98">
        <v>1962</v>
      </c>
      <c r="M35" s="98">
        <v>2076</v>
      </c>
      <c r="N35" s="98">
        <v>1992</v>
      </c>
      <c r="O35" s="98">
        <v>1760</v>
      </c>
      <c r="P35" s="98">
        <v>1644</v>
      </c>
      <c r="Q35" s="98">
        <v>1494</v>
      </c>
      <c r="R35" s="98">
        <v>1288</v>
      </c>
      <c r="S35" s="98">
        <v>1146</v>
      </c>
      <c r="T35" s="98">
        <v>952</v>
      </c>
      <c r="U35" s="273">
        <v>663</v>
      </c>
      <c r="V35" s="279">
        <v>465</v>
      </c>
      <c r="W35" s="4"/>
    </row>
    <row r="36" spans="1:23" s="4" customFormat="1" ht="22.5" x14ac:dyDescent="0.2">
      <c r="A36" s="47" t="s">
        <v>32</v>
      </c>
      <c r="B36" s="101">
        <v>332</v>
      </c>
      <c r="C36" s="104">
        <v>378</v>
      </c>
      <c r="D36" s="104">
        <v>442</v>
      </c>
      <c r="E36" s="104">
        <v>463</v>
      </c>
      <c r="F36" s="104">
        <v>507</v>
      </c>
      <c r="G36" s="104">
        <v>493</v>
      </c>
      <c r="H36" s="104">
        <v>502</v>
      </c>
      <c r="I36" s="104">
        <v>495</v>
      </c>
      <c r="J36" s="100">
        <v>508</v>
      </c>
      <c r="K36" s="100">
        <v>495</v>
      </c>
      <c r="L36" s="100">
        <v>541</v>
      </c>
      <c r="M36" s="100">
        <v>512</v>
      </c>
      <c r="N36" s="100">
        <v>481</v>
      </c>
      <c r="O36" s="100">
        <v>472</v>
      </c>
      <c r="P36" s="100">
        <v>480</v>
      </c>
      <c r="Q36" s="100">
        <v>478</v>
      </c>
      <c r="R36" s="100">
        <v>468</v>
      </c>
      <c r="S36" s="100">
        <v>444</v>
      </c>
      <c r="T36" s="100">
        <v>436</v>
      </c>
      <c r="U36" s="272">
        <v>454</v>
      </c>
      <c r="V36" s="278">
        <v>450</v>
      </c>
    </row>
    <row r="37" spans="1:23" s="4" customFormat="1" ht="15" customHeight="1" x14ac:dyDescent="0.2">
      <c r="A37" s="14" t="s">
        <v>33</v>
      </c>
      <c r="B37" s="95">
        <v>158</v>
      </c>
      <c r="C37" s="96">
        <v>173</v>
      </c>
      <c r="D37" s="96">
        <v>180</v>
      </c>
      <c r="E37" s="96">
        <v>175</v>
      </c>
      <c r="F37" s="96">
        <v>197</v>
      </c>
      <c r="G37" s="96">
        <v>188</v>
      </c>
      <c r="H37" s="96">
        <v>173</v>
      </c>
      <c r="I37" s="96">
        <v>182</v>
      </c>
      <c r="J37" s="98">
        <v>199</v>
      </c>
      <c r="K37" s="98">
        <v>188</v>
      </c>
      <c r="L37" s="98">
        <v>208</v>
      </c>
      <c r="M37" s="98">
        <v>201</v>
      </c>
      <c r="N37" s="98">
        <v>185</v>
      </c>
      <c r="O37" s="98">
        <v>184</v>
      </c>
      <c r="P37" s="98">
        <v>175</v>
      </c>
      <c r="Q37" s="98">
        <v>191</v>
      </c>
      <c r="R37" s="98">
        <v>193</v>
      </c>
      <c r="S37" s="98">
        <v>190</v>
      </c>
      <c r="T37" s="98">
        <v>205</v>
      </c>
      <c r="U37" s="273">
        <v>228</v>
      </c>
      <c r="V37" s="279">
        <v>250</v>
      </c>
    </row>
    <row r="38" spans="1:23" s="4" customFormat="1" ht="15" customHeight="1" x14ac:dyDescent="0.2">
      <c r="A38" s="14" t="s">
        <v>34</v>
      </c>
      <c r="B38" s="95">
        <v>71</v>
      </c>
      <c r="C38" s="96">
        <v>77</v>
      </c>
      <c r="D38" s="96">
        <v>89</v>
      </c>
      <c r="E38" s="96">
        <v>89</v>
      </c>
      <c r="F38" s="96">
        <v>95</v>
      </c>
      <c r="G38" s="96">
        <v>91</v>
      </c>
      <c r="H38" s="96">
        <v>111</v>
      </c>
      <c r="I38" s="96">
        <v>107</v>
      </c>
      <c r="J38" s="98">
        <v>94</v>
      </c>
      <c r="K38" s="98">
        <v>94</v>
      </c>
      <c r="L38" s="98">
        <v>96</v>
      </c>
      <c r="M38" s="98">
        <v>103</v>
      </c>
      <c r="N38" s="98">
        <v>91</v>
      </c>
      <c r="O38" s="98">
        <v>72</v>
      </c>
      <c r="P38" s="98">
        <v>77</v>
      </c>
      <c r="Q38" s="98">
        <v>76</v>
      </c>
      <c r="R38" s="98">
        <v>72</v>
      </c>
      <c r="S38" s="98">
        <v>68</v>
      </c>
      <c r="T38" s="98">
        <v>70</v>
      </c>
      <c r="U38" s="273">
        <v>83</v>
      </c>
      <c r="V38" s="279">
        <v>86</v>
      </c>
    </row>
    <row r="39" spans="1:23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110" t="s">
        <v>76</v>
      </c>
      <c r="G39" s="110" t="s">
        <v>76</v>
      </c>
      <c r="H39" s="110" t="s">
        <v>76</v>
      </c>
      <c r="I39" s="110" t="s">
        <v>76</v>
      </c>
      <c r="J39" s="98">
        <v>1</v>
      </c>
      <c r="K39" s="98">
        <v>1</v>
      </c>
      <c r="L39" s="98">
        <v>3</v>
      </c>
      <c r="M39" s="98">
        <v>2</v>
      </c>
      <c r="N39" s="98">
        <v>3</v>
      </c>
      <c r="O39" s="98">
        <v>1</v>
      </c>
      <c r="P39" s="98">
        <v>3</v>
      </c>
      <c r="Q39" s="98">
        <v>2</v>
      </c>
      <c r="R39" s="98">
        <v>1</v>
      </c>
      <c r="S39" s="98">
        <v>1</v>
      </c>
      <c r="T39" s="204" t="s">
        <v>76</v>
      </c>
      <c r="U39" s="273">
        <v>3</v>
      </c>
      <c r="V39" s="279">
        <v>1</v>
      </c>
    </row>
    <row r="40" spans="1:23" s="4" customFormat="1" ht="15" customHeight="1" x14ac:dyDescent="0.2">
      <c r="A40" s="14" t="s">
        <v>36</v>
      </c>
      <c r="B40" s="95">
        <v>52</v>
      </c>
      <c r="C40" s="96">
        <v>64</v>
      </c>
      <c r="D40" s="96">
        <v>86</v>
      </c>
      <c r="E40" s="96">
        <v>102</v>
      </c>
      <c r="F40" s="96">
        <v>114</v>
      </c>
      <c r="G40" s="96">
        <v>122</v>
      </c>
      <c r="H40" s="96">
        <v>139</v>
      </c>
      <c r="I40" s="96">
        <v>137</v>
      </c>
      <c r="J40" s="98">
        <v>138</v>
      </c>
      <c r="K40" s="98">
        <v>139</v>
      </c>
      <c r="L40" s="98">
        <v>144</v>
      </c>
      <c r="M40" s="98">
        <v>131</v>
      </c>
      <c r="N40" s="98">
        <v>135</v>
      </c>
      <c r="O40" s="98">
        <v>159</v>
      </c>
      <c r="P40" s="98">
        <v>158</v>
      </c>
      <c r="Q40" s="98">
        <v>146</v>
      </c>
      <c r="R40" s="98">
        <v>134</v>
      </c>
      <c r="S40" s="98">
        <v>121</v>
      </c>
      <c r="T40" s="98">
        <v>103</v>
      </c>
      <c r="U40" s="273">
        <v>95</v>
      </c>
      <c r="V40" s="279">
        <v>83</v>
      </c>
    </row>
    <row r="41" spans="1:23" s="4" customFormat="1" ht="33.75" x14ac:dyDescent="0.2">
      <c r="A41" s="14" t="s">
        <v>37</v>
      </c>
      <c r="B41" s="95">
        <v>51</v>
      </c>
      <c r="C41" s="96">
        <v>64</v>
      </c>
      <c r="D41" s="96">
        <v>88</v>
      </c>
      <c r="E41" s="96">
        <v>99</v>
      </c>
      <c r="F41" s="96">
        <v>104</v>
      </c>
      <c r="G41" s="96">
        <v>95</v>
      </c>
      <c r="H41" s="96">
        <v>80</v>
      </c>
      <c r="I41" s="96">
        <v>71</v>
      </c>
      <c r="J41" s="98">
        <v>76</v>
      </c>
      <c r="K41" s="98">
        <v>74</v>
      </c>
      <c r="L41" s="98">
        <v>90</v>
      </c>
      <c r="M41" s="98">
        <v>76</v>
      </c>
      <c r="N41" s="98">
        <v>67</v>
      </c>
      <c r="O41" s="98">
        <v>57</v>
      </c>
      <c r="P41" s="98">
        <v>69</v>
      </c>
      <c r="Q41" s="98">
        <v>64</v>
      </c>
      <c r="R41" s="98">
        <v>70</v>
      </c>
      <c r="S41" s="98">
        <v>67</v>
      </c>
      <c r="T41" s="98">
        <v>62</v>
      </c>
      <c r="U41" s="273">
        <v>46</v>
      </c>
      <c r="V41" s="279">
        <v>33</v>
      </c>
    </row>
    <row r="42" spans="1:23" s="4" customFormat="1" ht="22.5" x14ac:dyDescent="0.2">
      <c r="A42" s="47" t="s">
        <v>38</v>
      </c>
      <c r="B42" s="101">
        <v>807</v>
      </c>
      <c r="C42" s="104">
        <v>907</v>
      </c>
      <c r="D42" s="104">
        <v>894</v>
      </c>
      <c r="E42" s="104">
        <v>1156</v>
      </c>
      <c r="F42" s="104">
        <v>1253</v>
      </c>
      <c r="G42" s="104">
        <v>1390</v>
      </c>
      <c r="H42" s="104">
        <v>1418</v>
      </c>
      <c r="I42" s="104">
        <v>1525</v>
      </c>
      <c r="J42" s="100">
        <v>1552</v>
      </c>
      <c r="K42" s="100">
        <v>1690</v>
      </c>
      <c r="L42" s="100">
        <v>1675</v>
      </c>
      <c r="M42" s="215">
        <v>1716</v>
      </c>
      <c r="N42" s="100">
        <v>1721</v>
      </c>
      <c r="O42" s="100">
        <v>1701</v>
      </c>
      <c r="P42" s="100">
        <v>1706</v>
      </c>
      <c r="Q42" s="100">
        <v>1650</v>
      </c>
      <c r="R42" s="100">
        <v>1571</v>
      </c>
      <c r="S42" s="100">
        <v>1528</v>
      </c>
      <c r="T42" s="100">
        <v>1573</v>
      </c>
      <c r="U42" s="272">
        <v>1642</v>
      </c>
      <c r="V42" s="278">
        <v>1721</v>
      </c>
    </row>
    <row r="43" spans="1:23" s="4" customFormat="1" ht="15" customHeight="1" x14ac:dyDescent="0.2">
      <c r="A43" s="14" t="s">
        <v>39</v>
      </c>
      <c r="B43" s="95">
        <v>681</v>
      </c>
      <c r="C43" s="96">
        <v>765</v>
      </c>
      <c r="D43" s="96">
        <v>802</v>
      </c>
      <c r="E43" s="96">
        <v>960</v>
      </c>
      <c r="F43" s="96">
        <v>1034</v>
      </c>
      <c r="G43" s="96">
        <v>1168</v>
      </c>
      <c r="H43" s="96">
        <v>1177</v>
      </c>
      <c r="I43" s="96">
        <v>1284</v>
      </c>
      <c r="J43" s="98">
        <v>1303</v>
      </c>
      <c r="K43" s="98">
        <v>1421</v>
      </c>
      <c r="L43" s="98">
        <v>1406</v>
      </c>
      <c r="M43" s="98">
        <v>1430</v>
      </c>
      <c r="N43" s="98">
        <v>1448</v>
      </c>
      <c r="O43" s="98">
        <v>1418</v>
      </c>
      <c r="P43" s="98">
        <v>1436</v>
      </c>
      <c r="Q43" s="98">
        <v>1371</v>
      </c>
      <c r="R43" s="98">
        <v>1300</v>
      </c>
      <c r="S43" s="98">
        <v>1253</v>
      </c>
      <c r="T43" s="98">
        <v>1313</v>
      </c>
      <c r="U43" s="273">
        <v>1381</v>
      </c>
      <c r="V43" s="279">
        <v>1456</v>
      </c>
    </row>
    <row r="44" spans="1:23" s="4" customFormat="1" ht="22.5" x14ac:dyDescent="0.2">
      <c r="A44" s="14" t="s">
        <v>40</v>
      </c>
      <c r="B44" s="95">
        <v>96</v>
      </c>
      <c r="C44" s="96">
        <v>112</v>
      </c>
      <c r="D44" s="96">
        <v>82</v>
      </c>
      <c r="E44" s="96">
        <v>149</v>
      </c>
      <c r="F44" s="96">
        <v>157</v>
      </c>
      <c r="G44" s="96">
        <v>164</v>
      </c>
      <c r="H44" s="96">
        <v>184</v>
      </c>
      <c r="I44" s="96">
        <v>182</v>
      </c>
      <c r="J44" s="98">
        <v>180</v>
      </c>
      <c r="K44" s="98">
        <v>197</v>
      </c>
      <c r="L44" s="98">
        <v>187</v>
      </c>
      <c r="M44" s="98">
        <v>186</v>
      </c>
      <c r="N44" s="98">
        <v>163</v>
      </c>
      <c r="O44" s="98">
        <v>146</v>
      </c>
      <c r="P44" s="98">
        <v>139</v>
      </c>
      <c r="Q44" s="98">
        <v>137</v>
      </c>
      <c r="R44" s="98">
        <v>136</v>
      </c>
      <c r="S44" s="98">
        <v>150</v>
      </c>
      <c r="T44" s="98">
        <v>153</v>
      </c>
      <c r="U44" s="273">
        <v>177</v>
      </c>
      <c r="V44" s="279">
        <v>199</v>
      </c>
    </row>
    <row r="45" spans="1:23" s="4" customFormat="1" ht="33.75" x14ac:dyDescent="0.2">
      <c r="A45" s="14" t="s">
        <v>41</v>
      </c>
      <c r="B45" s="95">
        <v>30</v>
      </c>
      <c r="C45" s="96">
        <v>31</v>
      </c>
      <c r="D45" s="96">
        <v>12</v>
      </c>
      <c r="E45" s="96">
        <v>48</v>
      </c>
      <c r="F45" s="96">
        <v>62</v>
      </c>
      <c r="G45" s="96">
        <v>61</v>
      </c>
      <c r="H45" s="96">
        <v>59</v>
      </c>
      <c r="I45" s="96">
        <v>61</v>
      </c>
      <c r="J45" s="98">
        <v>71</v>
      </c>
      <c r="K45" s="98">
        <v>73</v>
      </c>
      <c r="L45" s="98">
        <v>83</v>
      </c>
      <c r="M45" s="98">
        <v>100</v>
      </c>
      <c r="N45" s="98">
        <v>110</v>
      </c>
      <c r="O45" s="98">
        <v>138</v>
      </c>
      <c r="P45" s="98">
        <v>132</v>
      </c>
      <c r="Q45" s="98">
        <v>144</v>
      </c>
      <c r="R45" s="98">
        <v>137</v>
      </c>
      <c r="S45" s="98">
        <v>129</v>
      </c>
      <c r="T45" s="98">
        <v>108</v>
      </c>
      <c r="U45" s="273">
        <v>86</v>
      </c>
      <c r="V45" s="279">
        <v>68</v>
      </c>
    </row>
    <row r="46" spans="1:23" s="4" customFormat="1" ht="15" customHeight="1" x14ac:dyDescent="0.2">
      <c r="A46" s="47" t="s">
        <v>42</v>
      </c>
      <c r="B46" s="101">
        <v>176</v>
      </c>
      <c r="C46" s="104">
        <v>237</v>
      </c>
      <c r="D46" s="104">
        <v>317</v>
      </c>
      <c r="E46" s="104">
        <v>429</v>
      </c>
      <c r="F46" s="104">
        <v>494</v>
      </c>
      <c r="G46" s="104">
        <v>579</v>
      </c>
      <c r="H46" s="104">
        <v>683</v>
      </c>
      <c r="I46" s="104">
        <v>792</v>
      </c>
      <c r="J46" s="100">
        <v>852</v>
      </c>
      <c r="K46" s="100">
        <v>898</v>
      </c>
      <c r="L46" s="100">
        <v>980</v>
      </c>
      <c r="M46" s="100">
        <v>980</v>
      </c>
      <c r="N46" s="100">
        <v>945</v>
      </c>
      <c r="O46" s="100">
        <v>825</v>
      </c>
      <c r="P46" s="100">
        <v>793</v>
      </c>
      <c r="Q46" s="100">
        <v>818</v>
      </c>
      <c r="R46" s="100">
        <v>779</v>
      </c>
      <c r="S46" s="100">
        <v>784</v>
      </c>
      <c r="T46" s="100">
        <v>756</v>
      </c>
      <c r="U46" s="272">
        <v>932</v>
      </c>
      <c r="V46" s="278">
        <v>973</v>
      </c>
    </row>
    <row r="47" spans="1:23" s="4" customFormat="1" ht="15" customHeight="1" x14ac:dyDescent="0.2">
      <c r="A47" s="130" t="s">
        <v>82</v>
      </c>
      <c r="B47" s="95">
        <v>63</v>
      </c>
      <c r="C47" s="96">
        <v>112</v>
      </c>
      <c r="D47" s="96">
        <v>164</v>
      </c>
      <c r="E47" s="96">
        <v>247</v>
      </c>
      <c r="F47" s="96">
        <v>304</v>
      </c>
      <c r="G47" s="96">
        <v>380</v>
      </c>
      <c r="H47" s="96">
        <v>428</v>
      </c>
      <c r="I47" s="96">
        <v>507</v>
      </c>
      <c r="J47" s="98">
        <v>538</v>
      </c>
      <c r="K47" s="98">
        <v>566</v>
      </c>
      <c r="L47" s="98">
        <v>607</v>
      </c>
      <c r="M47" s="98">
        <v>583</v>
      </c>
      <c r="N47" s="98">
        <v>531</v>
      </c>
      <c r="O47" s="98">
        <v>449</v>
      </c>
      <c r="P47" s="98">
        <v>446</v>
      </c>
      <c r="Q47" s="98">
        <v>428</v>
      </c>
      <c r="R47" s="98">
        <v>416</v>
      </c>
      <c r="S47" s="98">
        <v>405</v>
      </c>
      <c r="T47" s="98">
        <v>350</v>
      </c>
      <c r="U47" s="273">
        <v>298</v>
      </c>
      <c r="V47" s="279">
        <v>260</v>
      </c>
    </row>
    <row r="48" spans="1:23" s="4" customFormat="1" ht="15" customHeight="1" x14ac:dyDescent="0.2">
      <c r="A48" s="130" t="s">
        <v>83</v>
      </c>
      <c r="B48" s="202" t="s">
        <v>76</v>
      </c>
      <c r="C48" s="203" t="s">
        <v>76</v>
      </c>
      <c r="D48" s="203" t="s">
        <v>76</v>
      </c>
      <c r="E48" s="203" t="s">
        <v>76</v>
      </c>
      <c r="F48" s="203" t="s">
        <v>76</v>
      </c>
      <c r="G48" s="203" t="s">
        <v>76</v>
      </c>
      <c r="H48" s="203" t="s">
        <v>76</v>
      </c>
      <c r="I48" s="203" t="s">
        <v>76</v>
      </c>
      <c r="J48" s="204" t="s">
        <v>76</v>
      </c>
      <c r="K48" s="204" t="s">
        <v>76</v>
      </c>
      <c r="L48" s="204" t="s">
        <v>76</v>
      </c>
      <c r="M48" s="204" t="s">
        <v>76</v>
      </c>
      <c r="N48" s="204" t="s">
        <v>76</v>
      </c>
      <c r="O48" s="204" t="s">
        <v>76</v>
      </c>
      <c r="P48" s="204" t="s">
        <v>76</v>
      </c>
      <c r="Q48" s="204" t="s">
        <v>76</v>
      </c>
      <c r="R48" s="204" t="s">
        <v>76</v>
      </c>
      <c r="S48" s="204" t="s">
        <v>76</v>
      </c>
      <c r="T48" s="204" t="s">
        <v>76</v>
      </c>
      <c r="U48" s="273">
        <v>57</v>
      </c>
      <c r="V48" s="279">
        <v>87</v>
      </c>
    </row>
    <row r="49" spans="1:22" s="4" customFormat="1" ht="15" customHeight="1" x14ac:dyDescent="0.2">
      <c r="A49" s="130" t="s">
        <v>84</v>
      </c>
      <c r="B49" s="95">
        <v>30</v>
      </c>
      <c r="C49" s="96">
        <v>43</v>
      </c>
      <c r="D49" s="96">
        <v>70</v>
      </c>
      <c r="E49" s="96">
        <v>97</v>
      </c>
      <c r="F49" s="96">
        <v>88</v>
      </c>
      <c r="G49" s="96">
        <v>89</v>
      </c>
      <c r="H49" s="96">
        <v>111</v>
      </c>
      <c r="I49" s="96">
        <v>126</v>
      </c>
      <c r="J49" s="98">
        <v>138</v>
      </c>
      <c r="K49" s="98">
        <v>154</v>
      </c>
      <c r="L49" s="98">
        <v>212</v>
      </c>
      <c r="M49" s="98">
        <v>236</v>
      </c>
      <c r="N49" s="98">
        <v>217</v>
      </c>
      <c r="O49" s="98">
        <v>221</v>
      </c>
      <c r="P49" s="98">
        <v>207</v>
      </c>
      <c r="Q49" s="98">
        <v>224</v>
      </c>
      <c r="R49" s="98">
        <v>196</v>
      </c>
      <c r="S49" s="98">
        <v>236</v>
      </c>
      <c r="T49" s="98">
        <v>278</v>
      </c>
      <c r="U49" s="273">
        <v>467</v>
      </c>
      <c r="V49" s="279">
        <v>508</v>
      </c>
    </row>
    <row r="50" spans="1:22" s="4" customFormat="1" ht="15" customHeight="1" x14ac:dyDescent="0.2">
      <c r="A50" s="130" t="s">
        <v>85</v>
      </c>
      <c r="B50" s="95">
        <v>83</v>
      </c>
      <c r="C50" s="96">
        <v>82</v>
      </c>
      <c r="D50" s="96">
        <v>83</v>
      </c>
      <c r="E50" s="96">
        <v>85</v>
      </c>
      <c r="F50" s="96">
        <v>102</v>
      </c>
      <c r="G50" s="96">
        <v>110</v>
      </c>
      <c r="H50" s="96">
        <v>144</v>
      </c>
      <c r="I50" s="96">
        <v>159</v>
      </c>
      <c r="J50" s="98">
        <v>175</v>
      </c>
      <c r="K50" s="98">
        <v>177</v>
      </c>
      <c r="L50" s="98">
        <v>161</v>
      </c>
      <c r="M50" s="98">
        <v>161</v>
      </c>
      <c r="N50" s="98">
        <v>197</v>
      </c>
      <c r="O50" s="98">
        <v>156</v>
      </c>
      <c r="P50" s="98">
        <v>140</v>
      </c>
      <c r="Q50" s="98">
        <v>135</v>
      </c>
      <c r="R50" s="98">
        <v>121</v>
      </c>
      <c r="S50" s="98">
        <v>95</v>
      </c>
      <c r="T50" s="98">
        <v>101</v>
      </c>
      <c r="U50" s="273">
        <v>102</v>
      </c>
      <c r="V50" s="279">
        <v>113</v>
      </c>
    </row>
    <row r="51" spans="1:22" s="4" customFormat="1" ht="23.25" customHeight="1" thickBot="1" x14ac:dyDescent="0.25">
      <c r="A51" s="131" t="s">
        <v>86</v>
      </c>
      <c r="B51" s="153" t="s">
        <v>76</v>
      </c>
      <c r="C51" s="155" t="s">
        <v>76</v>
      </c>
      <c r="D51" s="155" t="s">
        <v>76</v>
      </c>
      <c r="E51" s="155" t="s">
        <v>76</v>
      </c>
      <c r="F51" s="155" t="s">
        <v>76</v>
      </c>
      <c r="G51" s="155" t="s">
        <v>76</v>
      </c>
      <c r="H51" s="155" t="s">
        <v>76</v>
      </c>
      <c r="I51" s="155" t="s">
        <v>76</v>
      </c>
      <c r="J51" s="99">
        <v>1</v>
      </c>
      <c r="K51" s="99">
        <v>1</v>
      </c>
      <c r="L51" s="154" t="s">
        <v>76</v>
      </c>
      <c r="M51" s="154" t="s">
        <v>76</v>
      </c>
      <c r="N51" s="154" t="s">
        <v>76</v>
      </c>
      <c r="O51" s="154" t="s">
        <v>76</v>
      </c>
      <c r="P51" s="154" t="s">
        <v>76</v>
      </c>
      <c r="Q51" s="99">
        <v>31</v>
      </c>
      <c r="R51" s="99">
        <v>46</v>
      </c>
      <c r="S51" s="99">
        <v>50</v>
      </c>
      <c r="T51" s="99">
        <v>28</v>
      </c>
      <c r="U51" s="347">
        <v>9</v>
      </c>
      <c r="V51" s="349">
        <v>5</v>
      </c>
    </row>
    <row r="52" spans="1:22" s="4" customFormat="1" x14ac:dyDescent="0.2">
      <c r="A52" s="30" t="s">
        <v>77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06"/>
      <c r="R52" s="13"/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workbookViewId="0"/>
  </sheetViews>
  <sheetFormatPr defaultRowHeight="12.75" x14ac:dyDescent="0.2"/>
  <cols>
    <col min="1" max="1" width="13.7109375" customWidth="1"/>
    <col min="2" max="16" width="9.28515625" customWidth="1"/>
  </cols>
  <sheetData>
    <row r="1" spans="1:25" x14ac:dyDescent="0.2">
      <c r="A1" s="16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5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5" ht="13.5" thickBot="1" x14ac:dyDescent="0.25">
      <c r="A3" s="17" t="s">
        <v>0</v>
      </c>
      <c r="B3" s="1"/>
      <c r="C3" s="1"/>
      <c r="D3" s="1"/>
      <c r="E3" s="1"/>
      <c r="F3" s="395" t="s">
        <v>87</v>
      </c>
      <c r="G3" s="395"/>
      <c r="H3" s="395"/>
      <c r="I3" s="395"/>
      <c r="J3" s="395"/>
      <c r="K3" s="395"/>
      <c r="L3" s="395"/>
      <c r="M3" s="395"/>
      <c r="N3" s="395"/>
      <c r="O3" s="395"/>
      <c r="P3" s="395"/>
    </row>
    <row r="4" spans="1:25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5" x14ac:dyDescent="0.2">
      <c r="A5" s="384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5" ht="23.25" thickBot="1" x14ac:dyDescent="0.25">
      <c r="A6" s="385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5" ht="15" customHeight="1" x14ac:dyDescent="0.2">
      <c r="A7" s="34">
        <v>2001</v>
      </c>
      <c r="B7" s="88">
        <v>11792</v>
      </c>
      <c r="C7" s="85">
        <v>3281</v>
      </c>
      <c r="D7" s="85">
        <v>7369</v>
      </c>
      <c r="E7" s="85">
        <v>582</v>
      </c>
      <c r="F7" s="113">
        <v>714</v>
      </c>
      <c r="G7" s="88">
        <v>5722</v>
      </c>
      <c r="H7" s="85">
        <v>1707</v>
      </c>
      <c r="I7" s="85">
        <v>3580</v>
      </c>
      <c r="J7" s="85">
        <v>270</v>
      </c>
      <c r="K7" s="113">
        <v>230</v>
      </c>
      <c r="L7" s="88">
        <v>18</v>
      </c>
      <c r="M7" s="85">
        <v>8</v>
      </c>
      <c r="N7" s="85">
        <v>9</v>
      </c>
      <c r="O7" s="159" t="s">
        <v>76</v>
      </c>
      <c r="P7" s="113">
        <v>1</v>
      </c>
      <c r="Q7" s="25"/>
      <c r="R7" s="23"/>
      <c r="S7" s="23"/>
      <c r="T7" s="23"/>
      <c r="U7" s="23"/>
      <c r="V7" s="23"/>
      <c r="W7" s="23"/>
      <c r="X7" s="23"/>
      <c r="Y7" s="23"/>
    </row>
    <row r="8" spans="1:25" ht="15" customHeight="1" x14ac:dyDescent="0.2">
      <c r="A8" s="34">
        <v>2002</v>
      </c>
      <c r="B8" s="83">
        <v>13072</v>
      </c>
      <c r="C8" s="73">
        <v>4559</v>
      </c>
      <c r="D8" s="73">
        <v>7280</v>
      </c>
      <c r="E8" s="73">
        <v>655</v>
      </c>
      <c r="F8" s="66">
        <v>807</v>
      </c>
      <c r="G8" s="83">
        <v>6521</v>
      </c>
      <c r="H8" s="73">
        <v>2351</v>
      </c>
      <c r="I8" s="73">
        <v>3697</v>
      </c>
      <c r="J8" s="73">
        <v>311</v>
      </c>
      <c r="K8" s="66">
        <v>275</v>
      </c>
      <c r="L8" s="83">
        <v>18</v>
      </c>
      <c r="M8" s="73">
        <v>9</v>
      </c>
      <c r="N8" s="73">
        <v>8</v>
      </c>
      <c r="O8" s="151" t="s">
        <v>76</v>
      </c>
      <c r="P8" s="66">
        <v>1</v>
      </c>
      <c r="Q8" s="25"/>
      <c r="R8" s="23"/>
      <c r="S8" s="23"/>
      <c r="T8" s="23"/>
      <c r="U8" s="23"/>
      <c r="V8" s="23"/>
      <c r="W8" s="23"/>
      <c r="X8" s="23"/>
      <c r="Y8" s="23"/>
    </row>
    <row r="9" spans="1:25" ht="15" customHeight="1" x14ac:dyDescent="0.2">
      <c r="A9" s="34">
        <v>2003</v>
      </c>
      <c r="B9" s="83">
        <v>14056</v>
      </c>
      <c r="C9" s="73">
        <v>6349</v>
      </c>
      <c r="D9" s="73">
        <v>6252</v>
      </c>
      <c r="E9" s="73">
        <v>785</v>
      </c>
      <c r="F9" s="66">
        <v>924</v>
      </c>
      <c r="G9" s="83">
        <v>6875</v>
      </c>
      <c r="H9" s="73">
        <v>3072</v>
      </c>
      <c r="I9" s="73">
        <v>3258</v>
      </c>
      <c r="J9" s="73">
        <v>382</v>
      </c>
      <c r="K9" s="66">
        <v>302</v>
      </c>
      <c r="L9" s="83">
        <v>20</v>
      </c>
      <c r="M9" s="73">
        <v>8</v>
      </c>
      <c r="N9" s="73">
        <v>9</v>
      </c>
      <c r="O9" s="151" t="s">
        <v>76</v>
      </c>
      <c r="P9" s="66">
        <v>3</v>
      </c>
      <c r="Q9" s="25"/>
      <c r="R9" s="23"/>
      <c r="S9" s="23"/>
      <c r="T9" s="23"/>
      <c r="U9" s="23"/>
      <c r="V9" s="23"/>
      <c r="W9" s="23"/>
      <c r="X9" s="23"/>
      <c r="Y9" s="23"/>
    </row>
    <row r="10" spans="1:25" ht="15" customHeight="1" x14ac:dyDescent="0.2">
      <c r="A10" s="34">
        <v>2004</v>
      </c>
      <c r="B10" s="83">
        <v>16051</v>
      </c>
      <c r="C10" s="73">
        <v>8383</v>
      </c>
      <c r="D10" s="73">
        <v>5532</v>
      </c>
      <c r="E10" s="73">
        <v>1325</v>
      </c>
      <c r="F10" s="66">
        <v>1043</v>
      </c>
      <c r="G10" s="83">
        <v>8281</v>
      </c>
      <c r="H10" s="73">
        <v>4181</v>
      </c>
      <c r="I10" s="73">
        <v>3210</v>
      </c>
      <c r="J10" s="73">
        <v>679</v>
      </c>
      <c r="K10" s="66">
        <v>349</v>
      </c>
      <c r="L10" s="83">
        <v>42</v>
      </c>
      <c r="M10" s="73">
        <v>17</v>
      </c>
      <c r="N10" s="73">
        <v>11</v>
      </c>
      <c r="O10" s="73">
        <v>8</v>
      </c>
      <c r="P10" s="66">
        <v>6</v>
      </c>
      <c r="Q10" s="25"/>
      <c r="R10" s="23"/>
      <c r="S10" s="23"/>
      <c r="T10" s="23"/>
      <c r="U10" s="23"/>
      <c r="V10" s="23"/>
      <c r="W10" s="23"/>
      <c r="X10" s="23"/>
      <c r="Y10" s="23"/>
    </row>
    <row r="11" spans="1:25" ht="15" customHeight="1" x14ac:dyDescent="0.2">
      <c r="A11" s="34">
        <v>2005</v>
      </c>
      <c r="B11" s="83">
        <v>17827</v>
      </c>
      <c r="C11" s="73">
        <v>10139</v>
      </c>
      <c r="D11" s="73">
        <v>4901</v>
      </c>
      <c r="E11" s="73">
        <v>1957</v>
      </c>
      <c r="F11" s="66">
        <v>1063</v>
      </c>
      <c r="G11" s="83">
        <v>9427</v>
      </c>
      <c r="H11" s="73">
        <v>5172</v>
      </c>
      <c r="I11" s="73">
        <v>3012</v>
      </c>
      <c r="J11" s="73">
        <v>1017</v>
      </c>
      <c r="K11" s="66">
        <v>369</v>
      </c>
      <c r="L11" s="83">
        <v>50</v>
      </c>
      <c r="M11" s="73">
        <v>22</v>
      </c>
      <c r="N11" s="73">
        <v>11</v>
      </c>
      <c r="O11" s="73">
        <v>12</v>
      </c>
      <c r="P11" s="66">
        <v>5</v>
      </c>
      <c r="Q11" s="25"/>
      <c r="R11" s="23"/>
      <c r="S11" s="23"/>
      <c r="T11" s="23"/>
      <c r="U11" s="23"/>
      <c r="V11" s="23"/>
      <c r="W11" s="23"/>
      <c r="X11" s="23"/>
      <c r="Y11" s="23"/>
    </row>
    <row r="12" spans="1:25" ht="15" customHeight="1" x14ac:dyDescent="0.2">
      <c r="A12" s="34">
        <v>2006</v>
      </c>
      <c r="B12" s="83">
        <v>19581</v>
      </c>
      <c r="C12" s="73">
        <v>11672</v>
      </c>
      <c r="D12" s="73">
        <v>4147</v>
      </c>
      <c r="E12" s="73">
        <v>2877</v>
      </c>
      <c r="F12" s="66">
        <v>1143</v>
      </c>
      <c r="G12" s="83">
        <v>10603</v>
      </c>
      <c r="H12" s="73">
        <v>6181</v>
      </c>
      <c r="I12" s="73">
        <v>2682</v>
      </c>
      <c r="J12" s="73">
        <v>1489</v>
      </c>
      <c r="K12" s="66">
        <v>405</v>
      </c>
      <c r="L12" s="83">
        <v>48</v>
      </c>
      <c r="M12" s="73">
        <v>23</v>
      </c>
      <c r="N12" s="73">
        <v>10</v>
      </c>
      <c r="O12" s="73">
        <v>10</v>
      </c>
      <c r="P12" s="66">
        <v>5</v>
      </c>
      <c r="Q12" s="25"/>
      <c r="R12" s="22"/>
      <c r="S12" s="22"/>
      <c r="T12" s="22"/>
      <c r="U12" s="22"/>
      <c r="V12" s="22"/>
      <c r="W12" s="22"/>
      <c r="X12" s="22"/>
      <c r="Y12" s="22"/>
    </row>
    <row r="13" spans="1:25" ht="15" customHeight="1" x14ac:dyDescent="0.2">
      <c r="A13" s="34">
        <v>2007</v>
      </c>
      <c r="B13" s="83">
        <v>21190</v>
      </c>
      <c r="C13" s="73">
        <v>13159</v>
      </c>
      <c r="D13" s="73">
        <v>3322</v>
      </c>
      <c r="E13" s="73">
        <v>3849</v>
      </c>
      <c r="F13" s="66">
        <v>1153</v>
      </c>
      <c r="G13" s="83">
        <v>11644</v>
      </c>
      <c r="H13" s="73">
        <v>7133</v>
      </c>
      <c r="I13" s="73">
        <v>2224</v>
      </c>
      <c r="J13" s="73">
        <v>2066</v>
      </c>
      <c r="K13" s="66">
        <v>415</v>
      </c>
      <c r="L13" s="83">
        <v>53</v>
      </c>
      <c r="M13" s="73">
        <v>29</v>
      </c>
      <c r="N13" s="73">
        <v>9</v>
      </c>
      <c r="O13" s="73">
        <v>9</v>
      </c>
      <c r="P13" s="66">
        <v>6</v>
      </c>
      <c r="Q13" s="25"/>
      <c r="R13" s="22"/>
      <c r="S13" s="22"/>
      <c r="T13" s="22"/>
      <c r="U13" s="22"/>
      <c r="V13" s="22"/>
      <c r="W13" s="22"/>
      <c r="X13" s="22"/>
      <c r="Y13" s="22"/>
    </row>
    <row r="14" spans="1:25" ht="15" customHeight="1" x14ac:dyDescent="0.2">
      <c r="A14" s="34">
        <v>2008</v>
      </c>
      <c r="B14" s="83">
        <v>22468</v>
      </c>
      <c r="C14" s="73">
        <v>14217</v>
      </c>
      <c r="D14" s="73">
        <v>2672</v>
      </c>
      <c r="E14" s="73">
        <v>4631</v>
      </c>
      <c r="F14" s="66">
        <v>1258</v>
      </c>
      <c r="G14" s="83">
        <v>12591</v>
      </c>
      <c r="H14" s="73">
        <v>7943</v>
      </c>
      <c r="I14" s="73">
        <v>1885</v>
      </c>
      <c r="J14" s="73">
        <v>2483</v>
      </c>
      <c r="K14" s="66">
        <v>473</v>
      </c>
      <c r="L14" s="83">
        <v>62</v>
      </c>
      <c r="M14" s="73">
        <v>41</v>
      </c>
      <c r="N14" s="73">
        <v>7</v>
      </c>
      <c r="O14" s="73">
        <v>7</v>
      </c>
      <c r="P14" s="66">
        <v>8</v>
      </c>
      <c r="Q14" s="25"/>
      <c r="R14" s="22"/>
      <c r="S14" s="22"/>
      <c r="T14" s="22"/>
      <c r="U14" s="22"/>
      <c r="V14" s="22"/>
      <c r="W14" s="22"/>
      <c r="X14" s="22"/>
      <c r="Y14" s="22"/>
    </row>
    <row r="15" spans="1:25" ht="15" customHeight="1" x14ac:dyDescent="0.2">
      <c r="A15" s="34">
        <v>2009</v>
      </c>
      <c r="B15" s="83">
        <v>23656</v>
      </c>
      <c r="C15" s="73">
        <v>14884</v>
      </c>
      <c r="D15" s="73">
        <v>2370</v>
      </c>
      <c r="E15" s="73">
        <v>5387</v>
      </c>
      <c r="F15" s="66">
        <v>1336</v>
      </c>
      <c r="G15" s="83">
        <v>13343</v>
      </c>
      <c r="H15" s="73">
        <v>8396</v>
      </c>
      <c r="I15" s="73">
        <v>1683</v>
      </c>
      <c r="J15" s="73">
        <v>2959</v>
      </c>
      <c r="K15" s="66">
        <v>507</v>
      </c>
      <c r="L15" s="83">
        <v>67</v>
      </c>
      <c r="M15" s="73">
        <v>46</v>
      </c>
      <c r="N15" s="73">
        <v>5</v>
      </c>
      <c r="O15" s="73">
        <v>9</v>
      </c>
      <c r="P15" s="66">
        <v>7</v>
      </c>
      <c r="Q15" s="25"/>
      <c r="R15" s="22"/>
      <c r="S15" s="22"/>
      <c r="T15" s="22"/>
      <c r="U15" s="22"/>
      <c r="V15" s="22"/>
      <c r="W15" s="22"/>
      <c r="X15" s="22"/>
      <c r="Y15" s="22"/>
    </row>
    <row r="16" spans="1:25" ht="15" customHeight="1" x14ac:dyDescent="0.2">
      <c r="A16" s="34">
        <v>2010</v>
      </c>
      <c r="B16" s="83">
        <v>23653</v>
      </c>
      <c r="C16" s="73">
        <v>14911</v>
      </c>
      <c r="D16" s="73">
        <v>2123</v>
      </c>
      <c r="E16" s="73">
        <v>5596</v>
      </c>
      <c r="F16" s="66">
        <v>1343</v>
      </c>
      <c r="G16" s="83">
        <v>13442</v>
      </c>
      <c r="H16" s="73">
        <v>8424</v>
      </c>
      <c r="I16" s="73">
        <v>1493</v>
      </c>
      <c r="J16" s="73">
        <v>3202</v>
      </c>
      <c r="K16" s="66">
        <v>525</v>
      </c>
      <c r="L16" s="83">
        <v>85</v>
      </c>
      <c r="M16" s="73">
        <v>59</v>
      </c>
      <c r="N16" s="73">
        <v>6</v>
      </c>
      <c r="O16" s="73">
        <v>14</v>
      </c>
      <c r="P16" s="66">
        <v>7</v>
      </c>
      <c r="Q16" s="25"/>
      <c r="R16" s="22"/>
      <c r="S16" s="22"/>
      <c r="T16" s="22"/>
      <c r="U16" s="22"/>
      <c r="V16" s="22"/>
      <c r="W16" s="22"/>
      <c r="X16" s="22"/>
      <c r="Y16" s="22"/>
    </row>
    <row r="17" spans="1:25" ht="15" customHeight="1" x14ac:dyDescent="0.2">
      <c r="A17" s="34">
        <v>2011</v>
      </c>
      <c r="B17" s="83">
        <v>23105</v>
      </c>
      <c r="C17" s="73">
        <v>14538</v>
      </c>
      <c r="D17" s="73">
        <v>2004</v>
      </c>
      <c r="E17" s="73">
        <v>5525</v>
      </c>
      <c r="F17" s="66">
        <v>1356</v>
      </c>
      <c r="G17" s="83">
        <v>13237</v>
      </c>
      <c r="H17" s="73">
        <v>8249</v>
      </c>
      <c r="I17" s="73">
        <v>1422</v>
      </c>
      <c r="J17" s="73">
        <v>3231</v>
      </c>
      <c r="K17" s="66">
        <v>531</v>
      </c>
      <c r="L17" s="83">
        <v>75</v>
      </c>
      <c r="M17" s="73">
        <v>46</v>
      </c>
      <c r="N17" s="73">
        <v>3</v>
      </c>
      <c r="O17" s="73">
        <v>20</v>
      </c>
      <c r="P17" s="66">
        <v>6</v>
      </c>
      <c r="Q17" s="25"/>
      <c r="R17" s="22"/>
      <c r="S17" s="22"/>
      <c r="T17" s="22"/>
      <c r="U17" s="22"/>
      <c r="V17" s="22"/>
      <c r="W17" s="22"/>
      <c r="X17" s="22"/>
      <c r="Y17" s="22"/>
    </row>
    <row r="18" spans="1:25" ht="15" customHeight="1" x14ac:dyDescent="0.2">
      <c r="A18" s="34">
        <v>2012</v>
      </c>
      <c r="B18" s="83">
        <v>22361</v>
      </c>
      <c r="C18" s="73">
        <v>13873</v>
      </c>
      <c r="D18" s="73">
        <v>1897</v>
      </c>
      <c r="E18" s="73">
        <v>5555</v>
      </c>
      <c r="F18" s="66">
        <v>1284</v>
      </c>
      <c r="G18" s="83">
        <v>12807</v>
      </c>
      <c r="H18" s="73">
        <v>7854</v>
      </c>
      <c r="I18" s="73">
        <v>1333</v>
      </c>
      <c r="J18" s="73">
        <v>3258</v>
      </c>
      <c r="K18" s="66">
        <v>522</v>
      </c>
      <c r="L18" s="83">
        <v>93</v>
      </c>
      <c r="M18" s="73">
        <v>59</v>
      </c>
      <c r="N18" s="73">
        <v>4</v>
      </c>
      <c r="O18" s="73">
        <v>21</v>
      </c>
      <c r="P18" s="66">
        <v>10</v>
      </c>
      <c r="Q18" s="25"/>
      <c r="R18" s="22"/>
      <c r="S18" s="22"/>
      <c r="T18" s="22"/>
      <c r="U18" s="22"/>
      <c r="V18" s="22"/>
      <c r="W18" s="22"/>
      <c r="X18" s="22"/>
      <c r="Y18" s="22"/>
    </row>
    <row r="19" spans="1:25" ht="15" customHeight="1" x14ac:dyDescent="0.2">
      <c r="A19" s="34">
        <v>2013</v>
      </c>
      <c r="B19" s="83">
        <v>21342</v>
      </c>
      <c r="C19" s="73">
        <v>13209</v>
      </c>
      <c r="D19" s="73">
        <v>1828</v>
      </c>
      <c r="E19" s="73">
        <v>5288</v>
      </c>
      <c r="F19" s="66">
        <v>1244</v>
      </c>
      <c r="G19" s="83">
        <v>12142</v>
      </c>
      <c r="H19" s="73">
        <v>7467</v>
      </c>
      <c r="I19" s="73">
        <v>1264</v>
      </c>
      <c r="J19" s="73">
        <v>3040</v>
      </c>
      <c r="K19" s="66">
        <v>508</v>
      </c>
      <c r="L19" s="83">
        <v>80</v>
      </c>
      <c r="M19" s="73">
        <v>56</v>
      </c>
      <c r="N19" s="73">
        <v>5</v>
      </c>
      <c r="O19" s="73">
        <v>13</v>
      </c>
      <c r="P19" s="66">
        <v>8</v>
      </c>
      <c r="Q19" s="25"/>
      <c r="R19" s="22"/>
      <c r="S19" s="22"/>
      <c r="T19" s="22"/>
      <c r="U19" s="22"/>
      <c r="V19" s="22"/>
      <c r="W19" s="22"/>
      <c r="X19" s="22"/>
      <c r="Y19" s="22"/>
    </row>
    <row r="20" spans="1:25" ht="15" customHeight="1" x14ac:dyDescent="0.2">
      <c r="A20" s="34">
        <v>2014</v>
      </c>
      <c r="B20" s="83">
        <v>19900</v>
      </c>
      <c r="C20" s="73">
        <v>11998</v>
      </c>
      <c r="D20" s="73">
        <v>1762</v>
      </c>
      <c r="E20" s="73">
        <v>5115</v>
      </c>
      <c r="F20" s="66">
        <v>1214</v>
      </c>
      <c r="G20" s="83">
        <v>11299</v>
      </c>
      <c r="H20" s="73">
        <v>6779</v>
      </c>
      <c r="I20" s="73">
        <v>1218</v>
      </c>
      <c r="J20" s="73">
        <v>2917</v>
      </c>
      <c r="K20" s="66">
        <v>510</v>
      </c>
      <c r="L20" s="83">
        <v>67</v>
      </c>
      <c r="M20" s="73">
        <v>46</v>
      </c>
      <c r="N20" s="73">
        <v>5</v>
      </c>
      <c r="O20" s="73">
        <v>9</v>
      </c>
      <c r="P20" s="66">
        <v>7</v>
      </c>
      <c r="Q20" s="25"/>
      <c r="R20" s="22"/>
      <c r="S20" s="22"/>
      <c r="T20" s="22"/>
      <c r="U20" s="22"/>
      <c r="V20" s="22"/>
      <c r="W20" s="22"/>
      <c r="X20" s="22"/>
      <c r="Y20" s="22"/>
    </row>
    <row r="21" spans="1:25" ht="15" customHeight="1" x14ac:dyDescent="0.2">
      <c r="A21" s="34">
        <v>2015</v>
      </c>
      <c r="B21" s="83">
        <v>18742</v>
      </c>
      <c r="C21" s="73">
        <v>11183</v>
      </c>
      <c r="D21" s="73">
        <v>1725</v>
      </c>
      <c r="E21" s="73">
        <v>4845</v>
      </c>
      <c r="F21" s="66">
        <v>1162</v>
      </c>
      <c r="G21" s="83">
        <v>10617</v>
      </c>
      <c r="H21" s="73">
        <v>6297</v>
      </c>
      <c r="I21" s="73">
        <v>1194</v>
      </c>
      <c r="J21" s="73">
        <v>2759</v>
      </c>
      <c r="K21" s="66">
        <v>485</v>
      </c>
      <c r="L21" s="83">
        <v>63</v>
      </c>
      <c r="M21" s="73">
        <v>39</v>
      </c>
      <c r="N21" s="73">
        <v>4</v>
      </c>
      <c r="O21" s="73">
        <v>12</v>
      </c>
      <c r="P21" s="66">
        <v>8</v>
      </c>
      <c r="Q21" s="25"/>
      <c r="R21" s="22"/>
      <c r="S21" s="22"/>
      <c r="T21" s="22"/>
      <c r="U21" s="22"/>
      <c r="V21" s="22"/>
      <c r="W21" s="22"/>
      <c r="X21" s="22"/>
      <c r="Y21" s="22"/>
    </row>
    <row r="22" spans="1:25" ht="15" customHeight="1" x14ac:dyDescent="0.2">
      <c r="A22" s="34">
        <v>2016</v>
      </c>
      <c r="B22" s="83">
        <v>17491</v>
      </c>
      <c r="C22" s="73">
        <v>10162</v>
      </c>
      <c r="D22" s="73">
        <v>1668</v>
      </c>
      <c r="E22" s="73">
        <v>4740</v>
      </c>
      <c r="F22" s="66">
        <v>1091</v>
      </c>
      <c r="G22" s="83">
        <v>10024</v>
      </c>
      <c r="H22" s="73">
        <v>5768</v>
      </c>
      <c r="I22" s="73">
        <v>1154</v>
      </c>
      <c r="J22" s="73">
        <v>2754</v>
      </c>
      <c r="K22" s="66">
        <v>468</v>
      </c>
      <c r="L22" s="83">
        <v>64</v>
      </c>
      <c r="M22" s="73">
        <v>35</v>
      </c>
      <c r="N22" s="73">
        <v>4</v>
      </c>
      <c r="O22" s="73">
        <v>15</v>
      </c>
      <c r="P22" s="66">
        <v>10</v>
      </c>
      <c r="Q22" s="25"/>
      <c r="R22" s="22"/>
      <c r="S22" s="22"/>
      <c r="T22" s="22"/>
      <c r="U22" s="22"/>
      <c r="V22" s="22"/>
      <c r="W22" s="22"/>
      <c r="X22" s="22"/>
      <c r="Y22" s="22"/>
    </row>
    <row r="23" spans="1:25" ht="15" customHeight="1" x14ac:dyDescent="0.2">
      <c r="A23" s="34">
        <v>2017</v>
      </c>
      <c r="B23" s="83">
        <v>16357</v>
      </c>
      <c r="C23" s="73">
        <v>9414</v>
      </c>
      <c r="D23" s="73">
        <v>1585</v>
      </c>
      <c r="E23" s="73">
        <v>4488</v>
      </c>
      <c r="F23" s="66">
        <v>1015</v>
      </c>
      <c r="G23" s="83">
        <v>9448</v>
      </c>
      <c r="H23" s="73">
        <v>5395</v>
      </c>
      <c r="I23" s="73">
        <v>1099</v>
      </c>
      <c r="J23" s="73">
        <v>2597</v>
      </c>
      <c r="K23" s="66">
        <v>455</v>
      </c>
      <c r="L23" s="83">
        <v>63</v>
      </c>
      <c r="M23" s="73">
        <v>38</v>
      </c>
      <c r="N23" s="73">
        <v>4</v>
      </c>
      <c r="O23" s="73">
        <v>11</v>
      </c>
      <c r="P23" s="66">
        <v>10</v>
      </c>
      <c r="Q23" s="25"/>
      <c r="R23" s="22"/>
      <c r="S23" s="22"/>
      <c r="T23" s="22"/>
      <c r="U23" s="22"/>
      <c r="V23" s="22"/>
      <c r="W23" s="22"/>
      <c r="X23" s="22"/>
      <c r="Y23" s="22"/>
    </row>
    <row r="24" spans="1:25" x14ac:dyDescent="0.2">
      <c r="A24" s="34">
        <v>2018</v>
      </c>
      <c r="B24" s="83">
        <v>15583</v>
      </c>
      <c r="C24" s="73">
        <v>9090</v>
      </c>
      <c r="D24" s="73">
        <v>1599</v>
      </c>
      <c r="E24" s="73">
        <v>4105</v>
      </c>
      <c r="F24" s="66">
        <v>919</v>
      </c>
      <c r="G24" s="83">
        <v>8960</v>
      </c>
      <c r="H24" s="73">
        <v>5128</v>
      </c>
      <c r="I24" s="73">
        <v>1116</v>
      </c>
      <c r="J24" s="73">
        <v>2400</v>
      </c>
      <c r="K24" s="66">
        <v>404</v>
      </c>
      <c r="L24" s="83">
        <v>64</v>
      </c>
      <c r="M24" s="73">
        <v>40</v>
      </c>
      <c r="N24" s="73">
        <v>5</v>
      </c>
      <c r="O24" s="73">
        <v>9</v>
      </c>
      <c r="P24" s="66">
        <v>10</v>
      </c>
      <c r="Q24" s="25"/>
      <c r="R24" s="22"/>
      <c r="S24" s="22"/>
      <c r="T24" s="22"/>
      <c r="U24" s="22"/>
      <c r="V24" s="22"/>
      <c r="W24" s="22"/>
      <c r="X24" s="22"/>
    </row>
    <row r="25" spans="1:25" x14ac:dyDescent="0.2">
      <c r="A25" s="34">
        <v>2019</v>
      </c>
      <c r="B25" s="83">
        <v>15127</v>
      </c>
      <c r="C25" s="73">
        <v>8950</v>
      </c>
      <c r="D25" s="73">
        <v>1605</v>
      </c>
      <c r="E25" s="73">
        <v>3839</v>
      </c>
      <c r="F25" s="66">
        <v>876</v>
      </c>
      <c r="G25" s="83">
        <v>8672</v>
      </c>
      <c r="H25" s="73">
        <v>4986</v>
      </c>
      <c r="I25" s="73">
        <v>1138</v>
      </c>
      <c r="J25" s="73">
        <v>2252</v>
      </c>
      <c r="K25" s="66">
        <v>392</v>
      </c>
      <c r="L25" s="83">
        <v>50</v>
      </c>
      <c r="M25" s="73">
        <v>26</v>
      </c>
      <c r="N25" s="73">
        <v>5</v>
      </c>
      <c r="O25" s="73">
        <v>10</v>
      </c>
      <c r="P25" s="66">
        <v>9</v>
      </c>
      <c r="Q25" s="25"/>
    </row>
    <row r="26" spans="1:25" x14ac:dyDescent="0.2">
      <c r="A26" s="34">
        <v>2020</v>
      </c>
      <c r="B26" s="83">
        <v>15530</v>
      </c>
      <c r="C26" s="73">
        <v>9325</v>
      </c>
      <c r="D26" s="73">
        <v>1653</v>
      </c>
      <c r="E26" s="73">
        <v>3812</v>
      </c>
      <c r="F26" s="66">
        <v>892</v>
      </c>
      <c r="G26" s="83">
        <v>8906</v>
      </c>
      <c r="H26" s="73">
        <v>5181</v>
      </c>
      <c r="I26" s="73">
        <v>1177</v>
      </c>
      <c r="J26" s="73">
        <v>2241</v>
      </c>
      <c r="K26" s="66">
        <v>405</v>
      </c>
      <c r="L26" s="83">
        <v>57</v>
      </c>
      <c r="M26" s="73">
        <v>36</v>
      </c>
      <c r="N26" s="73">
        <v>7</v>
      </c>
      <c r="O26" s="73">
        <v>10</v>
      </c>
      <c r="P26" s="66">
        <v>4</v>
      </c>
      <c r="Q26" s="25"/>
    </row>
    <row r="27" spans="1:25" ht="13.5" thickBot="1" x14ac:dyDescent="0.25">
      <c r="A27" s="35">
        <v>2021</v>
      </c>
      <c r="B27" s="84">
        <v>15556</v>
      </c>
      <c r="C27" s="75">
        <v>9402</v>
      </c>
      <c r="D27" s="75">
        <v>1699</v>
      </c>
      <c r="E27" s="75">
        <v>3719</v>
      </c>
      <c r="F27" s="67">
        <v>858</v>
      </c>
      <c r="G27" s="84">
        <v>8993</v>
      </c>
      <c r="H27" s="75">
        <v>5275</v>
      </c>
      <c r="I27" s="75">
        <v>1213</v>
      </c>
      <c r="J27" s="75">
        <v>2192</v>
      </c>
      <c r="K27" s="67">
        <v>392</v>
      </c>
      <c r="L27" s="84">
        <v>112</v>
      </c>
      <c r="M27" s="75">
        <v>82</v>
      </c>
      <c r="N27" s="75">
        <v>7</v>
      </c>
      <c r="O27" s="75">
        <v>19</v>
      </c>
      <c r="P27" s="67">
        <v>4</v>
      </c>
      <c r="Q27" s="25"/>
    </row>
    <row r="28" spans="1:25" x14ac:dyDescent="0.2">
      <c r="A28" s="30" t="s">
        <v>95</v>
      </c>
    </row>
    <row r="29" spans="1:25" x14ac:dyDescent="0.2">
      <c r="A29" s="33" t="s">
        <v>96</v>
      </c>
    </row>
  </sheetData>
  <mergeCells count="11">
    <mergeCell ref="A4:A6"/>
    <mergeCell ref="B4:F4"/>
    <mergeCell ref="G4:K4"/>
    <mergeCell ref="B5:B6"/>
    <mergeCell ref="G5:G6"/>
    <mergeCell ref="F3:P3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T2384"/>
  <sheetViews>
    <sheetView showGridLines="0" zoomScaleNormal="100" workbookViewId="0"/>
  </sheetViews>
  <sheetFormatPr defaultRowHeight="12.75" x14ac:dyDescent="0.2"/>
  <cols>
    <col min="1" max="1" width="41.7109375" customWidth="1"/>
    <col min="24" max="852" width="9.140625" style="4"/>
  </cols>
  <sheetData>
    <row r="1" spans="1:45" s="4" customFormat="1" ht="20.100000000000001" customHeight="1" x14ac:dyDescent="0.2">
      <c r="A1" s="10" t="s">
        <v>211</v>
      </c>
    </row>
    <row r="2" spans="1:45" s="41" customFormat="1" x14ac:dyDescent="0.2">
      <c r="A2" s="49" t="s">
        <v>1</v>
      </c>
    </row>
    <row r="3" spans="1:45" s="4" customFormat="1" ht="13.5" thickBot="1" x14ac:dyDescent="0.25">
      <c r="A3" s="5" t="s">
        <v>0</v>
      </c>
      <c r="L3" s="147"/>
      <c r="M3" s="147"/>
      <c r="N3" s="147"/>
      <c r="O3" s="147"/>
      <c r="P3" s="147"/>
      <c r="Q3" s="147"/>
      <c r="R3" s="147"/>
      <c r="V3" s="148" t="s">
        <v>197</v>
      </c>
    </row>
    <row r="4" spans="1:45" ht="13.5" thickBot="1" x14ac:dyDescent="0.25">
      <c r="A4" s="45" t="s">
        <v>139</v>
      </c>
      <c r="B4" s="91">
        <v>2001</v>
      </c>
      <c r="C4" s="92">
        <v>2002</v>
      </c>
      <c r="D4" s="92">
        <v>2003</v>
      </c>
      <c r="E4" s="92">
        <v>2004</v>
      </c>
      <c r="F4" s="92">
        <v>2005</v>
      </c>
      <c r="G4" s="92">
        <v>2006</v>
      </c>
      <c r="H4" s="92">
        <v>2007</v>
      </c>
      <c r="I4" s="92">
        <v>2008</v>
      </c>
      <c r="J4" s="92">
        <v>2009</v>
      </c>
      <c r="K4" s="92">
        <v>2010</v>
      </c>
      <c r="L4" s="94">
        <v>2011</v>
      </c>
      <c r="M4" s="94">
        <v>2012</v>
      </c>
      <c r="N4" s="94">
        <v>2013</v>
      </c>
      <c r="O4" s="94">
        <v>2014</v>
      </c>
      <c r="P4" s="94">
        <v>2015</v>
      </c>
      <c r="Q4" s="94">
        <v>2016</v>
      </c>
      <c r="R4" s="94">
        <v>2017</v>
      </c>
      <c r="S4" s="94">
        <v>2018</v>
      </c>
      <c r="T4" s="94">
        <v>2019</v>
      </c>
      <c r="U4" s="339">
        <v>2020</v>
      </c>
      <c r="V4" s="341">
        <v>2021</v>
      </c>
      <c r="W4" s="4"/>
    </row>
    <row r="5" spans="1:45" ht="15" customHeight="1" thickBot="1" x14ac:dyDescent="0.25">
      <c r="A5" s="36" t="s">
        <v>105</v>
      </c>
      <c r="B5" s="115">
        <v>23939</v>
      </c>
      <c r="C5" s="116">
        <v>25614</v>
      </c>
      <c r="D5" s="116">
        <v>23829</v>
      </c>
      <c r="E5" s="116">
        <v>31489</v>
      </c>
      <c r="F5" s="116">
        <v>34286</v>
      </c>
      <c r="G5" s="116">
        <v>37315</v>
      </c>
      <c r="H5" s="116">
        <v>40554</v>
      </c>
      <c r="I5" s="116">
        <v>43242</v>
      </c>
      <c r="J5" s="116">
        <v>46312</v>
      </c>
      <c r="K5" s="116">
        <v>47018</v>
      </c>
      <c r="L5" s="116">
        <v>45713</v>
      </c>
      <c r="M5" s="116">
        <v>43901</v>
      </c>
      <c r="N5" s="116">
        <v>42438</v>
      </c>
      <c r="O5" s="116">
        <v>38904</v>
      </c>
      <c r="P5" s="116">
        <v>35834</v>
      </c>
      <c r="Q5" s="116">
        <v>33315</v>
      </c>
      <c r="R5" s="116">
        <v>31476</v>
      </c>
      <c r="S5" s="116">
        <v>29996</v>
      </c>
      <c r="T5" s="116">
        <v>29655</v>
      </c>
      <c r="U5" s="336">
        <v>30781</v>
      </c>
      <c r="V5" s="337">
        <v>30977</v>
      </c>
      <c r="W5" s="4"/>
    </row>
    <row r="6" spans="1:45" ht="15" customHeight="1" x14ac:dyDescent="0.2">
      <c r="A6" s="47" t="s">
        <v>7</v>
      </c>
      <c r="B6" s="101">
        <v>3676</v>
      </c>
      <c r="C6" s="100">
        <v>3804</v>
      </c>
      <c r="D6" s="100">
        <v>1620</v>
      </c>
      <c r="E6" s="100">
        <v>4268</v>
      </c>
      <c r="F6" s="100">
        <v>4600</v>
      </c>
      <c r="G6" s="100">
        <v>4569</v>
      </c>
      <c r="H6" s="100">
        <v>4885</v>
      </c>
      <c r="I6" s="100">
        <v>4702</v>
      </c>
      <c r="J6" s="100">
        <v>4617</v>
      </c>
      <c r="K6" s="100">
        <v>4510</v>
      </c>
      <c r="L6" s="100">
        <v>4348</v>
      </c>
      <c r="M6" s="100">
        <v>4190</v>
      </c>
      <c r="N6" s="100">
        <v>4079</v>
      </c>
      <c r="O6" s="100">
        <v>3978</v>
      </c>
      <c r="P6" s="100">
        <v>3691</v>
      </c>
      <c r="Q6" s="100">
        <v>3507</v>
      </c>
      <c r="R6" s="100">
        <v>3418</v>
      </c>
      <c r="S6" s="100">
        <v>3404</v>
      </c>
      <c r="T6" s="100">
        <v>3633</v>
      </c>
      <c r="U6" s="272">
        <v>4098</v>
      </c>
      <c r="V6" s="278">
        <v>4312</v>
      </c>
      <c r="W6" s="4"/>
    </row>
    <row r="7" spans="1:45" ht="15" customHeight="1" x14ac:dyDescent="0.2">
      <c r="A7" s="14" t="s">
        <v>8</v>
      </c>
      <c r="B7" s="95">
        <v>3491</v>
      </c>
      <c r="C7" s="98">
        <v>3500</v>
      </c>
      <c r="D7" s="98">
        <v>1497</v>
      </c>
      <c r="E7" s="98">
        <v>3724</v>
      </c>
      <c r="F7" s="98">
        <v>3897</v>
      </c>
      <c r="G7" s="98">
        <v>3575</v>
      </c>
      <c r="H7" s="98">
        <v>3291</v>
      </c>
      <c r="I7" s="98">
        <v>3027</v>
      </c>
      <c r="J7" s="98">
        <v>2823</v>
      </c>
      <c r="K7" s="98">
        <v>2743</v>
      </c>
      <c r="L7" s="98">
        <v>2653</v>
      </c>
      <c r="M7" s="98">
        <v>2527</v>
      </c>
      <c r="N7" s="98">
        <v>2428</v>
      </c>
      <c r="O7" s="98">
        <v>2408</v>
      </c>
      <c r="P7" s="98">
        <v>2230</v>
      </c>
      <c r="Q7" s="98">
        <v>2084</v>
      </c>
      <c r="R7" s="98">
        <v>2049</v>
      </c>
      <c r="S7" s="98">
        <v>2044</v>
      </c>
      <c r="T7" s="98">
        <v>2595</v>
      </c>
      <c r="U7" s="273">
        <v>3254</v>
      </c>
      <c r="V7" s="279">
        <v>3766</v>
      </c>
      <c r="W7" s="4"/>
    </row>
    <row r="8" spans="1:45" ht="22.5" x14ac:dyDescent="0.2">
      <c r="A8" s="14" t="s">
        <v>9</v>
      </c>
      <c r="B8" s="125">
        <v>187</v>
      </c>
      <c r="C8" s="98">
        <v>305</v>
      </c>
      <c r="D8" s="98">
        <v>126</v>
      </c>
      <c r="E8" s="98">
        <v>550</v>
      </c>
      <c r="F8" s="98">
        <v>709</v>
      </c>
      <c r="G8" s="98">
        <v>1001</v>
      </c>
      <c r="H8" s="98">
        <v>1612</v>
      </c>
      <c r="I8" s="98">
        <v>1691</v>
      </c>
      <c r="J8" s="98">
        <v>1813</v>
      </c>
      <c r="K8" s="98">
        <v>1786</v>
      </c>
      <c r="L8" s="98">
        <v>1713</v>
      </c>
      <c r="M8" s="98">
        <v>1677</v>
      </c>
      <c r="N8" s="98">
        <v>1669</v>
      </c>
      <c r="O8" s="98">
        <v>1580</v>
      </c>
      <c r="P8" s="98">
        <v>1475</v>
      </c>
      <c r="Q8" s="98">
        <v>1438</v>
      </c>
      <c r="R8" s="98">
        <v>1379</v>
      </c>
      <c r="S8" s="98">
        <v>1375</v>
      </c>
      <c r="T8" s="98">
        <v>1047</v>
      </c>
      <c r="U8" s="273">
        <v>850</v>
      </c>
      <c r="V8" s="279">
        <v>550</v>
      </c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</row>
    <row r="9" spans="1:45" ht="15" customHeight="1" x14ac:dyDescent="0.2">
      <c r="A9" s="47" t="s">
        <v>119</v>
      </c>
      <c r="B9" s="101">
        <v>1572</v>
      </c>
      <c r="C9" s="100">
        <v>1809</v>
      </c>
      <c r="D9" s="100">
        <v>1598</v>
      </c>
      <c r="E9" s="100">
        <v>2438</v>
      </c>
      <c r="F9" s="100">
        <v>2694</v>
      </c>
      <c r="G9" s="100">
        <v>3139</v>
      </c>
      <c r="H9" s="100">
        <v>3596</v>
      </c>
      <c r="I9" s="100">
        <v>3933</v>
      </c>
      <c r="J9" s="100">
        <v>4365</v>
      </c>
      <c r="K9" s="100">
        <v>4484</v>
      </c>
      <c r="L9" s="100">
        <v>4558</v>
      </c>
      <c r="M9" s="100">
        <v>4517</v>
      </c>
      <c r="N9" s="100">
        <v>4477</v>
      </c>
      <c r="O9" s="100">
        <v>4201</v>
      </c>
      <c r="P9" s="100">
        <v>4050</v>
      </c>
      <c r="Q9" s="100">
        <v>3777</v>
      </c>
      <c r="R9" s="100">
        <v>3713</v>
      </c>
      <c r="S9" s="100">
        <v>3449</v>
      </c>
      <c r="T9" s="100">
        <v>3294</v>
      </c>
      <c r="U9" s="272">
        <v>3341</v>
      </c>
      <c r="V9" s="278">
        <v>3195</v>
      </c>
      <c r="W9" s="4"/>
    </row>
    <row r="10" spans="1:45" ht="15" customHeight="1" x14ac:dyDescent="0.2">
      <c r="A10" s="14" t="s">
        <v>10</v>
      </c>
      <c r="B10" s="125">
        <v>273</v>
      </c>
      <c r="C10" s="98">
        <v>352</v>
      </c>
      <c r="D10" s="98">
        <v>308</v>
      </c>
      <c r="E10" s="98">
        <v>506</v>
      </c>
      <c r="F10" s="98">
        <v>535</v>
      </c>
      <c r="G10" s="98">
        <v>614</v>
      </c>
      <c r="H10" s="98">
        <v>686</v>
      </c>
      <c r="I10" s="98">
        <v>699</v>
      </c>
      <c r="J10" s="98">
        <v>806</v>
      </c>
      <c r="K10" s="98">
        <v>883</v>
      </c>
      <c r="L10" s="98">
        <v>889</v>
      </c>
      <c r="M10" s="98">
        <v>894</v>
      </c>
      <c r="N10" s="98">
        <v>909</v>
      </c>
      <c r="O10" s="98">
        <v>906</v>
      </c>
      <c r="P10" s="98">
        <v>884</v>
      </c>
      <c r="Q10" s="98">
        <v>862</v>
      </c>
      <c r="R10" s="98">
        <v>898</v>
      </c>
      <c r="S10" s="98">
        <v>836</v>
      </c>
      <c r="T10" s="98">
        <v>827</v>
      </c>
      <c r="U10" s="273">
        <v>790</v>
      </c>
      <c r="V10" s="279">
        <v>832</v>
      </c>
      <c r="W10" s="4"/>
    </row>
    <row r="11" spans="1:45" ht="15" customHeight="1" x14ac:dyDescent="0.2">
      <c r="A11" s="14" t="s">
        <v>11</v>
      </c>
      <c r="B11" s="95">
        <v>589</v>
      </c>
      <c r="C11" s="98">
        <v>635</v>
      </c>
      <c r="D11" s="98">
        <v>663</v>
      </c>
      <c r="E11" s="98">
        <v>823</v>
      </c>
      <c r="F11" s="98">
        <v>868</v>
      </c>
      <c r="G11" s="98">
        <v>946</v>
      </c>
      <c r="H11" s="98">
        <v>1014</v>
      </c>
      <c r="I11" s="98">
        <v>1036</v>
      </c>
      <c r="J11" s="98">
        <v>1033</v>
      </c>
      <c r="K11" s="98">
        <v>1019</v>
      </c>
      <c r="L11" s="98">
        <v>1043</v>
      </c>
      <c r="M11" s="98">
        <v>985</v>
      </c>
      <c r="N11" s="98">
        <v>934</v>
      </c>
      <c r="O11" s="98">
        <v>894</v>
      </c>
      <c r="P11" s="98">
        <v>849</v>
      </c>
      <c r="Q11" s="98">
        <v>761</v>
      </c>
      <c r="R11" s="98">
        <v>698</v>
      </c>
      <c r="S11" s="98">
        <v>676</v>
      </c>
      <c r="T11" s="98">
        <v>664</v>
      </c>
      <c r="U11" s="273">
        <v>715</v>
      </c>
      <c r="V11" s="279">
        <v>679</v>
      </c>
      <c r="W11" s="4"/>
    </row>
    <row r="12" spans="1:45" ht="15" customHeight="1" x14ac:dyDescent="0.2">
      <c r="A12" s="14" t="s">
        <v>12</v>
      </c>
      <c r="B12" s="95">
        <v>656</v>
      </c>
      <c r="C12" s="98">
        <v>772</v>
      </c>
      <c r="D12" s="98">
        <v>565</v>
      </c>
      <c r="E12" s="98">
        <v>999</v>
      </c>
      <c r="F12" s="98">
        <v>1141</v>
      </c>
      <c r="G12" s="98">
        <v>1382</v>
      </c>
      <c r="H12" s="98">
        <v>1697</v>
      </c>
      <c r="I12" s="98">
        <v>1961</v>
      </c>
      <c r="J12" s="98">
        <v>2248</v>
      </c>
      <c r="K12" s="98">
        <v>2292</v>
      </c>
      <c r="L12" s="98">
        <v>2326</v>
      </c>
      <c r="M12" s="98">
        <v>2306</v>
      </c>
      <c r="N12" s="98">
        <v>2307</v>
      </c>
      <c r="O12" s="98">
        <v>2147</v>
      </c>
      <c r="P12" s="98">
        <v>2090</v>
      </c>
      <c r="Q12" s="98">
        <v>1986</v>
      </c>
      <c r="R12" s="98">
        <v>1931</v>
      </c>
      <c r="S12" s="98">
        <v>1785</v>
      </c>
      <c r="T12" s="98">
        <v>1646</v>
      </c>
      <c r="U12" s="273">
        <v>1681</v>
      </c>
      <c r="V12" s="279">
        <v>1534</v>
      </c>
      <c r="W12" s="4"/>
    </row>
    <row r="13" spans="1:45" ht="22.5" x14ac:dyDescent="0.2">
      <c r="A13" s="14" t="s">
        <v>13</v>
      </c>
      <c r="B13" s="95">
        <v>61</v>
      </c>
      <c r="C13" s="98">
        <v>62</v>
      </c>
      <c r="D13" s="98">
        <v>73</v>
      </c>
      <c r="E13" s="98">
        <v>120</v>
      </c>
      <c r="F13" s="98">
        <v>170</v>
      </c>
      <c r="G13" s="98">
        <v>233</v>
      </c>
      <c r="H13" s="98">
        <v>246</v>
      </c>
      <c r="I13" s="98">
        <v>291</v>
      </c>
      <c r="J13" s="98">
        <v>335</v>
      </c>
      <c r="K13" s="98">
        <v>333</v>
      </c>
      <c r="L13" s="98">
        <v>353</v>
      </c>
      <c r="M13" s="98">
        <v>368</v>
      </c>
      <c r="N13" s="98">
        <v>353</v>
      </c>
      <c r="O13" s="98">
        <v>275</v>
      </c>
      <c r="P13" s="98">
        <v>244</v>
      </c>
      <c r="Q13" s="98">
        <v>185</v>
      </c>
      <c r="R13" s="98">
        <v>199</v>
      </c>
      <c r="S13" s="98">
        <v>161</v>
      </c>
      <c r="T13" s="98">
        <v>171</v>
      </c>
      <c r="U13" s="273">
        <v>174</v>
      </c>
      <c r="V13" s="279">
        <v>164</v>
      </c>
      <c r="W13" s="4"/>
    </row>
    <row r="14" spans="1:45" ht="22.5" x14ac:dyDescent="0.2">
      <c r="A14" s="47" t="s">
        <v>14</v>
      </c>
      <c r="B14" s="101">
        <v>2446</v>
      </c>
      <c r="C14" s="100">
        <v>2548</v>
      </c>
      <c r="D14" s="100">
        <v>2904</v>
      </c>
      <c r="E14" s="100">
        <v>3195</v>
      </c>
      <c r="F14" s="100">
        <v>3447</v>
      </c>
      <c r="G14" s="100">
        <v>3884</v>
      </c>
      <c r="H14" s="100">
        <v>3887</v>
      </c>
      <c r="I14" s="100">
        <v>4556</v>
      </c>
      <c r="J14" s="100">
        <v>5046</v>
      </c>
      <c r="K14" s="100">
        <v>5178</v>
      </c>
      <c r="L14" s="100">
        <v>4994</v>
      </c>
      <c r="M14" s="100">
        <v>4609</v>
      </c>
      <c r="N14" s="100">
        <v>4408</v>
      </c>
      <c r="O14" s="100">
        <v>3988</v>
      </c>
      <c r="P14" s="100">
        <v>3555</v>
      </c>
      <c r="Q14" s="100">
        <v>3243</v>
      </c>
      <c r="R14" s="100">
        <v>3005</v>
      </c>
      <c r="S14" s="100">
        <v>2941</v>
      </c>
      <c r="T14" s="100">
        <v>2874</v>
      </c>
      <c r="U14" s="272">
        <v>2874</v>
      </c>
      <c r="V14" s="278">
        <v>2616</v>
      </c>
      <c r="W14" s="4"/>
    </row>
    <row r="15" spans="1:45" ht="15" customHeight="1" x14ac:dyDescent="0.2">
      <c r="A15" s="14" t="s">
        <v>15</v>
      </c>
      <c r="B15" s="95">
        <v>2237</v>
      </c>
      <c r="C15" s="98">
        <v>2199</v>
      </c>
      <c r="D15" s="98">
        <v>2426</v>
      </c>
      <c r="E15" s="98">
        <v>2331</v>
      </c>
      <c r="F15" s="98">
        <v>2359</v>
      </c>
      <c r="G15" s="98">
        <v>2560</v>
      </c>
      <c r="H15" s="98">
        <v>2756</v>
      </c>
      <c r="I15" s="98">
        <v>3094</v>
      </c>
      <c r="J15" s="98">
        <v>3358</v>
      </c>
      <c r="K15" s="98">
        <v>3620</v>
      </c>
      <c r="L15" s="98">
        <v>3625</v>
      </c>
      <c r="M15" s="98">
        <v>3408</v>
      </c>
      <c r="N15" s="98">
        <v>3324</v>
      </c>
      <c r="O15" s="98">
        <v>2970</v>
      </c>
      <c r="P15" s="98">
        <v>2711</v>
      </c>
      <c r="Q15" s="98">
        <v>2542</v>
      </c>
      <c r="R15" s="98">
        <v>2388</v>
      </c>
      <c r="S15" s="98">
        <v>2381</v>
      </c>
      <c r="T15" s="98">
        <v>2444</v>
      </c>
      <c r="U15" s="273">
        <v>2537</v>
      </c>
      <c r="V15" s="291">
        <v>2348</v>
      </c>
      <c r="W15" s="4"/>
    </row>
    <row r="16" spans="1:45" x14ac:dyDescent="0.2">
      <c r="A16" s="14" t="s">
        <v>16</v>
      </c>
      <c r="B16" s="95">
        <v>151</v>
      </c>
      <c r="C16" s="98">
        <v>178</v>
      </c>
      <c r="D16" s="98">
        <v>217</v>
      </c>
      <c r="E16" s="98">
        <v>280</v>
      </c>
      <c r="F16" s="98">
        <v>354</v>
      </c>
      <c r="G16" s="98">
        <v>385</v>
      </c>
      <c r="H16" s="98">
        <v>421</v>
      </c>
      <c r="I16" s="98">
        <v>610</v>
      </c>
      <c r="J16" s="98">
        <v>710</v>
      </c>
      <c r="K16" s="98">
        <v>585</v>
      </c>
      <c r="L16" s="98">
        <v>481</v>
      </c>
      <c r="M16" s="98">
        <v>427</v>
      </c>
      <c r="N16" s="98">
        <v>379</v>
      </c>
      <c r="O16" s="98">
        <v>370</v>
      </c>
      <c r="P16" s="98">
        <v>335</v>
      </c>
      <c r="Q16" s="98">
        <v>302</v>
      </c>
      <c r="R16" s="98">
        <v>307</v>
      </c>
      <c r="S16" s="98">
        <v>299</v>
      </c>
      <c r="T16" s="98">
        <v>282</v>
      </c>
      <c r="U16" s="273">
        <v>257</v>
      </c>
      <c r="V16" s="279">
        <v>260</v>
      </c>
      <c r="W16" s="4"/>
    </row>
    <row r="17" spans="1:23" ht="22.5" x14ac:dyDescent="0.2">
      <c r="A17" s="14" t="s">
        <v>62</v>
      </c>
      <c r="B17" s="95">
        <v>62</v>
      </c>
      <c r="C17" s="98">
        <v>179</v>
      </c>
      <c r="D17" s="98">
        <v>270</v>
      </c>
      <c r="E17" s="98">
        <v>598</v>
      </c>
      <c r="F17" s="98">
        <v>751</v>
      </c>
      <c r="G17" s="98">
        <v>955</v>
      </c>
      <c r="H17" s="98">
        <v>731</v>
      </c>
      <c r="I17" s="98">
        <v>879</v>
      </c>
      <c r="J17" s="98">
        <v>1009</v>
      </c>
      <c r="K17" s="98">
        <v>993</v>
      </c>
      <c r="L17" s="98">
        <v>904</v>
      </c>
      <c r="M17" s="98">
        <v>791</v>
      </c>
      <c r="N17" s="98">
        <v>720</v>
      </c>
      <c r="O17" s="98">
        <v>657</v>
      </c>
      <c r="P17" s="98">
        <v>518</v>
      </c>
      <c r="Q17" s="98">
        <v>410</v>
      </c>
      <c r="R17" s="98">
        <v>318</v>
      </c>
      <c r="S17" s="98">
        <v>274</v>
      </c>
      <c r="T17" s="98">
        <v>154</v>
      </c>
      <c r="U17" s="273">
        <v>84</v>
      </c>
      <c r="V17" s="279">
        <v>18</v>
      </c>
      <c r="W17" s="4"/>
    </row>
    <row r="18" spans="1:23" ht="15" customHeight="1" x14ac:dyDescent="0.2">
      <c r="A18" s="47" t="s">
        <v>17</v>
      </c>
      <c r="B18" s="101">
        <v>2999</v>
      </c>
      <c r="C18" s="100">
        <v>3085</v>
      </c>
      <c r="D18" s="100">
        <v>3282</v>
      </c>
      <c r="E18" s="100">
        <v>4777</v>
      </c>
      <c r="F18" s="100">
        <v>5952</v>
      </c>
      <c r="G18" s="100">
        <v>6980</v>
      </c>
      <c r="H18" s="100">
        <v>8450</v>
      </c>
      <c r="I18" s="100">
        <v>9616</v>
      </c>
      <c r="J18" s="100">
        <v>10915</v>
      </c>
      <c r="K18" s="100">
        <v>10789</v>
      </c>
      <c r="L18" s="100">
        <v>10120</v>
      </c>
      <c r="M18" s="100">
        <v>9253</v>
      </c>
      <c r="N18" s="100">
        <v>8732</v>
      </c>
      <c r="O18" s="100">
        <v>7543</v>
      </c>
      <c r="P18" s="100">
        <v>6695</v>
      </c>
      <c r="Q18" s="100">
        <v>6175</v>
      </c>
      <c r="R18" s="100">
        <v>5671</v>
      </c>
      <c r="S18" s="100">
        <v>5301</v>
      </c>
      <c r="T18" s="100">
        <v>5258</v>
      </c>
      <c r="U18" s="272">
        <v>5683</v>
      </c>
      <c r="V18" s="278">
        <v>5942</v>
      </c>
      <c r="W18" s="4"/>
    </row>
    <row r="19" spans="1:23" ht="15" customHeight="1" x14ac:dyDescent="0.2">
      <c r="A19" s="14" t="s">
        <v>18</v>
      </c>
      <c r="B19" s="95">
        <v>1939</v>
      </c>
      <c r="C19" s="98">
        <v>1965</v>
      </c>
      <c r="D19" s="98">
        <v>2014</v>
      </c>
      <c r="E19" s="98">
        <v>3069</v>
      </c>
      <c r="F19" s="98">
        <v>3793</v>
      </c>
      <c r="G19" s="98">
        <v>4406</v>
      </c>
      <c r="H19" s="98">
        <v>5311</v>
      </c>
      <c r="I19" s="98">
        <v>6134</v>
      </c>
      <c r="J19" s="98">
        <v>7187</v>
      </c>
      <c r="K19" s="98">
        <v>7084</v>
      </c>
      <c r="L19" s="98">
        <v>6296</v>
      </c>
      <c r="M19" s="98">
        <v>5600</v>
      </c>
      <c r="N19" s="98">
        <v>5395</v>
      </c>
      <c r="O19" s="98">
        <v>4480</v>
      </c>
      <c r="P19" s="98">
        <v>3841</v>
      </c>
      <c r="Q19" s="98">
        <v>3506</v>
      </c>
      <c r="R19" s="98">
        <v>3193</v>
      </c>
      <c r="S19" s="98">
        <v>2973</v>
      </c>
      <c r="T19" s="98">
        <v>3304</v>
      </c>
      <c r="U19" s="273">
        <v>3861</v>
      </c>
      <c r="V19" s="279">
        <v>4247</v>
      </c>
      <c r="W19" s="4"/>
    </row>
    <row r="20" spans="1:23" ht="15" customHeight="1" x14ac:dyDescent="0.2">
      <c r="A20" s="14" t="s">
        <v>19</v>
      </c>
      <c r="B20" s="95">
        <v>751</v>
      </c>
      <c r="C20" s="98">
        <v>813</v>
      </c>
      <c r="D20" s="98">
        <v>921</v>
      </c>
      <c r="E20" s="98">
        <v>1002</v>
      </c>
      <c r="F20" s="98">
        <v>1044</v>
      </c>
      <c r="G20" s="98">
        <v>1135</v>
      </c>
      <c r="H20" s="98">
        <v>1218</v>
      </c>
      <c r="I20" s="98">
        <v>1320</v>
      </c>
      <c r="J20" s="98">
        <v>1439</v>
      </c>
      <c r="K20" s="98">
        <v>1486</v>
      </c>
      <c r="L20" s="98">
        <v>1436</v>
      </c>
      <c r="M20" s="98">
        <v>1336</v>
      </c>
      <c r="N20" s="98">
        <v>1254</v>
      </c>
      <c r="O20" s="98">
        <v>1165</v>
      </c>
      <c r="P20" s="98">
        <v>1086</v>
      </c>
      <c r="Q20" s="98">
        <v>1041</v>
      </c>
      <c r="R20" s="98">
        <v>1021</v>
      </c>
      <c r="S20" s="98">
        <v>1047</v>
      </c>
      <c r="T20" s="98">
        <v>1033</v>
      </c>
      <c r="U20" s="273">
        <v>1105</v>
      </c>
      <c r="V20" s="279">
        <v>1160</v>
      </c>
      <c r="W20" s="4"/>
    </row>
    <row r="21" spans="1:23" ht="22.5" x14ac:dyDescent="0.2">
      <c r="A21" s="14" t="s">
        <v>20</v>
      </c>
      <c r="B21" s="95">
        <v>321</v>
      </c>
      <c r="C21" s="98">
        <v>327</v>
      </c>
      <c r="D21" s="98">
        <v>377</v>
      </c>
      <c r="E21" s="98">
        <v>739</v>
      </c>
      <c r="F21" s="98">
        <v>1155</v>
      </c>
      <c r="G21" s="98">
        <v>1477</v>
      </c>
      <c r="H21" s="98">
        <v>1978</v>
      </c>
      <c r="I21" s="98">
        <v>2231</v>
      </c>
      <c r="J21" s="98">
        <v>2380</v>
      </c>
      <c r="K21" s="98">
        <v>2296</v>
      </c>
      <c r="L21" s="98">
        <v>2465</v>
      </c>
      <c r="M21" s="98">
        <v>2382</v>
      </c>
      <c r="N21" s="98">
        <v>2147</v>
      </c>
      <c r="O21" s="98">
        <v>1948</v>
      </c>
      <c r="P21" s="98">
        <v>1812</v>
      </c>
      <c r="Q21" s="98">
        <v>1662</v>
      </c>
      <c r="R21" s="98">
        <v>1480</v>
      </c>
      <c r="S21" s="98">
        <v>1302</v>
      </c>
      <c r="T21" s="98">
        <v>936</v>
      </c>
      <c r="U21" s="273">
        <v>741</v>
      </c>
      <c r="V21" s="279">
        <v>558</v>
      </c>
      <c r="W21" s="4"/>
    </row>
    <row r="22" spans="1:23" ht="15" customHeight="1" x14ac:dyDescent="0.2">
      <c r="A22" s="47" t="s">
        <v>21</v>
      </c>
      <c r="B22" s="101">
        <v>1298</v>
      </c>
      <c r="C22" s="100">
        <v>1452</v>
      </c>
      <c r="D22" s="100">
        <v>1164</v>
      </c>
      <c r="E22" s="100">
        <v>1797</v>
      </c>
      <c r="F22" s="100">
        <v>1973</v>
      </c>
      <c r="G22" s="100">
        <v>2151</v>
      </c>
      <c r="H22" s="100">
        <v>2323</v>
      </c>
      <c r="I22" s="100">
        <v>2358</v>
      </c>
      <c r="J22" s="100">
        <v>2520</v>
      </c>
      <c r="K22" s="100">
        <v>2702</v>
      </c>
      <c r="L22" s="100">
        <v>2678</v>
      </c>
      <c r="M22" s="100">
        <v>2646</v>
      </c>
      <c r="N22" s="100">
        <v>2642</v>
      </c>
      <c r="O22" s="100">
        <v>2622</v>
      </c>
      <c r="P22" s="100">
        <v>2403</v>
      </c>
      <c r="Q22" s="100">
        <v>2264</v>
      </c>
      <c r="R22" s="100">
        <v>2156</v>
      </c>
      <c r="S22" s="100">
        <v>1956</v>
      </c>
      <c r="T22" s="100">
        <v>1948</v>
      </c>
      <c r="U22" s="272">
        <v>1992</v>
      </c>
      <c r="V22" s="278">
        <v>2207</v>
      </c>
      <c r="W22" s="4"/>
    </row>
    <row r="23" spans="1:23" ht="15" customHeight="1" x14ac:dyDescent="0.2">
      <c r="A23" s="14" t="s">
        <v>22</v>
      </c>
      <c r="B23" s="95">
        <v>308</v>
      </c>
      <c r="C23" s="98">
        <v>353</v>
      </c>
      <c r="D23" s="98">
        <v>304</v>
      </c>
      <c r="E23" s="98">
        <v>475</v>
      </c>
      <c r="F23" s="98">
        <v>554</v>
      </c>
      <c r="G23" s="98">
        <v>651</v>
      </c>
      <c r="H23" s="98">
        <v>738</v>
      </c>
      <c r="I23" s="98">
        <v>761</v>
      </c>
      <c r="J23" s="98">
        <v>835</v>
      </c>
      <c r="K23" s="98">
        <v>858</v>
      </c>
      <c r="L23" s="98">
        <v>900</v>
      </c>
      <c r="M23" s="98">
        <v>908</v>
      </c>
      <c r="N23" s="98">
        <v>916</v>
      </c>
      <c r="O23" s="98">
        <v>897</v>
      </c>
      <c r="P23" s="98">
        <v>865</v>
      </c>
      <c r="Q23" s="98">
        <v>856</v>
      </c>
      <c r="R23" s="98">
        <v>807</v>
      </c>
      <c r="S23" s="98">
        <v>747</v>
      </c>
      <c r="T23" s="98">
        <v>669</v>
      </c>
      <c r="U23" s="273">
        <v>671</v>
      </c>
      <c r="V23" s="279">
        <v>665</v>
      </c>
      <c r="W23" s="4"/>
    </row>
    <row r="24" spans="1:23" ht="15" customHeight="1" x14ac:dyDescent="0.2">
      <c r="A24" s="14" t="s">
        <v>23</v>
      </c>
      <c r="B24" s="95">
        <v>79</v>
      </c>
      <c r="C24" s="98">
        <v>77</v>
      </c>
      <c r="D24" s="98">
        <v>38</v>
      </c>
      <c r="E24" s="98">
        <v>75</v>
      </c>
      <c r="F24" s="98">
        <v>88</v>
      </c>
      <c r="G24" s="98">
        <v>89</v>
      </c>
      <c r="H24" s="98">
        <v>100</v>
      </c>
      <c r="I24" s="98">
        <v>122</v>
      </c>
      <c r="J24" s="98">
        <v>135</v>
      </c>
      <c r="K24" s="98">
        <v>138</v>
      </c>
      <c r="L24" s="98">
        <v>147</v>
      </c>
      <c r="M24" s="98">
        <v>144</v>
      </c>
      <c r="N24" s="98">
        <v>161</v>
      </c>
      <c r="O24" s="98">
        <v>153</v>
      </c>
      <c r="P24" s="98">
        <v>152</v>
      </c>
      <c r="Q24" s="98">
        <v>139</v>
      </c>
      <c r="R24" s="98">
        <v>140</v>
      </c>
      <c r="S24" s="98">
        <v>134</v>
      </c>
      <c r="T24" s="98">
        <v>119</v>
      </c>
      <c r="U24" s="273">
        <v>108</v>
      </c>
      <c r="V24" s="279">
        <v>92</v>
      </c>
      <c r="W24" s="4"/>
    </row>
    <row r="25" spans="1:23" ht="15" customHeight="1" x14ac:dyDescent="0.2">
      <c r="A25" s="14" t="s">
        <v>24</v>
      </c>
      <c r="B25" s="95">
        <v>430</v>
      </c>
      <c r="C25" s="98">
        <v>521</v>
      </c>
      <c r="D25" s="98">
        <v>356</v>
      </c>
      <c r="E25" s="98">
        <v>592</v>
      </c>
      <c r="F25" s="98">
        <v>615</v>
      </c>
      <c r="G25" s="98">
        <v>637</v>
      </c>
      <c r="H25" s="98">
        <v>674</v>
      </c>
      <c r="I25" s="98">
        <v>662</v>
      </c>
      <c r="J25" s="98">
        <v>700</v>
      </c>
      <c r="K25" s="98">
        <v>748</v>
      </c>
      <c r="L25" s="98">
        <v>717</v>
      </c>
      <c r="M25" s="98">
        <v>693</v>
      </c>
      <c r="N25" s="98">
        <v>692</v>
      </c>
      <c r="O25" s="98">
        <v>710</v>
      </c>
      <c r="P25" s="98">
        <v>726</v>
      </c>
      <c r="Q25" s="98">
        <v>704</v>
      </c>
      <c r="R25" s="98">
        <v>604</v>
      </c>
      <c r="S25" s="98">
        <v>538</v>
      </c>
      <c r="T25" s="98">
        <v>621</v>
      </c>
      <c r="U25" s="273">
        <v>733</v>
      </c>
      <c r="V25" s="279">
        <v>960</v>
      </c>
      <c r="W25" s="4"/>
    </row>
    <row r="26" spans="1:23" ht="15" customHeight="1" x14ac:dyDescent="0.2">
      <c r="A26" s="14" t="s">
        <v>25</v>
      </c>
      <c r="B26" s="95">
        <v>243</v>
      </c>
      <c r="C26" s="98">
        <v>222</v>
      </c>
      <c r="D26" s="98">
        <v>132</v>
      </c>
      <c r="E26" s="98">
        <v>283</v>
      </c>
      <c r="F26" s="98">
        <v>281</v>
      </c>
      <c r="G26" s="98">
        <v>293</v>
      </c>
      <c r="H26" s="98">
        <v>298</v>
      </c>
      <c r="I26" s="98">
        <v>310</v>
      </c>
      <c r="J26" s="98">
        <v>288</v>
      </c>
      <c r="K26" s="98">
        <v>304</v>
      </c>
      <c r="L26" s="98">
        <v>305</v>
      </c>
      <c r="M26" s="98">
        <v>269</v>
      </c>
      <c r="N26" s="98">
        <v>286</v>
      </c>
      <c r="O26" s="98">
        <v>247</v>
      </c>
      <c r="P26" s="98">
        <v>205</v>
      </c>
      <c r="Q26" s="98">
        <v>167</v>
      </c>
      <c r="R26" s="98">
        <v>163</v>
      </c>
      <c r="S26" s="98">
        <v>166</v>
      </c>
      <c r="T26" s="98">
        <v>166</v>
      </c>
      <c r="U26" s="273">
        <v>276</v>
      </c>
      <c r="V26" s="279">
        <v>304</v>
      </c>
      <c r="W26" s="4"/>
    </row>
    <row r="27" spans="1:23" ht="22.5" x14ac:dyDescent="0.2">
      <c r="A27" s="14" t="s">
        <v>64</v>
      </c>
      <c r="B27" s="95">
        <v>240</v>
      </c>
      <c r="C27" s="98">
        <v>293</v>
      </c>
      <c r="D27" s="98">
        <v>340</v>
      </c>
      <c r="E27" s="98">
        <v>379</v>
      </c>
      <c r="F27" s="98">
        <v>443</v>
      </c>
      <c r="G27" s="98">
        <v>491</v>
      </c>
      <c r="H27" s="98">
        <v>525</v>
      </c>
      <c r="I27" s="98">
        <v>513</v>
      </c>
      <c r="J27" s="98">
        <v>579</v>
      </c>
      <c r="K27" s="98">
        <v>664</v>
      </c>
      <c r="L27" s="98">
        <v>613</v>
      </c>
      <c r="M27" s="98">
        <v>642</v>
      </c>
      <c r="N27" s="98">
        <v>592</v>
      </c>
      <c r="O27" s="98">
        <v>622</v>
      </c>
      <c r="P27" s="98">
        <v>458</v>
      </c>
      <c r="Q27" s="98">
        <v>401</v>
      </c>
      <c r="R27" s="98">
        <v>444</v>
      </c>
      <c r="S27" s="98">
        <v>374</v>
      </c>
      <c r="T27" s="98">
        <v>374</v>
      </c>
      <c r="U27" s="273">
        <v>207</v>
      </c>
      <c r="V27" s="279">
        <v>191</v>
      </c>
      <c r="W27" s="4"/>
    </row>
    <row r="28" spans="1:23" ht="15" customHeight="1" x14ac:dyDescent="0.2">
      <c r="A28" s="47" t="s">
        <v>26</v>
      </c>
      <c r="B28" s="101">
        <v>875</v>
      </c>
      <c r="C28" s="100">
        <v>1081</v>
      </c>
      <c r="D28" s="100">
        <v>1443</v>
      </c>
      <c r="E28" s="100">
        <v>2060</v>
      </c>
      <c r="F28" s="100">
        <v>2287</v>
      </c>
      <c r="G28" s="100">
        <v>2667</v>
      </c>
      <c r="H28" s="100">
        <v>2920</v>
      </c>
      <c r="I28" s="100">
        <v>3145</v>
      </c>
      <c r="J28" s="100">
        <v>3311</v>
      </c>
      <c r="K28" s="100">
        <v>3451</v>
      </c>
      <c r="L28" s="100">
        <v>3328</v>
      </c>
      <c r="M28" s="100">
        <v>3206</v>
      </c>
      <c r="N28" s="100">
        <v>3129</v>
      </c>
      <c r="O28" s="100">
        <v>2843</v>
      </c>
      <c r="P28" s="100">
        <v>2571</v>
      </c>
      <c r="Q28" s="100">
        <v>2294</v>
      </c>
      <c r="R28" s="100">
        <v>2089</v>
      </c>
      <c r="S28" s="100">
        <v>2043</v>
      </c>
      <c r="T28" s="100">
        <v>1987</v>
      </c>
      <c r="U28" s="272">
        <v>2057</v>
      </c>
      <c r="V28" s="278">
        <v>2029</v>
      </c>
      <c r="W28" s="4"/>
    </row>
    <row r="29" spans="1:23" s="1" customFormat="1" ht="15" customHeight="1" x14ac:dyDescent="0.2">
      <c r="A29" s="129" t="s">
        <v>80</v>
      </c>
      <c r="B29" s="107">
        <v>549</v>
      </c>
      <c r="C29" s="105">
        <v>620</v>
      </c>
      <c r="D29" s="105">
        <v>893</v>
      </c>
      <c r="E29" s="105">
        <v>1488</v>
      </c>
      <c r="F29" s="105">
        <v>1669</v>
      </c>
      <c r="G29" s="105">
        <v>1943</v>
      </c>
      <c r="H29" s="105">
        <v>2071</v>
      </c>
      <c r="I29" s="105">
        <v>2235</v>
      </c>
      <c r="J29" s="105">
        <v>2278</v>
      </c>
      <c r="K29" s="105">
        <v>2452</v>
      </c>
      <c r="L29" s="105">
        <v>2350</v>
      </c>
      <c r="M29" s="105">
        <v>2269</v>
      </c>
      <c r="N29" s="105">
        <v>2195</v>
      </c>
      <c r="O29" s="105">
        <v>2010</v>
      </c>
      <c r="P29" s="105">
        <v>1796</v>
      </c>
      <c r="Q29" s="105">
        <v>1574</v>
      </c>
      <c r="R29" s="105">
        <v>1453</v>
      </c>
      <c r="S29" s="105">
        <v>1470</v>
      </c>
      <c r="T29" s="105">
        <v>1466</v>
      </c>
      <c r="U29" s="345">
        <v>1499</v>
      </c>
      <c r="V29" s="348">
        <v>1486</v>
      </c>
    </row>
    <row r="30" spans="1:23" s="1" customFormat="1" ht="21" customHeight="1" x14ac:dyDescent="0.2">
      <c r="A30" s="14" t="s">
        <v>81</v>
      </c>
      <c r="B30" s="107">
        <v>329</v>
      </c>
      <c r="C30" s="105">
        <v>465</v>
      </c>
      <c r="D30" s="105">
        <v>559</v>
      </c>
      <c r="E30" s="105">
        <v>587</v>
      </c>
      <c r="F30" s="105">
        <v>623</v>
      </c>
      <c r="G30" s="105">
        <v>732</v>
      </c>
      <c r="H30" s="105">
        <v>861</v>
      </c>
      <c r="I30" s="105">
        <v>918</v>
      </c>
      <c r="J30" s="105">
        <v>1042</v>
      </c>
      <c r="K30" s="105">
        <v>1005</v>
      </c>
      <c r="L30" s="105">
        <v>981</v>
      </c>
      <c r="M30" s="105">
        <v>944</v>
      </c>
      <c r="N30" s="105">
        <v>939</v>
      </c>
      <c r="O30" s="105">
        <v>843</v>
      </c>
      <c r="P30" s="105">
        <v>780</v>
      </c>
      <c r="Q30" s="105">
        <v>723</v>
      </c>
      <c r="R30" s="105">
        <v>638</v>
      </c>
      <c r="S30" s="105">
        <v>574</v>
      </c>
      <c r="T30" s="105">
        <v>524</v>
      </c>
      <c r="U30" s="345">
        <v>561</v>
      </c>
      <c r="V30" s="348">
        <v>545</v>
      </c>
    </row>
    <row r="31" spans="1:23" ht="15" customHeight="1" x14ac:dyDescent="0.2">
      <c r="A31" s="47" t="s">
        <v>27</v>
      </c>
      <c r="B31" s="101">
        <v>8130</v>
      </c>
      <c r="C31" s="100">
        <v>8344</v>
      </c>
      <c r="D31" s="100">
        <v>8634</v>
      </c>
      <c r="E31" s="100">
        <v>8452</v>
      </c>
      <c r="F31" s="100">
        <v>8596</v>
      </c>
      <c r="G31" s="100">
        <v>8832</v>
      </c>
      <c r="H31" s="100">
        <v>9010</v>
      </c>
      <c r="I31" s="100">
        <v>9115</v>
      </c>
      <c r="J31" s="100">
        <v>9294</v>
      </c>
      <c r="K31" s="100">
        <v>9221</v>
      </c>
      <c r="L31" s="100">
        <v>8861</v>
      </c>
      <c r="M31" s="100">
        <v>8740</v>
      </c>
      <c r="N31" s="100">
        <v>8347</v>
      </c>
      <c r="O31" s="100">
        <v>7634</v>
      </c>
      <c r="P31" s="100">
        <v>7127</v>
      </c>
      <c r="Q31" s="100">
        <v>6507</v>
      </c>
      <c r="R31" s="100">
        <v>5838</v>
      </c>
      <c r="S31" s="100">
        <v>5380</v>
      </c>
      <c r="T31" s="100">
        <v>5096</v>
      </c>
      <c r="U31" s="272">
        <v>4911</v>
      </c>
      <c r="V31" s="278">
        <v>4685</v>
      </c>
      <c r="W31" s="4"/>
    </row>
    <row r="32" spans="1:23" ht="15" customHeight="1" x14ac:dyDescent="0.2">
      <c r="A32" s="14" t="s">
        <v>28</v>
      </c>
      <c r="B32" s="95">
        <v>3782</v>
      </c>
      <c r="C32" s="98">
        <v>3682</v>
      </c>
      <c r="D32" s="98">
        <v>4169</v>
      </c>
      <c r="E32" s="98">
        <v>3914</v>
      </c>
      <c r="F32" s="98">
        <v>4018</v>
      </c>
      <c r="G32" s="98">
        <v>4071</v>
      </c>
      <c r="H32" s="98">
        <v>4212</v>
      </c>
      <c r="I32" s="98">
        <v>4150</v>
      </c>
      <c r="J32" s="105">
        <v>4015</v>
      </c>
      <c r="K32" s="98">
        <v>4049</v>
      </c>
      <c r="L32" s="98">
        <v>3906</v>
      </c>
      <c r="M32" s="98">
        <v>3848</v>
      </c>
      <c r="N32" s="98">
        <v>3863</v>
      </c>
      <c r="O32" s="98">
        <v>3584</v>
      </c>
      <c r="P32" s="98">
        <v>3620</v>
      </c>
      <c r="Q32" s="105">
        <v>3366</v>
      </c>
      <c r="R32" s="98">
        <v>3089</v>
      </c>
      <c r="S32" s="98">
        <v>2916</v>
      </c>
      <c r="T32" s="105">
        <v>2962</v>
      </c>
      <c r="U32" s="345">
        <v>2966</v>
      </c>
      <c r="V32" s="279">
        <v>2806</v>
      </c>
      <c r="W32" s="4"/>
    </row>
    <row r="33" spans="1:23" ht="15" customHeight="1" x14ac:dyDescent="0.2">
      <c r="A33" s="14" t="s">
        <v>29</v>
      </c>
      <c r="B33" s="95">
        <v>1002</v>
      </c>
      <c r="C33" s="98">
        <v>1058</v>
      </c>
      <c r="D33" s="98">
        <v>1057</v>
      </c>
      <c r="E33" s="98">
        <v>1210</v>
      </c>
      <c r="F33" s="98">
        <v>1186</v>
      </c>
      <c r="G33" s="98">
        <v>1448</v>
      </c>
      <c r="H33" s="98">
        <v>1572</v>
      </c>
      <c r="I33" s="98">
        <v>1681</v>
      </c>
      <c r="J33" s="98">
        <v>1853</v>
      </c>
      <c r="K33" s="98">
        <v>1829</v>
      </c>
      <c r="L33" s="98">
        <v>1705</v>
      </c>
      <c r="M33" s="98">
        <v>1788</v>
      </c>
      <c r="N33" s="98">
        <v>1601</v>
      </c>
      <c r="O33" s="98">
        <v>1455</v>
      </c>
      <c r="P33" s="98">
        <v>1142</v>
      </c>
      <c r="Q33" s="98">
        <v>1030</v>
      </c>
      <c r="R33" s="98">
        <v>865</v>
      </c>
      <c r="S33" s="98">
        <v>713</v>
      </c>
      <c r="T33" s="98">
        <v>541</v>
      </c>
      <c r="U33" s="273">
        <v>456</v>
      </c>
      <c r="V33" s="279">
        <v>410</v>
      </c>
      <c r="W33" s="4"/>
    </row>
    <row r="34" spans="1:23" ht="15" customHeight="1" x14ac:dyDescent="0.2">
      <c r="A34" s="14" t="s">
        <v>30</v>
      </c>
      <c r="B34" s="95">
        <v>1759</v>
      </c>
      <c r="C34" s="98">
        <v>1865</v>
      </c>
      <c r="D34" s="98">
        <v>2031</v>
      </c>
      <c r="E34" s="98">
        <v>2002</v>
      </c>
      <c r="F34" s="98">
        <v>2036</v>
      </c>
      <c r="G34" s="98">
        <v>1747</v>
      </c>
      <c r="H34" s="98">
        <v>1459</v>
      </c>
      <c r="I34" s="98">
        <v>1460</v>
      </c>
      <c r="J34" s="98">
        <v>1547</v>
      </c>
      <c r="K34" s="98">
        <v>1562</v>
      </c>
      <c r="L34" s="98">
        <v>1508</v>
      </c>
      <c r="M34" s="98">
        <v>1414</v>
      </c>
      <c r="N34" s="98">
        <v>1341</v>
      </c>
      <c r="O34" s="98">
        <v>1210</v>
      </c>
      <c r="P34" s="98">
        <v>1155</v>
      </c>
      <c r="Q34" s="98">
        <v>1069</v>
      </c>
      <c r="R34" s="98">
        <v>946</v>
      </c>
      <c r="S34" s="98">
        <v>869</v>
      </c>
      <c r="T34" s="98">
        <v>959</v>
      </c>
      <c r="U34" s="273">
        <v>1030</v>
      </c>
      <c r="V34" s="279">
        <v>1138</v>
      </c>
      <c r="W34" s="4"/>
    </row>
    <row r="35" spans="1:23" ht="22.5" customHeight="1" x14ac:dyDescent="0.2">
      <c r="A35" s="14" t="s">
        <v>31</v>
      </c>
      <c r="B35" s="95">
        <v>1614</v>
      </c>
      <c r="C35" s="98">
        <v>1756</v>
      </c>
      <c r="D35" s="98">
        <v>1401</v>
      </c>
      <c r="E35" s="98">
        <v>1338</v>
      </c>
      <c r="F35" s="98">
        <v>1375</v>
      </c>
      <c r="G35" s="98">
        <v>1586</v>
      </c>
      <c r="H35" s="98">
        <v>1790</v>
      </c>
      <c r="I35" s="98">
        <v>1851</v>
      </c>
      <c r="J35" s="98">
        <v>1910</v>
      </c>
      <c r="K35" s="98">
        <v>1817</v>
      </c>
      <c r="L35" s="98">
        <v>1763</v>
      </c>
      <c r="M35" s="98">
        <v>1709</v>
      </c>
      <c r="N35" s="98">
        <v>1567</v>
      </c>
      <c r="O35" s="98">
        <v>1401</v>
      </c>
      <c r="P35" s="98">
        <v>1231</v>
      </c>
      <c r="Q35" s="98">
        <v>1063</v>
      </c>
      <c r="R35" s="98">
        <v>947</v>
      </c>
      <c r="S35" s="98">
        <v>900</v>
      </c>
      <c r="T35" s="98">
        <v>649</v>
      </c>
      <c r="U35" s="273">
        <v>483</v>
      </c>
      <c r="V35" s="279">
        <v>345</v>
      </c>
      <c r="W35" s="4"/>
    </row>
    <row r="36" spans="1:23" s="4" customFormat="1" ht="15" customHeight="1" x14ac:dyDescent="0.2">
      <c r="A36" s="47" t="s">
        <v>32</v>
      </c>
      <c r="B36" s="101">
        <v>543</v>
      </c>
      <c r="C36" s="100">
        <v>617</v>
      </c>
      <c r="D36" s="100">
        <v>683</v>
      </c>
      <c r="E36" s="100">
        <v>737</v>
      </c>
      <c r="F36" s="100">
        <v>786</v>
      </c>
      <c r="G36" s="100">
        <v>819</v>
      </c>
      <c r="H36" s="100">
        <v>781</v>
      </c>
      <c r="I36" s="100">
        <v>792</v>
      </c>
      <c r="J36" s="100">
        <v>776</v>
      </c>
      <c r="K36" s="100">
        <v>746</v>
      </c>
      <c r="L36" s="100">
        <v>754</v>
      </c>
      <c r="M36" s="100">
        <v>697</v>
      </c>
      <c r="N36" s="100">
        <v>692</v>
      </c>
      <c r="O36" s="100">
        <v>658</v>
      </c>
      <c r="P36" s="100">
        <v>592</v>
      </c>
      <c r="Q36" s="100">
        <v>611</v>
      </c>
      <c r="R36" s="100">
        <v>583</v>
      </c>
      <c r="S36" s="100">
        <v>544</v>
      </c>
      <c r="T36" s="100">
        <v>548</v>
      </c>
      <c r="U36" s="272">
        <v>580</v>
      </c>
      <c r="V36" s="278">
        <v>514</v>
      </c>
    </row>
    <row r="37" spans="1:23" s="4" customFormat="1" ht="15" customHeight="1" x14ac:dyDescent="0.2">
      <c r="A37" s="14" t="s">
        <v>33</v>
      </c>
      <c r="B37" s="95">
        <v>253</v>
      </c>
      <c r="C37" s="98">
        <v>274</v>
      </c>
      <c r="D37" s="98">
        <v>295</v>
      </c>
      <c r="E37" s="98">
        <v>321</v>
      </c>
      <c r="F37" s="98">
        <v>333</v>
      </c>
      <c r="G37" s="98">
        <v>333</v>
      </c>
      <c r="H37" s="98">
        <v>318</v>
      </c>
      <c r="I37" s="98">
        <v>340</v>
      </c>
      <c r="J37" s="98">
        <v>317</v>
      </c>
      <c r="K37" s="98">
        <v>306</v>
      </c>
      <c r="L37" s="98">
        <v>316</v>
      </c>
      <c r="M37" s="98">
        <v>287</v>
      </c>
      <c r="N37" s="98">
        <v>300</v>
      </c>
      <c r="O37" s="98">
        <v>287</v>
      </c>
      <c r="P37" s="98">
        <v>238</v>
      </c>
      <c r="Q37" s="98">
        <v>221</v>
      </c>
      <c r="R37" s="98">
        <v>215</v>
      </c>
      <c r="S37" s="98">
        <v>219</v>
      </c>
      <c r="T37" s="98">
        <v>211</v>
      </c>
      <c r="U37" s="273">
        <v>249</v>
      </c>
      <c r="V37" s="279">
        <v>247</v>
      </c>
    </row>
    <row r="38" spans="1:23" s="4" customFormat="1" ht="15" customHeight="1" x14ac:dyDescent="0.2">
      <c r="A38" s="14" t="s">
        <v>34</v>
      </c>
      <c r="B38" s="95">
        <v>76</v>
      </c>
      <c r="C38" s="98">
        <v>93</v>
      </c>
      <c r="D38" s="98">
        <v>99</v>
      </c>
      <c r="E38" s="98">
        <v>104</v>
      </c>
      <c r="F38" s="98">
        <v>117</v>
      </c>
      <c r="G38" s="98">
        <v>113</v>
      </c>
      <c r="H38" s="98">
        <v>126</v>
      </c>
      <c r="I38" s="98">
        <v>125</v>
      </c>
      <c r="J38" s="98">
        <v>128</v>
      </c>
      <c r="K38" s="98">
        <v>123</v>
      </c>
      <c r="L38" s="98">
        <v>120</v>
      </c>
      <c r="M38" s="98">
        <v>118</v>
      </c>
      <c r="N38" s="98">
        <v>104</v>
      </c>
      <c r="O38" s="98">
        <v>89</v>
      </c>
      <c r="P38" s="98">
        <v>90</v>
      </c>
      <c r="Q38" s="98">
        <v>110</v>
      </c>
      <c r="R38" s="98">
        <v>105</v>
      </c>
      <c r="S38" s="98">
        <v>94</v>
      </c>
      <c r="T38" s="98">
        <v>101</v>
      </c>
      <c r="U38" s="273">
        <v>103</v>
      </c>
      <c r="V38" s="279">
        <v>84</v>
      </c>
    </row>
    <row r="39" spans="1:23" s="4" customFormat="1" ht="15" customHeight="1" x14ac:dyDescent="0.2">
      <c r="A39" s="14" t="s">
        <v>35</v>
      </c>
      <c r="B39" s="110" t="s">
        <v>76</v>
      </c>
      <c r="C39" s="110" t="s">
        <v>76</v>
      </c>
      <c r="D39" s="110" t="s">
        <v>76</v>
      </c>
      <c r="E39" s="110" t="s">
        <v>76</v>
      </c>
      <c r="F39" s="110" t="s">
        <v>76</v>
      </c>
      <c r="G39" s="110" t="s">
        <v>76</v>
      </c>
      <c r="H39" s="110" t="s">
        <v>76</v>
      </c>
      <c r="I39" s="110" t="s">
        <v>76</v>
      </c>
      <c r="J39" s="98">
        <v>12</v>
      </c>
      <c r="K39" s="98">
        <v>12</v>
      </c>
      <c r="L39" s="98">
        <v>11</v>
      </c>
      <c r="M39" s="98">
        <v>10</v>
      </c>
      <c r="N39" s="98">
        <v>10</v>
      </c>
      <c r="O39" s="98">
        <v>9</v>
      </c>
      <c r="P39" s="98">
        <v>3</v>
      </c>
      <c r="Q39" s="98">
        <v>3</v>
      </c>
      <c r="R39" s="98">
        <v>2</v>
      </c>
      <c r="S39" s="98">
        <v>2</v>
      </c>
      <c r="T39" s="98">
        <v>2</v>
      </c>
      <c r="U39" s="273">
        <v>3</v>
      </c>
      <c r="V39" s="279">
        <v>3</v>
      </c>
    </row>
    <row r="40" spans="1:23" s="4" customFormat="1" ht="15" customHeight="1" x14ac:dyDescent="0.2">
      <c r="A40" s="14" t="s">
        <v>36</v>
      </c>
      <c r="B40" s="95">
        <v>149</v>
      </c>
      <c r="C40" s="98">
        <v>179</v>
      </c>
      <c r="D40" s="98">
        <v>202</v>
      </c>
      <c r="E40" s="119">
        <v>205</v>
      </c>
      <c r="F40" s="98">
        <v>217</v>
      </c>
      <c r="G40" s="98">
        <v>230</v>
      </c>
      <c r="H40" s="119">
        <v>230</v>
      </c>
      <c r="I40" s="98">
        <v>216</v>
      </c>
      <c r="J40" s="98">
        <v>220</v>
      </c>
      <c r="K40" s="98">
        <v>207</v>
      </c>
      <c r="L40" s="98">
        <v>223</v>
      </c>
      <c r="M40" s="98">
        <v>216</v>
      </c>
      <c r="N40" s="98">
        <v>219</v>
      </c>
      <c r="O40" s="98">
        <v>219</v>
      </c>
      <c r="P40" s="98">
        <v>219</v>
      </c>
      <c r="Q40" s="98">
        <v>226</v>
      </c>
      <c r="R40" s="98">
        <v>214</v>
      </c>
      <c r="S40" s="98">
        <v>186</v>
      </c>
      <c r="T40" s="98">
        <v>184</v>
      </c>
      <c r="U40" s="273">
        <v>182</v>
      </c>
      <c r="V40" s="279">
        <v>151</v>
      </c>
    </row>
    <row r="41" spans="1:23" s="4" customFormat="1" ht="22.5" x14ac:dyDescent="0.2">
      <c r="A41" s="14" t="s">
        <v>37</v>
      </c>
      <c r="B41" s="95">
        <v>65</v>
      </c>
      <c r="C41" s="98">
        <v>74</v>
      </c>
      <c r="D41" s="98">
        <v>92</v>
      </c>
      <c r="E41" s="119">
        <v>110</v>
      </c>
      <c r="F41" s="98">
        <v>119</v>
      </c>
      <c r="G41" s="98">
        <v>143</v>
      </c>
      <c r="H41" s="98">
        <v>108</v>
      </c>
      <c r="I41" s="98">
        <v>113</v>
      </c>
      <c r="J41" s="98">
        <v>103</v>
      </c>
      <c r="K41" s="98">
        <v>101</v>
      </c>
      <c r="L41" s="98">
        <v>86</v>
      </c>
      <c r="M41" s="98">
        <v>67</v>
      </c>
      <c r="N41" s="98">
        <v>60</v>
      </c>
      <c r="O41" s="98">
        <v>55</v>
      </c>
      <c r="P41" s="98">
        <v>42</v>
      </c>
      <c r="Q41" s="98">
        <v>51</v>
      </c>
      <c r="R41" s="98">
        <v>49</v>
      </c>
      <c r="S41" s="98">
        <v>44</v>
      </c>
      <c r="T41" s="98">
        <v>50</v>
      </c>
      <c r="U41" s="273">
        <v>43</v>
      </c>
      <c r="V41" s="279">
        <v>31</v>
      </c>
    </row>
    <row r="42" spans="1:23" s="4" customFormat="1" ht="22.5" x14ac:dyDescent="0.2">
      <c r="A42" s="47" t="s">
        <v>38</v>
      </c>
      <c r="B42" s="101">
        <v>2128</v>
      </c>
      <c r="C42" s="100">
        <v>2365</v>
      </c>
      <c r="D42" s="100">
        <v>1702</v>
      </c>
      <c r="E42" s="100">
        <v>2749</v>
      </c>
      <c r="F42" s="100">
        <v>2782</v>
      </c>
      <c r="G42" s="100">
        <v>3087</v>
      </c>
      <c r="H42" s="100">
        <v>3385</v>
      </c>
      <c r="I42" s="100">
        <v>3729</v>
      </c>
      <c r="J42" s="100">
        <v>4075</v>
      </c>
      <c r="K42" s="100">
        <v>4374</v>
      </c>
      <c r="L42" s="100">
        <v>4448</v>
      </c>
      <c r="M42" s="100">
        <v>4368</v>
      </c>
      <c r="N42" s="100">
        <v>4255</v>
      </c>
      <c r="O42" s="100">
        <v>3901</v>
      </c>
      <c r="P42" s="100">
        <v>3717</v>
      </c>
      <c r="Q42" s="100">
        <v>3659</v>
      </c>
      <c r="R42" s="100">
        <v>3756</v>
      </c>
      <c r="S42" s="100">
        <v>3773</v>
      </c>
      <c r="T42" s="100">
        <v>3919</v>
      </c>
      <c r="U42" s="272">
        <v>4027</v>
      </c>
      <c r="V42" s="278">
        <v>4279</v>
      </c>
    </row>
    <row r="43" spans="1:23" s="4" customFormat="1" ht="15" customHeight="1" x14ac:dyDescent="0.2">
      <c r="A43" s="14" t="s">
        <v>39</v>
      </c>
      <c r="B43" s="95">
        <v>1548</v>
      </c>
      <c r="C43" s="98">
        <v>1667</v>
      </c>
      <c r="D43" s="98">
        <v>1547</v>
      </c>
      <c r="E43" s="98">
        <v>1905</v>
      </c>
      <c r="F43" s="98">
        <v>1991</v>
      </c>
      <c r="G43" s="98">
        <v>2278</v>
      </c>
      <c r="H43" s="98">
        <v>2483</v>
      </c>
      <c r="I43" s="98">
        <v>2724</v>
      </c>
      <c r="J43" s="98">
        <v>2917</v>
      </c>
      <c r="K43" s="98">
        <v>3042</v>
      </c>
      <c r="L43" s="98">
        <v>3073</v>
      </c>
      <c r="M43" s="98">
        <v>3034</v>
      </c>
      <c r="N43" s="98">
        <v>3054</v>
      </c>
      <c r="O43" s="98">
        <v>2876</v>
      </c>
      <c r="P43" s="98">
        <v>2764</v>
      </c>
      <c r="Q43" s="98">
        <v>2675</v>
      </c>
      <c r="R43" s="98">
        <v>2711</v>
      </c>
      <c r="S43" s="98">
        <v>2812</v>
      </c>
      <c r="T43" s="98">
        <v>2919</v>
      </c>
      <c r="U43" s="273">
        <v>3021</v>
      </c>
      <c r="V43" s="279">
        <v>3290</v>
      </c>
    </row>
    <row r="44" spans="1:23" s="4" customFormat="1" ht="15" customHeight="1" x14ac:dyDescent="0.2">
      <c r="A44" s="14" t="s">
        <v>40</v>
      </c>
      <c r="B44" s="95">
        <v>343</v>
      </c>
      <c r="C44" s="98">
        <v>420</v>
      </c>
      <c r="D44" s="98">
        <v>106</v>
      </c>
      <c r="E44" s="98">
        <v>510</v>
      </c>
      <c r="F44" s="98">
        <v>503</v>
      </c>
      <c r="G44" s="98">
        <v>501</v>
      </c>
      <c r="H44" s="98">
        <v>587</v>
      </c>
      <c r="I44" s="98">
        <v>619</v>
      </c>
      <c r="J44" s="98">
        <v>789</v>
      </c>
      <c r="K44" s="98">
        <v>985</v>
      </c>
      <c r="L44" s="98">
        <v>1029</v>
      </c>
      <c r="M44" s="98">
        <v>931</v>
      </c>
      <c r="N44" s="98">
        <v>834</v>
      </c>
      <c r="O44" s="98">
        <v>688</v>
      </c>
      <c r="P44" s="98">
        <v>639</v>
      </c>
      <c r="Q44" s="98">
        <v>667</v>
      </c>
      <c r="R44" s="98">
        <v>744</v>
      </c>
      <c r="S44" s="98">
        <v>690</v>
      </c>
      <c r="T44" s="98">
        <v>698</v>
      </c>
      <c r="U44" s="273">
        <v>696</v>
      </c>
      <c r="V44" s="279">
        <v>731</v>
      </c>
    </row>
    <row r="45" spans="1:23" s="4" customFormat="1" ht="27" customHeight="1" x14ac:dyDescent="0.2">
      <c r="A45" s="14" t="s">
        <v>41</v>
      </c>
      <c r="B45" s="107">
        <v>240</v>
      </c>
      <c r="C45" s="105">
        <v>285</v>
      </c>
      <c r="D45" s="105">
        <v>52</v>
      </c>
      <c r="E45" s="105">
        <v>337</v>
      </c>
      <c r="F45" s="105">
        <v>289</v>
      </c>
      <c r="G45" s="105">
        <v>309</v>
      </c>
      <c r="H45" s="120">
        <v>316</v>
      </c>
      <c r="I45" s="105">
        <v>389</v>
      </c>
      <c r="J45" s="105">
        <v>373</v>
      </c>
      <c r="K45" s="105">
        <v>351</v>
      </c>
      <c r="L45" s="105">
        <v>355</v>
      </c>
      <c r="M45" s="105">
        <v>408</v>
      </c>
      <c r="N45" s="105">
        <v>376</v>
      </c>
      <c r="O45" s="105">
        <v>341</v>
      </c>
      <c r="P45" s="105">
        <v>318</v>
      </c>
      <c r="Q45" s="105">
        <v>322</v>
      </c>
      <c r="R45" s="105">
        <v>306</v>
      </c>
      <c r="S45" s="105">
        <v>273</v>
      </c>
      <c r="T45" s="105">
        <v>306</v>
      </c>
      <c r="U45" s="345">
        <v>316</v>
      </c>
      <c r="V45" s="348">
        <v>262</v>
      </c>
    </row>
    <row r="46" spans="1:23" s="4" customFormat="1" ht="15" customHeight="1" x14ac:dyDescent="0.2">
      <c r="A46" s="47" t="s">
        <v>42</v>
      </c>
      <c r="B46" s="101">
        <v>662</v>
      </c>
      <c r="C46" s="100">
        <v>961</v>
      </c>
      <c r="D46" s="100">
        <v>1269</v>
      </c>
      <c r="E46" s="100">
        <v>1551</v>
      </c>
      <c r="F46" s="100">
        <v>1736</v>
      </c>
      <c r="G46" s="100">
        <v>1842</v>
      </c>
      <c r="H46" s="100">
        <v>2066</v>
      </c>
      <c r="I46" s="100">
        <v>2124</v>
      </c>
      <c r="J46" s="100">
        <v>2262</v>
      </c>
      <c r="K46" s="100">
        <v>2379</v>
      </c>
      <c r="L46" s="100">
        <v>2414</v>
      </c>
      <c r="M46" s="100">
        <v>2339</v>
      </c>
      <c r="N46" s="100">
        <v>2274</v>
      </c>
      <c r="O46" s="100">
        <v>2089</v>
      </c>
      <c r="P46" s="100">
        <v>1904</v>
      </c>
      <c r="Q46" s="100">
        <v>1698</v>
      </c>
      <c r="R46" s="100">
        <v>1626</v>
      </c>
      <c r="S46" s="100">
        <v>1556</v>
      </c>
      <c r="T46" s="100">
        <v>1465</v>
      </c>
      <c r="U46" s="272">
        <v>1659</v>
      </c>
      <c r="V46" s="278">
        <v>1717</v>
      </c>
    </row>
    <row r="47" spans="1:23" s="4" customFormat="1" ht="15" customHeight="1" x14ac:dyDescent="0.2">
      <c r="A47" s="130" t="s">
        <v>82</v>
      </c>
      <c r="B47" s="95">
        <v>118</v>
      </c>
      <c r="C47" s="98">
        <v>204</v>
      </c>
      <c r="D47" s="98">
        <v>297</v>
      </c>
      <c r="E47" s="98">
        <v>445</v>
      </c>
      <c r="F47" s="98">
        <v>586</v>
      </c>
      <c r="G47" s="98">
        <v>697</v>
      </c>
      <c r="H47" s="98">
        <v>878</v>
      </c>
      <c r="I47" s="98">
        <v>993</v>
      </c>
      <c r="J47" s="98">
        <v>1166</v>
      </c>
      <c r="K47" s="98">
        <v>1317</v>
      </c>
      <c r="L47" s="98">
        <v>1342</v>
      </c>
      <c r="M47" s="98">
        <v>1346</v>
      </c>
      <c r="N47" s="98">
        <v>1312</v>
      </c>
      <c r="O47" s="98">
        <v>1182</v>
      </c>
      <c r="P47" s="98">
        <v>1057</v>
      </c>
      <c r="Q47" s="121">
        <v>907</v>
      </c>
      <c r="R47" s="98">
        <v>850</v>
      </c>
      <c r="S47" s="98">
        <v>838</v>
      </c>
      <c r="T47" s="121">
        <v>736</v>
      </c>
      <c r="U47" s="353">
        <v>731</v>
      </c>
      <c r="V47" s="279">
        <v>611</v>
      </c>
    </row>
    <row r="48" spans="1:23" s="4" customFormat="1" ht="15" customHeight="1" x14ac:dyDescent="0.2">
      <c r="A48" s="130" t="s">
        <v>83</v>
      </c>
      <c r="B48" s="202" t="s">
        <v>76</v>
      </c>
      <c r="C48" s="204" t="s">
        <v>76</v>
      </c>
      <c r="D48" s="204" t="s">
        <v>76</v>
      </c>
      <c r="E48" s="204" t="s">
        <v>76</v>
      </c>
      <c r="F48" s="204" t="s">
        <v>76</v>
      </c>
      <c r="G48" s="204" t="s">
        <v>76</v>
      </c>
      <c r="H48" s="204" t="s">
        <v>76</v>
      </c>
      <c r="I48" s="204" t="s">
        <v>76</v>
      </c>
      <c r="J48" s="204" t="s">
        <v>76</v>
      </c>
      <c r="K48" s="204" t="s">
        <v>76</v>
      </c>
      <c r="L48" s="204" t="s">
        <v>76</v>
      </c>
      <c r="M48" s="204" t="s">
        <v>76</v>
      </c>
      <c r="N48" s="204" t="s">
        <v>76</v>
      </c>
      <c r="O48" s="204" t="s">
        <v>76</v>
      </c>
      <c r="P48" s="204" t="s">
        <v>76</v>
      </c>
      <c r="Q48" s="257" t="s">
        <v>76</v>
      </c>
      <c r="R48" s="204" t="s">
        <v>76</v>
      </c>
      <c r="S48" s="204" t="s">
        <v>76</v>
      </c>
      <c r="T48" s="257" t="s">
        <v>76</v>
      </c>
      <c r="U48" s="289">
        <v>64</v>
      </c>
      <c r="V48" s="279">
        <v>162</v>
      </c>
    </row>
    <row r="49" spans="1:22" s="4" customFormat="1" ht="15" customHeight="1" x14ac:dyDescent="0.2">
      <c r="A49" s="130" t="s">
        <v>84</v>
      </c>
      <c r="B49" s="95">
        <v>387</v>
      </c>
      <c r="C49" s="98">
        <v>597</v>
      </c>
      <c r="D49" s="98">
        <v>811</v>
      </c>
      <c r="E49" s="98">
        <v>932</v>
      </c>
      <c r="F49" s="98">
        <v>974</v>
      </c>
      <c r="G49" s="98">
        <v>952</v>
      </c>
      <c r="H49" s="98">
        <v>1013</v>
      </c>
      <c r="I49" s="98">
        <v>951</v>
      </c>
      <c r="J49" s="98">
        <v>912</v>
      </c>
      <c r="K49" s="98">
        <v>847</v>
      </c>
      <c r="L49" s="98">
        <v>869</v>
      </c>
      <c r="M49" s="98">
        <v>787</v>
      </c>
      <c r="N49" s="98">
        <v>773</v>
      </c>
      <c r="O49" s="98">
        <v>695</v>
      </c>
      <c r="P49" s="98">
        <v>652</v>
      </c>
      <c r="Q49" s="121">
        <v>618</v>
      </c>
      <c r="R49" s="98">
        <v>596</v>
      </c>
      <c r="S49" s="98">
        <v>542</v>
      </c>
      <c r="T49" s="121">
        <v>530</v>
      </c>
      <c r="U49" s="353">
        <v>626</v>
      </c>
      <c r="V49" s="279">
        <v>704</v>
      </c>
    </row>
    <row r="50" spans="1:22" s="4" customFormat="1" ht="15" customHeight="1" x14ac:dyDescent="0.2">
      <c r="A50" s="130" t="s">
        <v>85</v>
      </c>
      <c r="B50" s="95">
        <v>157</v>
      </c>
      <c r="C50" s="98">
        <v>161</v>
      </c>
      <c r="D50" s="98">
        <v>164</v>
      </c>
      <c r="E50" s="98">
        <v>174</v>
      </c>
      <c r="F50" s="98">
        <v>176</v>
      </c>
      <c r="G50" s="98">
        <v>195</v>
      </c>
      <c r="H50" s="98">
        <v>178</v>
      </c>
      <c r="I50" s="98">
        <v>180</v>
      </c>
      <c r="J50" s="98">
        <v>184</v>
      </c>
      <c r="K50" s="98">
        <v>214</v>
      </c>
      <c r="L50" s="98">
        <v>204</v>
      </c>
      <c r="M50" s="98">
        <v>206</v>
      </c>
      <c r="N50" s="98">
        <v>189</v>
      </c>
      <c r="O50" s="98">
        <v>212</v>
      </c>
      <c r="P50" s="98">
        <v>196</v>
      </c>
      <c r="Q50" s="121">
        <v>169</v>
      </c>
      <c r="R50" s="98">
        <v>172</v>
      </c>
      <c r="S50" s="98">
        <v>162</v>
      </c>
      <c r="T50" s="121">
        <v>150</v>
      </c>
      <c r="U50" s="353">
        <v>173</v>
      </c>
      <c r="V50" s="279">
        <v>179</v>
      </c>
    </row>
    <row r="51" spans="1:22" s="4" customFormat="1" ht="23.25" customHeight="1" thickBot="1" x14ac:dyDescent="0.25">
      <c r="A51" s="131" t="s">
        <v>86</v>
      </c>
      <c r="B51" s="258" t="s">
        <v>76</v>
      </c>
      <c r="C51" s="154" t="s">
        <v>76</v>
      </c>
      <c r="D51" s="154" t="s">
        <v>76</v>
      </c>
      <c r="E51" s="154" t="s">
        <v>76</v>
      </c>
      <c r="F51" s="154" t="s">
        <v>76</v>
      </c>
      <c r="G51" s="154" t="s">
        <v>76</v>
      </c>
      <c r="H51" s="154" t="s">
        <v>76</v>
      </c>
      <c r="I51" s="154" t="s">
        <v>76</v>
      </c>
      <c r="J51" s="154" t="s">
        <v>76</v>
      </c>
      <c r="K51" s="99">
        <v>1</v>
      </c>
      <c r="L51" s="154" t="s">
        <v>76</v>
      </c>
      <c r="M51" s="154" t="s">
        <v>76</v>
      </c>
      <c r="N51" s="154" t="s">
        <v>76</v>
      </c>
      <c r="O51" s="154" t="s">
        <v>76</v>
      </c>
      <c r="P51" s="154" t="s">
        <v>76</v>
      </c>
      <c r="Q51" s="122">
        <v>5</v>
      </c>
      <c r="R51" s="99">
        <v>8</v>
      </c>
      <c r="S51" s="99">
        <v>15</v>
      </c>
      <c r="T51" s="122">
        <v>49</v>
      </c>
      <c r="U51" s="354">
        <v>65</v>
      </c>
      <c r="V51" s="349">
        <v>62</v>
      </c>
    </row>
    <row r="52" spans="1:22" s="4" customFormat="1" x14ac:dyDescent="0.2">
      <c r="A52" s="30" t="s">
        <v>77</v>
      </c>
      <c r="K52" s="106"/>
    </row>
    <row r="53" spans="1:22" s="4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4" customFormat="1" x14ac:dyDescent="0.2"/>
    <row r="55" spans="1:22" s="4" customFormat="1" x14ac:dyDescent="0.2"/>
    <row r="56" spans="1:22" s="4" customFormat="1" x14ac:dyDescent="0.2"/>
    <row r="57" spans="1:22" s="4" customFormat="1" x14ac:dyDescent="0.2"/>
    <row r="58" spans="1:22" s="4" customFormat="1" x14ac:dyDescent="0.2"/>
    <row r="59" spans="1:22" s="4" customFormat="1" x14ac:dyDescent="0.2"/>
    <row r="60" spans="1:22" s="4" customFormat="1" x14ac:dyDescent="0.2"/>
    <row r="61" spans="1:22" s="4" customFormat="1" x14ac:dyDescent="0.2"/>
    <row r="62" spans="1:22" s="4" customFormat="1" x14ac:dyDescent="0.2"/>
    <row r="63" spans="1:22" s="4" customFormat="1" x14ac:dyDescent="0.2"/>
    <row r="64" spans="1:2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</sheetData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workbookViewId="0"/>
  </sheetViews>
  <sheetFormatPr defaultRowHeight="12.75" x14ac:dyDescent="0.2"/>
  <cols>
    <col min="1" max="1" width="13.7109375" customWidth="1"/>
    <col min="2" max="16" width="9.28515625" customWidth="1"/>
  </cols>
  <sheetData>
    <row r="1" spans="1:23" x14ac:dyDescent="0.2">
      <c r="A1" s="16" t="s">
        <v>195</v>
      </c>
      <c r="B1" s="1"/>
      <c r="C1" s="1"/>
      <c r="E1" s="362"/>
      <c r="F1" s="1"/>
      <c r="G1" s="1"/>
      <c r="H1" s="1"/>
      <c r="I1" s="1"/>
      <c r="J1" s="1"/>
      <c r="K1" s="1"/>
    </row>
    <row r="2" spans="1:23" s="50" customForma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3" ht="13.5" thickBot="1" x14ac:dyDescent="0.25">
      <c r="A3" s="17" t="s">
        <v>0</v>
      </c>
      <c r="B3" s="1"/>
      <c r="C3" s="1"/>
      <c r="D3" s="1"/>
      <c r="E3" s="1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56" t="s">
        <v>197</v>
      </c>
    </row>
    <row r="4" spans="1:23" x14ac:dyDescent="0.2">
      <c r="A4" s="383" t="s">
        <v>54</v>
      </c>
      <c r="B4" s="386" t="s">
        <v>55</v>
      </c>
      <c r="C4" s="387"/>
      <c r="D4" s="387"/>
      <c r="E4" s="387"/>
      <c r="F4" s="388"/>
      <c r="G4" s="386" t="s">
        <v>117</v>
      </c>
      <c r="H4" s="387"/>
      <c r="I4" s="387"/>
      <c r="J4" s="387"/>
      <c r="K4" s="388"/>
      <c r="L4" s="386" t="s">
        <v>118</v>
      </c>
      <c r="M4" s="387"/>
      <c r="N4" s="387"/>
      <c r="O4" s="387"/>
      <c r="P4" s="388"/>
    </row>
    <row r="5" spans="1:23" x14ac:dyDescent="0.2">
      <c r="A5" s="384"/>
      <c r="B5" s="389" t="s">
        <v>97</v>
      </c>
      <c r="C5" s="391" t="s">
        <v>116</v>
      </c>
      <c r="D5" s="391"/>
      <c r="E5" s="391"/>
      <c r="F5" s="392"/>
      <c r="G5" s="389" t="s">
        <v>97</v>
      </c>
      <c r="H5" s="391" t="s">
        <v>116</v>
      </c>
      <c r="I5" s="391"/>
      <c r="J5" s="391"/>
      <c r="K5" s="392"/>
      <c r="L5" s="389" t="s">
        <v>97</v>
      </c>
      <c r="M5" s="391" t="s">
        <v>116</v>
      </c>
      <c r="N5" s="391"/>
      <c r="O5" s="391"/>
      <c r="P5" s="392"/>
    </row>
    <row r="6" spans="1:23" ht="23.25" thickBot="1" x14ac:dyDescent="0.25">
      <c r="A6" s="385"/>
      <c r="B6" s="390"/>
      <c r="C6" s="189" t="s">
        <v>100</v>
      </c>
      <c r="D6" s="190" t="s">
        <v>101</v>
      </c>
      <c r="E6" s="190" t="s">
        <v>102</v>
      </c>
      <c r="F6" s="191" t="s">
        <v>103</v>
      </c>
      <c r="G6" s="390"/>
      <c r="H6" s="189" t="s">
        <v>100</v>
      </c>
      <c r="I6" s="190" t="s">
        <v>101</v>
      </c>
      <c r="J6" s="190" t="s">
        <v>102</v>
      </c>
      <c r="K6" s="191" t="s">
        <v>103</v>
      </c>
      <c r="L6" s="390"/>
      <c r="M6" s="189" t="s">
        <v>100</v>
      </c>
      <c r="N6" s="190" t="s">
        <v>101</v>
      </c>
      <c r="O6" s="190" t="s">
        <v>102</v>
      </c>
      <c r="P6" s="191" t="s">
        <v>103</v>
      </c>
    </row>
    <row r="7" spans="1:23" ht="15" customHeight="1" x14ac:dyDescent="0.2">
      <c r="A7" s="34">
        <v>2001</v>
      </c>
      <c r="B7" s="88">
        <v>23939</v>
      </c>
      <c r="C7" s="85">
        <v>4536</v>
      </c>
      <c r="D7" s="85">
        <v>17254</v>
      </c>
      <c r="E7" s="85">
        <v>583</v>
      </c>
      <c r="F7" s="113">
        <v>1816</v>
      </c>
      <c r="G7" s="88">
        <v>11436</v>
      </c>
      <c r="H7" s="85">
        <v>2271</v>
      </c>
      <c r="I7" s="85">
        <v>8386</v>
      </c>
      <c r="J7" s="85">
        <v>286</v>
      </c>
      <c r="K7" s="113">
        <v>620</v>
      </c>
      <c r="L7" s="88">
        <v>152</v>
      </c>
      <c r="M7" s="85">
        <v>26</v>
      </c>
      <c r="N7" s="85">
        <v>108</v>
      </c>
      <c r="O7" s="85">
        <v>3</v>
      </c>
      <c r="P7" s="113">
        <v>16</v>
      </c>
      <c r="Q7" s="25"/>
      <c r="R7" s="23"/>
      <c r="S7" s="23"/>
      <c r="T7" s="23"/>
      <c r="U7" s="23"/>
      <c r="V7" s="23"/>
      <c r="W7" s="23"/>
    </row>
    <row r="8" spans="1:23" ht="15" customHeight="1" x14ac:dyDescent="0.2">
      <c r="A8" s="34">
        <v>2002</v>
      </c>
      <c r="B8" s="83">
        <v>25614</v>
      </c>
      <c r="C8" s="73">
        <v>6429</v>
      </c>
      <c r="D8" s="73">
        <v>16866</v>
      </c>
      <c r="E8" s="73">
        <v>673</v>
      </c>
      <c r="F8" s="66">
        <v>2014</v>
      </c>
      <c r="G8" s="83">
        <v>12348</v>
      </c>
      <c r="H8" s="73">
        <v>3162</v>
      </c>
      <c r="I8" s="73">
        <v>8342</v>
      </c>
      <c r="J8" s="73">
        <v>352</v>
      </c>
      <c r="K8" s="66">
        <v>678</v>
      </c>
      <c r="L8" s="83">
        <v>197</v>
      </c>
      <c r="M8" s="73">
        <v>41</v>
      </c>
      <c r="N8" s="73">
        <v>135</v>
      </c>
      <c r="O8" s="73">
        <v>2</v>
      </c>
      <c r="P8" s="66">
        <v>20</v>
      </c>
      <c r="Q8" s="25"/>
      <c r="R8" s="23"/>
      <c r="S8" s="23"/>
      <c r="T8" s="23"/>
      <c r="U8" s="23"/>
      <c r="V8" s="23"/>
      <c r="W8" s="23"/>
    </row>
    <row r="9" spans="1:23" ht="15" customHeight="1" x14ac:dyDescent="0.2">
      <c r="A9" s="34">
        <v>2003</v>
      </c>
      <c r="B9" s="83">
        <v>23829</v>
      </c>
      <c r="C9" s="73">
        <v>8039</v>
      </c>
      <c r="D9" s="73">
        <v>13105</v>
      </c>
      <c r="E9" s="73">
        <v>893</v>
      </c>
      <c r="F9" s="66">
        <v>2201</v>
      </c>
      <c r="G9" s="83">
        <v>10625</v>
      </c>
      <c r="H9" s="73">
        <v>3189</v>
      </c>
      <c r="I9" s="73">
        <v>6544</v>
      </c>
      <c r="J9" s="73">
        <v>389</v>
      </c>
      <c r="K9" s="66">
        <v>707</v>
      </c>
      <c r="L9" s="83">
        <v>170</v>
      </c>
      <c r="M9" s="73">
        <v>68</v>
      </c>
      <c r="N9" s="73">
        <v>86</v>
      </c>
      <c r="O9" s="73">
        <v>4</v>
      </c>
      <c r="P9" s="66">
        <v>14</v>
      </c>
      <c r="Q9" s="25"/>
      <c r="R9" s="23"/>
      <c r="S9" s="23"/>
      <c r="T9" s="23"/>
      <c r="U9" s="23"/>
      <c r="V9" s="23"/>
      <c r="W9" s="23"/>
    </row>
    <row r="10" spans="1:23" ht="15" customHeight="1" x14ac:dyDescent="0.2">
      <c r="A10" s="34">
        <v>2004</v>
      </c>
      <c r="B10" s="83">
        <v>31489</v>
      </c>
      <c r="C10" s="73">
        <v>15336</v>
      </c>
      <c r="D10" s="73">
        <v>12413</v>
      </c>
      <c r="E10" s="73">
        <v>1653</v>
      </c>
      <c r="F10" s="66">
        <v>2484</v>
      </c>
      <c r="G10" s="83">
        <v>15787</v>
      </c>
      <c r="H10" s="73">
        <v>7207</v>
      </c>
      <c r="I10" s="73">
        <v>7186</v>
      </c>
      <c r="J10" s="73">
        <v>808</v>
      </c>
      <c r="K10" s="66">
        <v>803</v>
      </c>
      <c r="L10" s="83">
        <v>258</v>
      </c>
      <c r="M10" s="73">
        <v>146</v>
      </c>
      <c r="N10" s="73">
        <v>78</v>
      </c>
      <c r="O10" s="73">
        <v>18</v>
      </c>
      <c r="P10" s="66">
        <v>17</v>
      </c>
      <c r="Q10" s="25"/>
      <c r="R10" s="23"/>
      <c r="S10" s="23"/>
      <c r="T10" s="23"/>
      <c r="U10" s="23"/>
      <c r="V10" s="23"/>
      <c r="W10" s="23"/>
    </row>
    <row r="11" spans="1:23" ht="15" customHeight="1" x14ac:dyDescent="0.2">
      <c r="A11" s="34">
        <v>2005</v>
      </c>
      <c r="B11" s="83">
        <v>34286</v>
      </c>
      <c r="C11" s="73">
        <v>18833</v>
      </c>
      <c r="D11" s="73">
        <v>10586</v>
      </c>
      <c r="E11" s="73">
        <v>2738</v>
      </c>
      <c r="F11" s="66">
        <v>2524</v>
      </c>
      <c r="G11" s="83">
        <v>17720</v>
      </c>
      <c r="H11" s="73">
        <v>9210</v>
      </c>
      <c r="I11" s="73">
        <v>6481</v>
      </c>
      <c r="J11" s="73">
        <v>1398</v>
      </c>
      <c r="K11" s="66">
        <v>866</v>
      </c>
      <c r="L11" s="83">
        <v>260</v>
      </c>
      <c r="M11" s="73">
        <v>177</v>
      </c>
      <c r="N11" s="73">
        <v>40</v>
      </c>
      <c r="O11" s="73">
        <v>23</v>
      </c>
      <c r="P11" s="66">
        <v>22</v>
      </c>
      <c r="Q11" s="25"/>
      <c r="R11" s="23"/>
      <c r="S11" s="23"/>
      <c r="T11" s="23"/>
      <c r="U11" s="23"/>
      <c r="V11" s="23"/>
      <c r="W11" s="23"/>
    </row>
    <row r="12" spans="1:23" ht="15" customHeight="1" x14ac:dyDescent="0.2">
      <c r="A12" s="34">
        <v>2006</v>
      </c>
      <c r="B12" s="83">
        <v>37315</v>
      </c>
      <c r="C12" s="73">
        <v>22529</v>
      </c>
      <c r="D12" s="73">
        <v>8635</v>
      </c>
      <c r="E12" s="73">
        <v>3947</v>
      </c>
      <c r="F12" s="66">
        <v>2635</v>
      </c>
      <c r="G12" s="83">
        <v>19693</v>
      </c>
      <c r="H12" s="73">
        <v>11418</v>
      </c>
      <c r="I12" s="73">
        <v>5584</v>
      </c>
      <c r="J12" s="73">
        <v>1970</v>
      </c>
      <c r="K12" s="66">
        <v>962</v>
      </c>
      <c r="L12" s="83">
        <v>362</v>
      </c>
      <c r="M12" s="73">
        <v>267</v>
      </c>
      <c r="N12" s="73">
        <v>34</v>
      </c>
      <c r="O12" s="73">
        <v>34</v>
      </c>
      <c r="P12" s="66">
        <v>28</v>
      </c>
      <c r="Q12" s="25"/>
      <c r="R12" s="22"/>
      <c r="S12" s="22"/>
      <c r="T12" s="22"/>
      <c r="U12" s="22"/>
      <c r="V12" s="22"/>
      <c r="W12" s="22"/>
    </row>
    <row r="13" spans="1:23" ht="15" customHeight="1" x14ac:dyDescent="0.2">
      <c r="A13" s="34">
        <v>2007</v>
      </c>
      <c r="B13" s="83">
        <v>40554</v>
      </c>
      <c r="C13" s="73">
        <v>25687</v>
      </c>
      <c r="D13" s="73">
        <v>6690</v>
      </c>
      <c r="E13" s="73">
        <v>5967</v>
      </c>
      <c r="F13" s="66">
        <v>2690</v>
      </c>
      <c r="G13" s="83">
        <v>21709</v>
      </c>
      <c r="H13" s="73">
        <v>13400</v>
      </c>
      <c r="I13" s="73">
        <v>4515</v>
      </c>
      <c r="J13" s="73">
        <v>3094</v>
      </c>
      <c r="K13" s="66">
        <v>994</v>
      </c>
      <c r="L13" s="83">
        <v>360</v>
      </c>
      <c r="M13" s="73">
        <v>277</v>
      </c>
      <c r="N13" s="73">
        <v>20</v>
      </c>
      <c r="O13" s="73">
        <v>34</v>
      </c>
      <c r="P13" s="66">
        <v>30</v>
      </c>
      <c r="Q13" s="25"/>
      <c r="R13" s="22"/>
      <c r="S13" s="22"/>
      <c r="T13" s="22"/>
      <c r="U13" s="22"/>
      <c r="V13" s="22"/>
      <c r="W13" s="22"/>
    </row>
    <row r="14" spans="1:23" ht="15" customHeight="1" x14ac:dyDescent="0.2">
      <c r="A14" s="34">
        <v>2008</v>
      </c>
      <c r="B14" s="83">
        <v>43242</v>
      </c>
      <c r="C14" s="73">
        <v>28054</v>
      </c>
      <c r="D14" s="73">
        <v>5222</v>
      </c>
      <c r="E14" s="73">
        <v>7703</v>
      </c>
      <c r="F14" s="66">
        <v>2755</v>
      </c>
      <c r="G14" s="83">
        <v>23720</v>
      </c>
      <c r="H14" s="73">
        <v>15172</v>
      </c>
      <c r="I14" s="73">
        <v>3654</v>
      </c>
      <c r="J14" s="73">
        <v>4126</v>
      </c>
      <c r="K14" s="66">
        <v>1045</v>
      </c>
      <c r="L14" s="83">
        <v>345</v>
      </c>
      <c r="M14" s="73">
        <v>251</v>
      </c>
      <c r="N14" s="73">
        <v>17</v>
      </c>
      <c r="O14" s="73">
        <v>47</v>
      </c>
      <c r="P14" s="66">
        <v>31</v>
      </c>
      <c r="Q14" s="25"/>
      <c r="R14" s="22"/>
      <c r="S14" s="22"/>
      <c r="T14" s="22"/>
      <c r="U14" s="22"/>
      <c r="V14" s="22"/>
      <c r="W14" s="22"/>
    </row>
    <row r="15" spans="1:23" ht="15" customHeight="1" x14ac:dyDescent="0.2">
      <c r="A15" s="34">
        <v>2009</v>
      </c>
      <c r="B15" s="83">
        <v>46312</v>
      </c>
      <c r="C15" s="73">
        <v>30148</v>
      </c>
      <c r="D15" s="73">
        <v>4486</v>
      </c>
      <c r="E15" s="73">
        <v>9354</v>
      </c>
      <c r="F15" s="66">
        <v>2876</v>
      </c>
      <c r="G15" s="83">
        <v>25768</v>
      </c>
      <c r="H15" s="73">
        <v>16560</v>
      </c>
      <c r="I15" s="73">
        <v>3158</v>
      </c>
      <c r="J15" s="73">
        <v>5249</v>
      </c>
      <c r="K15" s="66">
        <v>1139</v>
      </c>
      <c r="L15" s="83">
        <v>386</v>
      </c>
      <c r="M15" s="73">
        <v>265</v>
      </c>
      <c r="N15" s="73">
        <v>13</v>
      </c>
      <c r="O15" s="73">
        <v>73</v>
      </c>
      <c r="P15" s="66">
        <v>36</v>
      </c>
      <c r="Q15" s="25"/>
      <c r="R15" s="22"/>
      <c r="S15" s="22"/>
      <c r="T15" s="22"/>
      <c r="U15" s="22"/>
      <c r="V15" s="22"/>
      <c r="W15" s="22"/>
    </row>
    <row r="16" spans="1:23" ht="15" customHeight="1" x14ac:dyDescent="0.2">
      <c r="A16" s="34">
        <v>2010</v>
      </c>
      <c r="B16" s="83">
        <v>47018</v>
      </c>
      <c r="C16" s="73">
        <v>30551</v>
      </c>
      <c r="D16" s="73">
        <v>4086</v>
      </c>
      <c r="E16" s="73">
        <v>10078</v>
      </c>
      <c r="F16" s="66">
        <v>2836</v>
      </c>
      <c r="G16" s="83">
        <v>26329</v>
      </c>
      <c r="H16" s="73">
        <v>16932</v>
      </c>
      <c r="I16" s="73">
        <v>2843</v>
      </c>
      <c r="J16" s="73">
        <v>5703</v>
      </c>
      <c r="K16" s="66">
        <v>1152</v>
      </c>
      <c r="L16" s="83">
        <v>368</v>
      </c>
      <c r="M16" s="73">
        <v>224</v>
      </c>
      <c r="N16" s="73">
        <v>9</v>
      </c>
      <c r="O16" s="73">
        <v>82</v>
      </c>
      <c r="P16" s="66">
        <v>53</v>
      </c>
      <c r="Q16" s="25"/>
      <c r="R16" s="22"/>
      <c r="S16" s="22"/>
      <c r="T16" s="22"/>
      <c r="U16" s="22"/>
      <c r="V16" s="22"/>
      <c r="W16" s="22"/>
    </row>
    <row r="17" spans="1:24" ht="15" customHeight="1" x14ac:dyDescent="0.2">
      <c r="A17" s="34">
        <v>2011</v>
      </c>
      <c r="B17" s="83">
        <v>45713</v>
      </c>
      <c r="C17" s="73">
        <v>29422</v>
      </c>
      <c r="D17" s="73">
        <v>3793</v>
      </c>
      <c r="E17" s="73">
        <v>10258</v>
      </c>
      <c r="F17" s="66">
        <v>2727</v>
      </c>
      <c r="G17" s="83">
        <v>25541</v>
      </c>
      <c r="H17" s="73">
        <v>16228</v>
      </c>
      <c r="I17" s="73">
        <v>2614</v>
      </c>
      <c r="J17" s="73">
        <v>5863</v>
      </c>
      <c r="K17" s="66">
        <v>1129</v>
      </c>
      <c r="L17" s="83">
        <v>336</v>
      </c>
      <c r="M17" s="73">
        <v>210</v>
      </c>
      <c r="N17" s="73">
        <v>8</v>
      </c>
      <c r="O17" s="73">
        <v>71</v>
      </c>
      <c r="P17" s="66">
        <v>49</v>
      </c>
      <c r="Q17" s="25"/>
      <c r="R17" s="22"/>
      <c r="S17" s="22"/>
      <c r="T17" s="22"/>
      <c r="U17" s="22"/>
      <c r="V17" s="22"/>
      <c r="W17" s="22"/>
    </row>
    <row r="18" spans="1:24" ht="15" customHeight="1" x14ac:dyDescent="0.2">
      <c r="A18" s="34">
        <v>2012</v>
      </c>
      <c r="B18" s="83">
        <v>43901</v>
      </c>
      <c r="C18" s="73">
        <v>28053</v>
      </c>
      <c r="D18" s="73">
        <v>3500</v>
      </c>
      <c r="E18" s="73">
        <v>10133</v>
      </c>
      <c r="F18" s="66">
        <v>2631</v>
      </c>
      <c r="G18" s="83">
        <v>24510</v>
      </c>
      <c r="H18" s="73">
        <v>15400</v>
      </c>
      <c r="I18" s="73">
        <v>2408</v>
      </c>
      <c r="J18" s="73">
        <v>5828</v>
      </c>
      <c r="K18" s="66">
        <v>1125</v>
      </c>
      <c r="L18" s="83">
        <v>328</v>
      </c>
      <c r="M18" s="73">
        <v>208</v>
      </c>
      <c r="N18" s="73">
        <v>8</v>
      </c>
      <c r="O18" s="73">
        <v>78</v>
      </c>
      <c r="P18" s="66">
        <v>39</v>
      </c>
      <c r="Q18" s="25"/>
      <c r="R18" s="22"/>
      <c r="S18" s="22"/>
      <c r="T18" s="22"/>
      <c r="U18" s="22"/>
      <c r="V18" s="22"/>
      <c r="W18" s="22"/>
    </row>
    <row r="19" spans="1:24" ht="15" customHeight="1" x14ac:dyDescent="0.2">
      <c r="A19" s="34">
        <v>2013</v>
      </c>
      <c r="B19" s="83">
        <v>42438</v>
      </c>
      <c r="C19" s="73">
        <v>26688</v>
      </c>
      <c r="D19" s="73">
        <v>3344</v>
      </c>
      <c r="E19" s="73">
        <v>10229</v>
      </c>
      <c r="F19" s="66">
        <v>2570</v>
      </c>
      <c r="G19" s="83">
        <v>23649</v>
      </c>
      <c r="H19" s="73">
        <v>14651</v>
      </c>
      <c r="I19" s="73">
        <v>2273</v>
      </c>
      <c r="J19" s="73">
        <v>5852</v>
      </c>
      <c r="K19" s="66">
        <v>1105</v>
      </c>
      <c r="L19" s="83">
        <v>275</v>
      </c>
      <c r="M19" s="73">
        <v>163</v>
      </c>
      <c r="N19" s="73">
        <v>8</v>
      </c>
      <c r="O19" s="73">
        <v>60</v>
      </c>
      <c r="P19" s="66">
        <v>46</v>
      </c>
      <c r="Q19" s="25"/>
      <c r="R19" s="22"/>
      <c r="S19" s="22"/>
      <c r="T19" s="22"/>
      <c r="U19" s="22"/>
      <c r="V19" s="22"/>
      <c r="W19" s="22"/>
    </row>
    <row r="20" spans="1:24" ht="15" customHeight="1" x14ac:dyDescent="0.2">
      <c r="A20" s="34">
        <v>2014</v>
      </c>
      <c r="B20" s="83">
        <v>38904</v>
      </c>
      <c r="C20" s="73">
        <v>23950</v>
      </c>
      <c r="D20" s="73">
        <v>3177</v>
      </c>
      <c r="E20" s="73">
        <v>9677</v>
      </c>
      <c r="F20" s="66">
        <v>2454</v>
      </c>
      <c r="G20" s="83">
        <v>21620</v>
      </c>
      <c r="H20" s="73">
        <v>13132</v>
      </c>
      <c r="I20" s="73">
        <v>2139</v>
      </c>
      <c r="J20" s="73">
        <v>5490</v>
      </c>
      <c r="K20" s="66">
        <v>1072</v>
      </c>
      <c r="L20" s="83">
        <v>211</v>
      </c>
      <c r="M20" s="73">
        <v>127</v>
      </c>
      <c r="N20" s="73">
        <v>7</v>
      </c>
      <c r="O20" s="73">
        <v>44</v>
      </c>
      <c r="P20" s="66">
        <v>34</v>
      </c>
      <c r="Q20" s="25"/>
      <c r="R20" s="22"/>
      <c r="S20" s="22"/>
      <c r="T20" s="22"/>
      <c r="U20" s="22"/>
      <c r="V20" s="22"/>
      <c r="W20" s="22"/>
    </row>
    <row r="21" spans="1:24" ht="15" customHeight="1" x14ac:dyDescent="0.2">
      <c r="A21" s="34">
        <v>2015</v>
      </c>
      <c r="B21" s="83">
        <v>35834</v>
      </c>
      <c r="C21" s="73">
        <v>21723</v>
      </c>
      <c r="D21" s="73">
        <v>2995</v>
      </c>
      <c r="E21" s="73">
        <v>9003</v>
      </c>
      <c r="F21" s="66">
        <v>2410</v>
      </c>
      <c r="G21" s="83">
        <v>19819</v>
      </c>
      <c r="H21" s="73">
        <v>11882</v>
      </c>
      <c r="I21" s="73">
        <v>1995</v>
      </c>
      <c r="J21" s="73">
        <v>5111</v>
      </c>
      <c r="K21" s="66">
        <v>1012</v>
      </c>
      <c r="L21" s="83">
        <v>212</v>
      </c>
      <c r="M21" s="73">
        <v>130</v>
      </c>
      <c r="N21" s="73">
        <v>6</v>
      </c>
      <c r="O21" s="73">
        <v>45</v>
      </c>
      <c r="P21" s="66">
        <v>32</v>
      </c>
      <c r="Q21" s="25"/>
      <c r="R21" s="22"/>
      <c r="S21" s="22"/>
      <c r="T21" s="22"/>
      <c r="U21" s="22"/>
      <c r="V21" s="22"/>
      <c r="W21" s="22"/>
    </row>
    <row r="22" spans="1:24" ht="15" customHeight="1" x14ac:dyDescent="0.2">
      <c r="A22" s="34">
        <v>2016</v>
      </c>
      <c r="B22" s="83">
        <v>33315</v>
      </c>
      <c r="C22" s="73">
        <v>19636</v>
      </c>
      <c r="D22" s="73">
        <v>2865</v>
      </c>
      <c r="E22" s="73">
        <v>8774</v>
      </c>
      <c r="F22" s="66">
        <v>2312</v>
      </c>
      <c r="G22" s="83">
        <v>18577</v>
      </c>
      <c r="H22" s="73">
        <v>10848</v>
      </c>
      <c r="I22" s="73">
        <v>1919</v>
      </c>
      <c r="J22" s="73">
        <v>4986</v>
      </c>
      <c r="K22" s="66">
        <v>989</v>
      </c>
      <c r="L22" s="83">
        <v>172</v>
      </c>
      <c r="M22" s="73">
        <v>103</v>
      </c>
      <c r="N22" s="73">
        <v>3</v>
      </c>
      <c r="O22" s="73">
        <v>37</v>
      </c>
      <c r="P22" s="66">
        <v>30</v>
      </c>
      <c r="Q22" s="25"/>
      <c r="R22" s="22"/>
      <c r="S22" s="22"/>
      <c r="T22" s="22"/>
      <c r="U22" s="22"/>
      <c r="V22" s="22"/>
      <c r="W22" s="22"/>
    </row>
    <row r="23" spans="1:24" ht="15" customHeight="1" x14ac:dyDescent="0.2">
      <c r="A23" s="34">
        <v>2017</v>
      </c>
      <c r="B23" s="83">
        <v>31476</v>
      </c>
      <c r="C23" s="73">
        <v>18843</v>
      </c>
      <c r="D23" s="73">
        <v>2772</v>
      </c>
      <c r="E23" s="73">
        <v>7975</v>
      </c>
      <c r="F23" s="66">
        <v>2112</v>
      </c>
      <c r="G23" s="83">
        <v>17680</v>
      </c>
      <c r="H23" s="73">
        <v>10436</v>
      </c>
      <c r="I23" s="73">
        <v>1902</v>
      </c>
      <c r="J23" s="73">
        <v>4604</v>
      </c>
      <c r="K23" s="66">
        <v>884</v>
      </c>
      <c r="L23" s="83">
        <v>143</v>
      </c>
      <c r="M23" s="73">
        <v>82</v>
      </c>
      <c r="N23" s="73">
        <v>3</v>
      </c>
      <c r="O23" s="73">
        <v>33</v>
      </c>
      <c r="P23" s="66">
        <v>25</v>
      </c>
      <c r="Q23" s="25"/>
      <c r="R23" s="22"/>
      <c r="S23" s="22"/>
      <c r="T23" s="22"/>
      <c r="U23" s="22"/>
      <c r="V23" s="22"/>
      <c r="W23" s="22"/>
    </row>
    <row r="24" spans="1:24" x14ac:dyDescent="0.2">
      <c r="A24" s="34">
        <v>2018</v>
      </c>
      <c r="B24" s="83">
        <v>29996</v>
      </c>
      <c r="C24" s="73">
        <v>18118</v>
      </c>
      <c r="D24" s="73">
        <v>2777</v>
      </c>
      <c r="E24" s="73">
        <v>7325</v>
      </c>
      <c r="F24" s="66">
        <v>2003</v>
      </c>
      <c r="G24" s="83">
        <v>16838</v>
      </c>
      <c r="H24" s="73">
        <v>10003</v>
      </c>
      <c r="I24" s="73">
        <v>1906</v>
      </c>
      <c r="J24" s="73">
        <v>4259</v>
      </c>
      <c r="K24" s="66">
        <v>818</v>
      </c>
      <c r="L24" s="83">
        <v>125</v>
      </c>
      <c r="M24" s="73">
        <v>70</v>
      </c>
      <c r="N24" s="73">
        <v>4</v>
      </c>
      <c r="O24" s="73">
        <v>31</v>
      </c>
      <c r="P24" s="66">
        <v>20</v>
      </c>
      <c r="Q24" s="25"/>
      <c r="R24" s="22"/>
      <c r="S24" s="22"/>
      <c r="T24" s="22"/>
      <c r="U24" s="22"/>
      <c r="V24" s="22"/>
      <c r="W24" s="22"/>
      <c r="X24" s="22"/>
    </row>
    <row r="25" spans="1:24" x14ac:dyDescent="0.2">
      <c r="A25" s="34">
        <v>2019</v>
      </c>
      <c r="B25" s="83">
        <v>29655</v>
      </c>
      <c r="C25" s="73">
        <v>18295</v>
      </c>
      <c r="D25" s="73">
        <v>2758</v>
      </c>
      <c r="E25" s="73">
        <v>6955</v>
      </c>
      <c r="F25" s="66">
        <v>1858</v>
      </c>
      <c r="G25" s="83">
        <v>16532</v>
      </c>
      <c r="H25" s="73">
        <v>10022</v>
      </c>
      <c r="I25" s="73">
        <v>1896</v>
      </c>
      <c r="J25" s="73">
        <v>3998</v>
      </c>
      <c r="K25" s="66">
        <v>760</v>
      </c>
      <c r="L25" s="83">
        <v>122</v>
      </c>
      <c r="M25" s="73">
        <v>67</v>
      </c>
      <c r="N25" s="73">
        <v>7</v>
      </c>
      <c r="O25" s="73">
        <v>27</v>
      </c>
      <c r="P25" s="66">
        <v>21</v>
      </c>
      <c r="Q25" s="25"/>
    </row>
    <row r="26" spans="1:24" x14ac:dyDescent="0.2">
      <c r="A26" s="34">
        <v>2020</v>
      </c>
      <c r="B26" s="83">
        <v>30781</v>
      </c>
      <c r="C26" s="73">
        <v>19204</v>
      </c>
      <c r="D26" s="73">
        <v>2809</v>
      </c>
      <c r="E26" s="73">
        <v>7128</v>
      </c>
      <c r="F26" s="66">
        <v>1884</v>
      </c>
      <c r="G26" s="83">
        <v>17136</v>
      </c>
      <c r="H26" s="73">
        <v>10480</v>
      </c>
      <c r="I26" s="73">
        <v>1929</v>
      </c>
      <c r="J26" s="73">
        <v>4118</v>
      </c>
      <c r="K26" s="66">
        <v>751</v>
      </c>
      <c r="L26" s="83">
        <v>147</v>
      </c>
      <c r="M26" s="73">
        <v>85</v>
      </c>
      <c r="N26" s="73">
        <v>6</v>
      </c>
      <c r="O26" s="73">
        <v>30</v>
      </c>
      <c r="P26" s="66">
        <v>26</v>
      </c>
      <c r="Q26" s="25"/>
    </row>
    <row r="27" spans="1:24" ht="13.5" thickBot="1" x14ac:dyDescent="0.25">
      <c r="A27" s="35">
        <v>2021</v>
      </c>
      <c r="B27" s="84">
        <v>30977</v>
      </c>
      <c r="C27" s="75">
        <v>19487</v>
      </c>
      <c r="D27" s="75">
        <v>2973</v>
      </c>
      <c r="E27" s="75">
        <v>6988</v>
      </c>
      <c r="F27" s="67">
        <v>1813</v>
      </c>
      <c r="G27" s="84">
        <v>17239</v>
      </c>
      <c r="H27" s="75">
        <v>10614</v>
      </c>
      <c r="I27" s="75">
        <v>2052</v>
      </c>
      <c r="J27" s="75">
        <v>4036</v>
      </c>
      <c r="K27" s="67">
        <v>722</v>
      </c>
      <c r="L27" s="84">
        <v>160</v>
      </c>
      <c r="M27" s="75">
        <v>101</v>
      </c>
      <c r="N27" s="75">
        <v>10</v>
      </c>
      <c r="O27" s="75">
        <v>26</v>
      </c>
      <c r="P27" s="67">
        <v>23</v>
      </c>
      <c r="Q27" s="25"/>
    </row>
    <row r="28" spans="1:24" x14ac:dyDescent="0.2">
      <c r="A28" s="30" t="s">
        <v>95</v>
      </c>
    </row>
    <row r="29" spans="1:24" x14ac:dyDescent="0.2">
      <c r="A29" s="33" t="s">
        <v>96</v>
      </c>
    </row>
  </sheetData>
  <mergeCells count="10">
    <mergeCell ref="A4:A6"/>
    <mergeCell ref="B4:F4"/>
    <mergeCell ref="G4:K4"/>
    <mergeCell ref="B5:B6"/>
    <mergeCell ref="G5:G6"/>
    <mergeCell ref="L4:P4"/>
    <mergeCell ref="L5:L6"/>
    <mergeCell ref="C5:F5"/>
    <mergeCell ref="H5:K5"/>
    <mergeCell ref="M5:P5"/>
  </mergeCells>
  <hyperlinks>
    <hyperlink ref="A2" location="seznam!A1" display="Zpět na seznam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seznam</vt:lpstr>
      <vt:lpstr>A1</vt:lpstr>
      <vt:lpstr>A2</vt:lpstr>
      <vt:lpstr>A3</vt:lpstr>
      <vt:lpstr>B1</vt:lpstr>
      <vt:lpstr>B2</vt:lpstr>
      <vt:lpstr>B3</vt:lpstr>
      <vt:lpstr>A4</vt:lpstr>
      <vt:lpstr>A4.1</vt:lpstr>
      <vt:lpstr>A5</vt:lpstr>
      <vt:lpstr>A5.1</vt:lpstr>
      <vt:lpstr>A6</vt:lpstr>
      <vt:lpstr>A6.1</vt:lpstr>
      <vt:lpstr>A7</vt:lpstr>
      <vt:lpstr>A7.1</vt:lpstr>
      <vt:lpstr>A8</vt:lpstr>
      <vt:lpstr>A8.1</vt:lpstr>
      <vt:lpstr>A9</vt:lpstr>
      <vt:lpstr>A9.1</vt:lpstr>
      <vt:lpstr>A10</vt:lpstr>
      <vt:lpstr>A10.1</vt:lpstr>
      <vt:lpstr>A11</vt:lpstr>
      <vt:lpstr>A11.1</vt:lpstr>
      <vt:lpstr>A12</vt:lpstr>
      <vt:lpstr>A12.1</vt:lpstr>
      <vt:lpstr>A13</vt:lpstr>
      <vt:lpstr>A13.1</vt:lpstr>
      <vt:lpstr>A14</vt:lpstr>
      <vt:lpstr>A14.1</vt:lpstr>
      <vt:lpstr>A15</vt:lpstr>
      <vt:lpstr>A15.1</vt:lpstr>
      <vt:lpstr>A16</vt:lpstr>
      <vt:lpstr>A16.1</vt:lpstr>
      <vt:lpstr>A17</vt:lpstr>
      <vt:lpstr>A17.1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klailova</dc:creator>
  <cp:lastModifiedBy>kasparova3676</cp:lastModifiedBy>
  <cp:lastPrinted>2017-11-22T10:24:05Z</cp:lastPrinted>
  <dcterms:created xsi:type="dcterms:W3CDTF">2006-01-11T14:14:35Z</dcterms:created>
  <dcterms:modified xsi:type="dcterms:W3CDTF">2022-05-05T11:44:51Z</dcterms:modified>
</cp:coreProperties>
</file>