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8325" windowHeight="4470"/>
  </bookViews>
  <sheets>
    <sheet name="graf" sheetId="2" r:id="rId1"/>
    <sheet name="data" sheetId="1" r:id="rId2"/>
  </sheets>
  <calcPr calcId="125725"/>
</workbook>
</file>

<file path=xl/sharedStrings.xml><?xml version="1.0" encoding="utf-8"?>
<sst xmlns="http://schemas.openxmlformats.org/spreadsheetml/2006/main" count="17" uniqueCount="6">
  <si>
    <t>Meziroční změny cen výrobců úhrnem</t>
  </si>
  <si>
    <t>Průmysloví výrobci</t>
  </si>
  <si>
    <t>Stavební práce</t>
  </si>
  <si>
    <t>Tržní služby</t>
  </si>
  <si>
    <t xml:space="preserve">1.Q </t>
  </si>
  <si>
    <t>3Q.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</si>
</sst>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164" fontId="2" fillId="3" borderId="0" xfId="0" applyNumberFormat="1" applyFont="1" applyFill="1" applyBorder="1" applyAlignment="1">
      <alignment horizontal="right"/>
    </xf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/>
    <xf numFmtId="164" fontId="1" fillId="2" borderId="0" xfId="0" applyNumberFormat="1" applyFont="1" applyFill="1" applyBorder="1"/>
    <xf numFmtId="0" fontId="1" fillId="2" borderId="0" xfId="0" applyFont="1" applyFill="1" applyBorder="1"/>
    <xf numFmtId="164" fontId="0" fillId="2" borderId="0" xfId="0" applyNumberFormat="1" applyFill="1" applyBorder="1"/>
    <xf numFmtId="164" fontId="1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4" borderId="0" xfId="0" applyFill="1" applyBorder="1"/>
    <xf numFmtId="0" fontId="1" fillId="4" borderId="0" xfId="0" applyFont="1" applyFill="1" applyBorder="1"/>
    <xf numFmtId="164" fontId="0" fillId="4" borderId="0" xfId="0" applyNumberFormat="1" applyFill="1" applyBorder="1" applyAlignment="1">
      <alignment horizontal="right"/>
    </xf>
    <xf numFmtId="0" fontId="0" fillId="4" borderId="0" xfId="0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Meziroční změny cen průmyslových výrobců, stavebních prací a tržních služeb</a:t>
            </a:r>
          </a:p>
        </c:rich>
      </c:tx>
      <c:layout>
        <c:manualLayout>
          <c:xMode val="edge"/>
          <c:yMode val="edge"/>
          <c:x val="0.14606726261593905"/>
          <c:y val="1.81820221190299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04654895666134E-2"/>
          <c:y val="0.15701106926851535"/>
          <c:w val="0.884430176565008"/>
          <c:h val="0.47895686116158581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data!$B$2:$Z$3</c:f>
              <c:multiLvlStrCache>
                <c:ptCount val="25"/>
                <c:lvl>
                  <c:pt idx="0">
                    <c:v>1.Q </c:v>
                  </c:pt>
                  <c:pt idx="2">
                    <c:v>3Q.</c:v>
                  </c:pt>
                  <c:pt idx="4">
                    <c:v>1.Q </c:v>
                  </c:pt>
                  <c:pt idx="6">
                    <c:v>3Q.</c:v>
                  </c:pt>
                  <c:pt idx="8">
                    <c:v>1.Q </c:v>
                  </c:pt>
                  <c:pt idx="10">
                    <c:v>3Q.</c:v>
                  </c:pt>
                  <c:pt idx="12">
                    <c:v>1.Q </c:v>
                  </c:pt>
                  <c:pt idx="14">
                    <c:v>3Q.</c:v>
                  </c:pt>
                  <c:pt idx="16">
                    <c:v>1.Q </c:v>
                  </c:pt>
                  <c:pt idx="18">
                    <c:v>3Q.</c:v>
                  </c:pt>
                  <c:pt idx="20">
                    <c:v>1.Q </c:v>
                  </c:pt>
                  <c:pt idx="22">
                    <c:v>3Q.</c:v>
                  </c:pt>
                  <c:pt idx="24">
                    <c:v>1.Q 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data!$B$4:$Z$4</c:f>
              <c:numCache>
                <c:formatCode>General</c:formatCode>
                <c:ptCount val="25"/>
                <c:pt idx="0" formatCode="0.0">
                  <c:v>5.6</c:v>
                </c:pt>
                <c:pt idx="1">
                  <c:v>5.0999999999999996</c:v>
                </c:pt>
                <c:pt idx="2">
                  <c:v>5.5</c:v>
                </c:pt>
                <c:pt idx="3">
                  <c:v>1.7</c:v>
                </c:pt>
                <c:pt idx="4">
                  <c:v>-1.2</c:v>
                </c:pt>
                <c:pt idx="5">
                  <c:v>-3.6</c:v>
                </c:pt>
                <c:pt idx="6">
                  <c:v>-5.2</c:v>
                </c:pt>
                <c:pt idx="7">
                  <c:v>-2.6</c:v>
                </c:pt>
                <c:pt idx="8">
                  <c:v>-1.4</c:v>
                </c:pt>
                <c:pt idx="9" formatCode="0.0">
                  <c:v>1.3</c:v>
                </c:pt>
                <c:pt idx="10" formatCode="0.0">
                  <c:v>2.2000000000000002</c:v>
                </c:pt>
                <c:pt idx="11" formatCode="0.0">
                  <c:v>3</c:v>
                </c:pt>
                <c:pt idx="12" formatCode="0.0">
                  <c:v>5.4</c:v>
                </c:pt>
                <c:pt idx="13">
                  <c:v>6</c:v>
                </c:pt>
                <c:pt idx="14">
                  <c:v>5.6</c:v>
                </c:pt>
                <c:pt idx="15">
                  <c:v>5.3</c:v>
                </c:pt>
                <c:pt idx="16">
                  <c:v>3.6</c:v>
                </c:pt>
                <c:pt idx="17">
                  <c:v>1.8</c:v>
                </c:pt>
                <c:pt idx="18">
                  <c:v>1.7</c:v>
                </c:pt>
                <c:pt idx="19">
                  <c:v>1.6</c:v>
                </c:pt>
                <c:pt idx="20">
                  <c:v>1.2</c:v>
                </c:pt>
                <c:pt idx="21">
                  <c:v>0.5</c:v>
                </c:pt>
                <c:pt idx="22">
                  <c:v>0.7</c:v>
                </c:pt>
                <c:pt idx="23">
                  <c:v>0.8</c:v>
                </c:pt>
                <c:pt idx="24">
                  <c:v>-0.7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data!$B$2:$Z$3</c:f>
              <c:multiLvlStrCache>
                <c:ptCount val="25"/>
                <c:lvl>
                  <c:pt idx="0">
                    <c:v>1.Q </c:v>
                  </c:pt>
                  <c:pt idx="2">
                    <c:v>3Q.</c:v>
                  </c:pt>
                  <c:pt idx="4">
                    <c:v>1.Q </c:v>
                  </c:pt>
                  <c:pt idx="6">
                    <c:v>3Q.</c:v>
                  </c:pt>
                  <c:pt idx="8">
                    <c:v>1.Q </c:v>
                  </c:pt>
                  <c:pt idx="10">
                    <c:v>3Q.</c:v>
                  </c:pt>
                  <c:pt idx="12">
                    <c:v>1.Q </c:v>
                  </c:pt>
                  <c:pt idx="14">
                    <c:v>3Q.</c:v>
                  </c:pt>
                  <c:pt idx="16">
                    <c:v>1.Q </c:v>
                  </c:pt>
                  <c:pt idx="18">
                    <c:v>3Q.</c:v>
                  </c:pt>
                  <c:pt idx="20">
                    <c:v>1.Q </c:v>
                  </c:pt>
                  <c:pt idx="22">
                    <c:v>3Q.</c:v>
                  </c:pt>
                  <c:pt idx="24">
                    <c:v>1.Q 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data!$B$5:$Z$5</c:f>
              <c:numCache>
                <c:formatCode>General</c:formatCode>
                <c:ptCount val="25"/>
                <c:pt idx="0">
                  <c:v>4.7000000000000028</c:v>
                </c:pt>
                <c:pt idx="1">
                  <c:v>5</c:v>
                </c:pt>
                <c:pt idx="2">
                  <c:v>4.5</c:v>
                </c:pt>
                <c:pt idx="3">
                  <c:v>3.7000000000000028</c:v>
                </c:pt>
                <c:pt idx="4">
                  <c:v>2.5999999999999943</c:v>
                </c:pt>
                <c:pt idx="5">
                  <c:v>1.2999999999999972</c:v>
                </c:pt>
                <c:pt idx="6">
                  <c:v>0.59999999999999432</c:v>
                </c:pt>
                <c:pt idx="7">
                  <c:v>0.29999999999999716</c:v>
                </c:pt>
                <c:pt idx="8">
                  <c:v>0</c:v>
                </c:pt>
                <c:pt idx="9">
                  <c:v>-0.20000000000000284</c:v>
                </c:pt>
                <c:pt idx="10">
                  <c:v>-0.40000000000000568</c:v>
                </c:pt>
                <c:pt idx="11">
                  <c:v>-0.40000000000000568</c:v>
                </c:pt>
                <c:pt idx="12">
                  <c:v>-0.40000000000000568</c:v>
                </c:pt>
                <c:pt idx="13">
                  <c:v>-0.5</c:v>
                </c:pt>
                <c:pt idx="14">
                  <c:v>-0.5</c:v>
                </c:pt>
                <c:pt idx="15">
                  <c:v>-0.5</c:v>
                </c:pt>
                <c:pt idx="16">
                  <c:v>-0.70000000000000284</c:v>
                </c:pt>
                <c:pt idx="17">
                  <c:v>-0.59999999999999432</c:v>
                </c:pt>
                <c:pt idx="18">
                  <c:v>-0.5</c:v>
                </c:pt>
                <c:pt idx="19">
                  <c:v>-0.79999999999999716</c:v>
                </c:pt>
                <c:pt idx="20">
                  <c:v>-1</c:v>
                </c:pt>
                <c:pt idx="21">
                  <c:v>-1.2999999999999972</c:v>
                </c:pt>
                <c:pt idx="22">
                  <c:v>-1.3</c:v>
                </c:pt>
                <c:pt idx="23">
                  <c:v>-0.8</c:v>
                </c:pt>
                <c:pt idx="24">
                  <c:v>-0.3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data!$B$2:$Z$3</c:f>
              <c:multiLvlStrCache>
                <c:ptCount val="25"/>
                <c:lvl>
                  <c:pt idx="0">
                    <c:v>1.Q </c:v>
                  </c:pt>
                  <c:pt idx="2">
                    <c:v>3Q.</c:v>
                  </c:pt>
                  <c:pt idx="4">
                    <c:v>1.Q </c:v>
                  </c:pt>
                  <c:pt idx="6">
                    <c:v>3Q.</c:v>
                  </c:pt>
                  <c:pt idx="8">
                    <c:v>1.Q </c:v>
                  </c:pt>
                  <c:pt idx="10">
                    <c:v>3Q.</c:v>
                  </c:pt>
                  <c:pt idx="12">
                    <c:v>1.Q </c:v>
                  </c:pt>
                  <c:pt idx="14">
                    <c:v>3Q.</c:v>
                  </c:pt>
                  <c:pt idx="16">
                    <c:v>1.Q </c:v>
                  </c:pt>
                  <c:pt idx="18">
                    <c:v>3Q.</c:v>
                  </c:pt>
                  <c:pt idx="20">
                    <c:v>1.Q </c:v>
                  </c:pt>
                  <c:pt idx="22">
                    <c:v>3Q.</c:v>
                  </c:pt>
                  <c:pt idx="24">
                    <c:v>1.Q 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data!$B$6:$Z$6</c:f>
              <c:numCache>
                <c:formatCode>0.0</c:formatCode>
                <c:ptCount val="25"/>
                <c:pt idx="0">
                  <c:v>3.4000000000000057</c:v>
                </c:pt>
                <c:pt idx="1">
                  <c:v>4.0999999999999943</c:v>
                </c:pt>
                <c:pt idx="2">
                  <c:v>3.8</c:v>
                </c:pt>
                <c:pt idx="3">
                  <c:v>4.0999999999999943</c:v>
                </c:pt>
                <c:pt idx="4">
                  <c:v>2.0999999999999943</c:v>
                </c:pt>
                <c:pt idx="5">
                  <c:v>1.7</c:v>
                </c:pt>
                <c:pt idx="6">
                  <c:v>1.2</c:v>
                </c:pt>
                <c:pt idx="7">
                  <c:v>0.90000000000000568</c:v>
                </c:pt>
                <c:pt idx="8">
                  <c:v>-1.2</c:v>
                </c:pt>
                <c:pt idx="9">
                  <c:v>-1.7</c:v>
                </c:pt>
                <c:pt idx="10" formatCode="General">
                  <c:v>-1</c:v>
                </c:pt>
                <c:pt idx="11" formatCode="General">
                  <c:v>-1.1000000000000001</c:v>
                </c:pt>
                <c:pt idx="12" formatCode="General">
                  <c:v>0.3</c:v>
                </c:pt>
                <c:pt idx="13" formatCode="General">
                  <c:v>1.1000000000000001</c:v>
                </c:pt>
                <c:pt idx="14" formatCode="General">
                  <c:v>0.8</c:v>
                </c:pt>
                <c:pt idx="15" formatCode="General">
                  <c:v>1.3</c:v>
                </c:pt>
                <c:pt idx="16" formatCode="General">
                  <c:v>0.4</c:v>
                </c:pt>
                <c:pt idx="17" formatCode="General">
                  <c:v>-0.7</c:v>
                </c:pt>
                <c:pt idx="18" formatCode="General">
                  <c:v>-0.8</c:v>
                </c:pt>
                <c:pt idx="19" formatCode="General">
                  <c:v>-1.3</c:v>
                </c:pt>
                <c:pt idx="20" formatCode="General">
                  <c:v>-0.5</c:v>
                </c:pt>
                <c:pt idx="21" formatCode="General">
                  <c:v>-1.7</c:v>
                </c:pt>
                <c:pt idx="22" formatCode="General">
                  <c:v>-2.1</c:v>
                </c:pt>
                <c:pt idx="23" formatCode="General">
                  <c:v>-1.9</c:v>
                </c:pt>
                <c:pt idx="24" formatCode="General">
                  <c:v>-1.1000000000000001</c:v>
                </c:pt>
              </c:numCache>
            </c:numRef>
          </c:val>
        </c:ser>
        <c:marker val="1"/>
        <c:axId val="79452416"/>
        <c:axId val="79458688"/>
      </c:lineChart>
      <c:catAx>
        <c:axId val="79452416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458688"/>
        <c:crosses val="autoZero"/>
        <c:auto val="1"/>
        <c:lblAlgn val="ctr"/>
        <c:lblOffset val="100"/>
        <c:tickLblSkip val="1"/>
        <c:tickMarkSkip val="4"/>
      </c:catAx>
      <c:valAx>
        <c:axId val="79458688"/>
        <c:scaling>
          <c:orientation val="minMax"/>
          <c:max val="8"/>
          <c:min val="-6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6421329417994E-3"/>
              <c:y val="0.2872728088476122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452416"/>
        <c:crosses val="autoZero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977534343856019"/>
          <c:y val="0.90190142898804349"/>
          <c:w val="0.65158329614648292"/>
          <c:h val="8.1928797361868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133350</xdr:rowOff>
    </xdr:from>
    <xdr:to>
      <xdr:col>9</xdr:col>
      <xdr:colOff>361950</xdr:colOff>
      <xdr:row>16</xdr:row>
      <xdr:rowOff>95250</xdr:rowOff>
    </xdr:to>
    <xdr:graphicFrame macro="">
      <xdr:nvGraphicFramePr>
        <xdr:cNvPr id="287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G27" sqref="G27"/>
    </sheetView>
  </sheetViews>
  <sheetFormatPr defaultRowHeight="12.75"/>
  <cols>
    <col min="1" max="16384" width="9.140625" style="1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33"/>
  <sheetViews>
    <sheetView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X8" sqref="X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3" customFormat="1" ht="11.25">
      <c r="A1" s="3" t="s">
        <v>0</v>
      </c>
    </row>
    <row r="2" spans="1:90" s="3" customFormat="1" ht="11.25">
      <c r="B2" s="3">
        <v>2008</v>
      </c>
      <c r="F2" s="3">
        <v>2009</v>
      </c>
      <c r="J2" s="3">
        <v>2010</v>
      </c>
      <c r="N2" s="3">
        <v>2011</v>
      </c>
      <c r="R2" s="3">
        <v>2012</v>
      </c>
      <c r="V2" s="3">
        <v>2013</v>
      </c>
      <c r="Z2" s="3">
        <v>2014</v>
      </c>
    </row>
    <row r="3" spans="1:90" s="3" customFormat="1" ht="11.25">
      <c r="A3" s="4"/>
      <c r="B3" s="5" t="s">
        <v>4</v>
      </c>
      <c r="C3" s="5"/>
      <c r="D3" s="5" t="s">
        <v>5</v>
      </c>
      <c r="E3" s="5"/>
      <c r="F3" s="5" t="s">
        <v>4</v>
      </c>
      <c r="G3" s="5"/>
      <c r="H3" s="5" t="s">
        <v>5</v>
      </c>
      <c r="I3" s="5"/>
      <c r="J3" s="5" t="s">
        <v>4</v>
      </c>
      <c r="K3" s="5"/>
      <c r="L3" s="5" t="s">
        <v>5</v>
      </c>
      <c r="M3" s="5"/>
      <c r="N3" s="5" t="s">
        <v>4</v>
      </c>
      <c r="O3" s="5"/>
      <c r="P3" s="5" t="s">
        <v>5</v>
      </c>
      <c r="Q3" s="5"/>
      <c r="R3" s="5" t="s">
        <v>4</v>
      </c>
      <c r="S3" s="5"/>
      <c r="T3" s="5" t="s">
        <v>5</v>
      </c>
      <c r="U3" s="5"/>
      <c r="V3" s="5" t="s">
        <v>4</v>
      </c>
      <c r="W3" s="5"/>
      <c r="X3" s="5" t="s">
        <v>5</v>
      </c>
      <c r="Y3" s="5"/>
      <c r="Z3" s="5" t="s">
        <v>4</v>
      </c>
      <c r="AA3" s="5"/>
      <c r="AB3" s="5"/>
      <c r="AC3" s="5"/>
      <c r="AD3" s="5"/>
      <c r="AE3" s="5"/>
      <c r="AF3" s="5"/>
      <c r="AG3" s="5"/>
    </row>
    <row r="4" spans="1:90" s="3" customFormat="1" ht="12">
      <c r="A4" s="3" t="s">
        <v>1</v>
      </c>
      <c r="B4" s="10">
        <v>5.6</v>
      </c>
      <c r="C4" s="11">
        <v>5.0999999999999996</v>
      </c>
      <c r="D4" s="11">
        <v>5.5</v>
      </c>
      <c r="E4" s="11">
        <v>1.7</v>
      </c>
      <c r="F4" s="11">
        <v>-1.2</v>
      </c>
      <c r="G4" s="11">
        <v>-3.6</v>
      </c>
      <c r="H4" s="11">
        <v>-5.2</v>
      </c>
      <c r="I4" s="11">
        <v>-2.6</v>
      </c>
      <c r="J4" s="11">
        <v>-1.4</v>
      </c>
      <c r="K4" s="12">
        <v>1.3</v>
      </c>
      <c r="L4" s="10">
        <v>2.2000000000000002</v>
      </c>
      <c r="M4" s="10">
        <v>3</v>
      </c>
      <c r="N4" s="10">
        <v>5.4</v>
      </c>
      <c r="O4" s="13">
        <v>6</v>
      </c>
      <c r="P4" s="13">
        <v>5.6</v>
      </c>
      <c r="Q4" s="13">
        <v>5.3</v>
      </c>
      <c r="R4" s="13">
        <v>3.6</v>
      </c>
      <c r="S4" s="13">
        <v>1.8</v>
      </c>
      <c r="T4" s="13">
        <v>1.7</v>
      </c>
      <c r="U4" s="13">
        <v>1.6</v>
      </c>
      <c r="V4" s="13">
        <v>1.2</v>
      </c>
      <c r="W4" s="3">
        <v>0.5</v>
      </c>
      <c r="X4" s="3">
        <v>0.7</v>
      </c>
      <c r="Y4" s="3">
        <v>0.8</v>
      </c>
      <c r="Z4" s="3">
        <v>-0.7</v>
      </c>
    </row>
    <row r="5" spans="1:90" s="3" customFormat="1" ht="11.25">
      <c r="A5" s="3" t="s">
        <v>2</v>
      </c>
      <c r="B5" s="13">
        <v>4.7000000000000028</v>
      </c>
      <c r="C5" s="13">
        <v>5</v>
      </c>
      <c r="D5" s="13">
        <v>4.5</v>
      </c>
      <c r="E5" s="13">
        <v>3.7000000000000028</v>
      </c>
      <c r="F5" s="13">
        <v>2.5999999999999943</v>
      </c>
      <c r="G5" s="13">
        <v>1.2999999999999972</v>
      </c>
      <c r="H5" s="13">
        <v>0.59999999999999432</v>
      </c>
      <c r="I5" s="13">
        <v>0.29999999999999716</v>
      </c>
      <c r="J5" s="13">
        <v>0</v>
      </c>
      <c r="K5" s="13">
        <v>-0.20000000000000284</v>
      </c>
      <c r="L5" s="13">
        <v>-0.40000000000000568</v>
      </c>
      <c r="M5" s="13">
        <v>-0.40000000000000568</v>
      </c>
      <c r="N5" s="13">
        <v>-0.40000000000000568</v>
      </c>
      <c r="O5" s="13">
        <v>-0.5</v>
      </c>
      <c r="P5" s="13">
        <v>-0.5</v>
      </c>
      <c r="Q5" s="13">
        <v>-0.5</v>
      </c>
      <c r="R5" s="13">
        <v>-0.70000000000000284</v>
      </c>
      <c r="S5" s="13">
        <v>-0.59999999999999432</v>
      </c>
      <c r="T5" s="13">
        <v>-0.5</v>
      </c>
      <c r="U5" s="13">
        <v>-0.79999999999999716</v>
      </c>
      <c r="V5" s="13">
        <v>-1</v>
      </c>
      <c r="W5" s="3">
        <v>-1.2999999999999972</v>
      </c>
      <c r="X5" s="3">
        <v>-1.3</v>
      </c>
      <c r="Y5" s="3">
        <v>-0.8</v>
      </c>
      <c r="Z5" s="3">
        <v>-0.3</v>
      </c>
    </row>
    <row r="6" spans="1:90" s="3" customFormat="1" ht="11.25">
      <c r="A6" s="3" t="s">
        <v>3</v>
      </c>
      <c r="B6" s="10">
        <v>3.4000000000000057</v>
      </c>
      <c r="C6" s="10">
        <v>4.0999999999999943</v>
      </c>
      <c r="D6" s="10">
        <v>3.8</v>
      </c>
      <c r="E6" s="10">
        <v>4.0999999999999943</v>
      </c>
      <c r="F6" s="10">
        <v>2.0999999999999943</v>
      </c>
      <c r="G6" s="10">
        <v>1.7</v>
      </c>
      <c r="H6" s="10">
        <v>1.2</v>
      </c>
      <c r="I6" s="10">
        <v>0.90000000000000568</v>
      </c>
      <c r="J6" s="10">
        <v>-1.2</v>
      </c>
      <c r="K6" s="10">
        <v>-1.7</v>
      </c>
      <c r="L6" s="13">
        <v>-1</v>
      </c>
      <c r="M6" s="13">
        <v>-1.1000000000000001</v>
      </c>
      <c r="N6" s="13">
        <v>0.3</v>
      </c>
      <c r="O6" s="13">
        <v>1.1000000000000001</v>
      </c>
      <c r="P6" s="13">
        <v>0.8</v>
      </c>
      <c r="Q6" s="13">
        <v>1.3</v>
      </c>
      <c r="R6" s="13">
        <v>0.4</v>
      </c>
      <c r="S6" s="13">
        <v>-0.7</v>
      </c>
      <c r="T6" s="13">
        <v>-0.8</v>
      </c>
      <c r="U6" s="13">
        <v>-1.3</v>
      </c>
      <c r="V6" s="13">
        <v>-0.5</v>
      </c>
      <c r="W6" s="3">
        <v>-1.7</v>
      </c>
      <c r="X6" s="3">
        <v>-2.1</v>
      </c>
      <c r="Y6" s="3">
        <v>-1.9</v>
      </c>
      <c r="Z6" s="3">
        <v>-1.1000000000000001</v>
      </c>
    </row>
    <row r="7" spans="1:90"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</row>
    <row r="8" spans="1:90">
      <c r="S8" s="14"/>
      <c r="T8" s="14"/>
      <c r="U8" s="14"/>
      <c r="V8" s="14"/>
      <c r="W8" s="15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</row>
    <row r="9" spans="1:90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S9" s="16"/>
      <c r="T9" s="17"/>
      <c r="U9" s="17"/>
      <c r="V9" s="17"/>
      <c r="W9" s="15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</row>
    <row r="10" spans="1:90">
      <c r="B10" s="7"/>
      <c r="C10" s="7"/>
      <c r="D10" s="7"/>
      <c r="E10" s="7"/>
      <c r="F10" s="7"/>
      <c r="G10" s="7"/>
      <c r="H10" s="7"/>
      <c r="I10" s="7"/>
      <c r="J10" s="7"/>
      <c r="K10" s="7"/>
      <c r="L10" s="6"/>
      <c r="M10" s="6"/>
      <c r="S10" s="14"/>
      <c r="T10" s="14"/>
      <c r="U10" s="14"/>
      <c r="V10" s="14"/>
      <c r="W10" s="14"/>
    </row>
    <row r="11" spans="1:90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90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90">
      <c r="B13" s="6"/>
      <c r="C13" s="6"/>
      <c r="D13" s="6"/>
      <c r="E13" s="6"/>
      <c r="F13" s="7"/>
      <c r="G13" s="7"/>
      <c r="H13" s="7"/>
      <c r="I13" s="7"/>
      <c r="J13" s="7"/>
      <c r="K13" s="7"/>
      <c r="L13" s="6"/>
      <c r="M13" s="6"/>
    </row>
    <row r="14" spans="1:90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90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90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2:13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2:13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2:13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2:13">
      <c r="B20" s="6"/>
      <c r="C20" s="2"/>
      <c r="D20" s="2"/>
      <c r="E20" s="2"/>
      <c r="F20" s="2"/>
      <c r="G20" s="2"/>
      <c r="H20" s="2"/>
      <c r="I20" s="6"/>
      <c r="J20" s="6"/>
      <c r="K20" s="6"/>
      <c r="L20" s="6"/>
      <c r="M20" s="6"/>
    </row>
    <row r="21" spans="2:13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2:13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2:13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2:13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2:13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2:13">
      <c r="B26" s="6"/>
      <c r="C26" s="6"/>
      <c r="D26" s="9"/>
      <c r="E26" s="9"/>
      <c r="F26" s="6"/>
      <c r="G26" s="6"/>
      <c r="H26" s="6"/>
      <c r="I26" s="6"/>
      <c r="J26" s="6"/>
      <c r="K26" s="6"/>
      <c r="L26" s="6"/>
      <c r="M26" s="6"/>
    </row>
    <row r="27" spans="2:13">
      <c r="B27" s="9"/>
      <c r="C27" s="6"/>
      <c r="D27" s="9"/>
      <c r="E27" s="9"/>
      <c r="F27" s="6"/>
      <c r="G27" s="6"/>
      <c r="H27" s="6"/>
      <c r="I27" s="6"/>
      <c r="J27" s="6"/>
      <c r="K27" s="6"/>
      <c r="L27" s="6"/>
      <c r="M27" s="6"/>
    </row>
    <row r="28" spans="2:13">
      <c r="B28" s="9"/>
      <c r="C28" s="9"/>
      <c r="D28" s="9"/>
      <c r="E28" s="9"/>
      <c r="F28" s="6"/>
      <c r="G28" s="6"/>
      <c r="H28" s="6"/>
      <c r="I28" s="6"/>
      <c r="J28" s="6"/>
      <c r="K28" s="6"/>
      <c r="L28" s="6"/>
      <c r="M28" s="6"/>
    </row>
    <row r="29" spans="2:13">
      <c r="B29" s="8"/>
      <c r="C29" s="8"/>
      <c r="D29" s="8"/>
      <c r="E29" s="8"/>
      <c r="F29" s="7"/>
      <c r="G29" s="7"/>
      <c r="H29" s="7"/>
      <c r="I29" s="7"/>
      <c r="J29" s="7"/>
      <c r="K29" s="7"/>
      <c r="L29" s="7"/>
      <c r="M29" s="7"/>
    </row>
    <row r="30" spans="2:13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2:13">
      <c r="B31" s="2"/>
      <c r="C31" s="2"/>
      <c r="D31" s="2"/>
      <c r="E31" s="2"/>
      <c r="F31" s="2"/>
      <c r="G31" s="2"/>
      <c r="H31" s="6"/>
      <c r="I31" s="6"/>
      <c r="J31" s="6"/>
      <c r="K31" s="6"/>
      <c r="L31" s="6"/>
      <c r="M31" s="6"/>
    </row>
    <row r="32" spans="2:13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>
      <c r="B33" s="9"/>
      <c r="C33" s="9"/>
      <c r="D33" s="6"/>
      <c r="E33" s="6"/>
      <c r="F33" s="6"/>
      <c r="G33" s="6"/>
      <c r="H33" s="6"/>
      <c r="I33" s="6"/>
      <c r="J33" s="6"/>
      <c r="K33" s="6"/>
      <c r="L33" s="6"/>
      <c r="M33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2014-04-14T08:02:14Z</dcterms:modified>
</cp:coreProperties>
</file>