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2" sheetId="23" r:id="rId2"/>
    <sheet name="T2.1" sheetId="24" r:id="rId3"/>
    <sheet name="T2.2" sheetId="11" r:id="rId4"/>
    <sheet name="T2.3" sheetId="13" r:id="rId5"/>
    <sheet name="T2.4" sheetId="14" r:id="rId6"/>
    <sheet name="T2.5" sheetId="15" r:id="rId7"/>
    <sheet name="T2.6" sheetId="16" r:id="rId8"/>
    <sheet name="T2.7" sheetId="17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<sst xmlns="http://schemas.openxmlformats.org/spreadsheetml/2006/main" count="1020" uniqueCount="139">
  <si>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</si>
  <si>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</si>
  <si>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</si>
  <si>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</si>
  <si>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</si>
  <si>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</si>
  <si>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</si>
  <si>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</si>
  <si>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</si>
  <si>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</si>
  <si>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</si>
  <si>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</si>
  <si>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</si>
  <si>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</si>
  <si>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</si>
  <si>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</si>
  <si>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</si>
  <si>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</si>
  <si>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</si>
  <si>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</si>
  <si>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</si>
  <si>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T2.1</t>
  </si>
  <si>
    <t>T2.2</t>
  </si>
  <si>
    <t>T2.3</t>
  </si>
  <si>
    <t>T2.4</t>
  </si>
  <si>
    <t>T2.5</t>
  </si>
  <si>
    <t>T2.6</t>
  </si>
  <si>
    <t>T2.7</t>
  </si>
  <si>
    <t>i. d. individuální (důvěrný) údaj</t>
  </si>
  <si>
    <t>–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</si>
  <si>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</si>
  <si>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</si>
  <si>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</si>
  <si>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</si>
  <si>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</si>
  <si>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</si>
  <si>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</si>
  <si>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</si>
  <si>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</si>
  <si>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sekcí a oddílů CZ-NACE</t>
  </si>
  <si>
    <t xml:space="preserve"> 0 nula se používá pro označení číselných údajů menších než polovina zvolené měřicí jednotky</t>
  </si>
  <si>
    <t xml:space="preserve"> i. d. individuální (důvěrný) údaj</t>
  </si>
  <si>
    <t>01  Rostl. a živ. výroba, myslivost a souv. čin.</t>
  </si>
  <si>
    <t>02  Lesnictví a těžba dřeva</t>
  </si>
  <si>
    <t>03  Rybolov a akvakultura</t>
  </si>
  <si>
    <t>05  Těžba a úprava černého a hnědého uhlí</t>
  </si>
  <si>
    <t>06  Těžba ropy a zemního plynu</t>
  </si>
  <si>
    <t>07  Těžba a úprava rud</t>
  </si>
  <si>
    <t>08  Ostatní těžba a dobývání</t>
  </si>
  <si>
    <t>09  Podpůrné činnosti při těžbě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</si>
  <si>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</si>
  <si>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</si>
  <si>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</si>
  <si>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</si>
  <si>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</si>
  <si>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</si>
  <si>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</si>
  <si>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</si>
  <si>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</si>
  <si>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</si>
  <si>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</si>
  <si>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</si>
  <si>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</si>
  <si>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</si>
  <si>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</si>
  <si>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</si>
  <si>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</si>
  <si>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</si>
  <si>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36  Shromažďování, úprava a rozvod vody</t>
  </si>
  <si>
    <t>37  Činnosti související s odpadními vodami</t>
  </si>
  <si>
    <t>39  Sanace a jiné činnosti souvis. s odpady</t>
  </si>
  <si>
    <t>41  Výstavba budov</t>
  </si>
  <si>
    <t>42  Inženýrské stavitelství</t>
  </si>
  <si>
    <t>43  Specializované stavební činnosti</t>
  </si>
  <si>
    <t>46  Velkoobchod, kromě motorových vozidel</t>
  </si>
  <si>
    <t>47  Maloobchod, kromě motorových vozidel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</si>
  <si>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</si>
  <si>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</si>
  <si>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</si>
  <si>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</si>
  <si>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</si>
  <si>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</si>
  <si>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</si>
  <si>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</si>
  <si>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</si>
  <si>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</si>
  <si>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</si>
  <si>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</si>
  <si>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</si>
  <si>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</si>
  <si>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</si>
  <si>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</si>
  <si>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tech. činnosti</t>
  </si>
  <si>
    <t>75  Veterinární činnosti</t>
  </si>
  <si>
    <t>77  Činnosti v oblasti pronájmu a operat. leasingu</t>
  </si>
  <si>
    <t>78  Činnosti související se zaměstnáním</t>
  </si>
  <si>
    <t>80  Bezpečnostní a pátrací činnosti</t>
  </si>
  <si>
    <t>81  Činnosti souv. se stavbami a úpravou krajiny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</si>
  <si>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</si>
  <si>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</si>
  <si>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</si>
  <si>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</si>
  <si>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91  Činnosti knihoven, archivů, muzeí a j. kult. zařízení</t>
  </si>
  <si>
    <t>92  Činnosti heren, kasin a sázkových kanceláří</t>
  </si>
  <si>
    <t>93  Sportovní, zábavní a rekreační činnosti</t>
  </si>
  <si>
    <t>96  Poskytování ostatních osobních služeb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</si>
  <si>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</si>
  <si>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</si>
  <si>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</si>
  <si>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</si>
  <si>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</si>
  <si>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</si>
  <si>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38  Shromažď., sběr a odstraň. odpadů, úprava 
      odpadů k dalšímu využití</t>
  </si>
  <si>
    <t>45  Velkoobchod, maloobch. a opravy motor. vozidel</t>
  </si>
  <si>
    <t>59  Čin. v oblasti filmů, videozáznamů a tel. programů, 
      pořiz. zvuk nahr. a hudeb. vydav. čin.</t>
  </si>
  <si>
    <t>64  Finanční zprostředkování, kromě pojišťovnictví 
      a penzij. financování</t>
  </si>
  <si>
    <t>65  Pojištění, zajištění a penz. financ., kromě povin. 
      soc. zabezp.</t>
  </si>
  <si>
    <t>70  Činnosti vedení podniků; poradenství v oblasti 
       řízení</t>
  </si>
  <si>
    <t>L    Činnosti v oblasti nemovitostí</t>
  </si>
  <si>
    <t>D    Výroba a rozvod elektřiny, plynu, tepla a klimatiz. 
       vzduchu</t>
  </si>
  <si>
    <t>71  Architekt. a inženýr. činnosti; tech. zkoušky 
      a analýzy</t>
  </si>
  <si>
    <t>79  Činnosti cestovních agentur, kanceláří a jiné 
      rezervační a souv. činnosti</t>
  </si>
  <si>
    <t>82  Administ., kancel. a jiné podpůrné čin. 
      pro podnikání</t>
  </si>
  <si>
    <t>O   Veřejná správa a obrana; povinné sociální 
      zabezpečení</t>
  </si>
  <si>
    <t>P    Vzdělávání</t>
  </si>
  <si>
    <t>94  Činnosti org. sdruž. osoby za účelem prosaz. 
      spol. zájmů</t>
  </si>
  <si>
    <t>U    Činnosti exteritoriálních organizací a orgánů</t>
  </si>
  <si>
    <t>95  Opravy počítačů a výr. pro osobní potřebu a
       převážně pro domácnost</t>
  </si>
  <si>
    <t>PRACOVNÍ NESCHOPNOST PRO NEMOC A ÚRAZ V ČESKÉ REPUBLICE ZA ROK 2024</t>
  </si>
  <si>
    <t>Tab. 2: Základní ukazatele pracovní neschopnosti pro nemoc a úraz v ČR dle sekcí a oddílů CZ-NACE za rok 2024</t>
  </si>
  <si>
    <t>Tab. 2.1: Počet nemocensky pojištěných v ČR dle sekcí a oddílů CZ-NACE za rok 2024</t>
  </si>
  <si>
    <t>Tab. 2.2: Počet nově hlášených případů pracovní neschopnosti pro nemoc a úraz v ČR dle sekcí a oddílů CZ-NACE
             za rok 2024</t>
  </si>
  <si>
    <t>Tab. 2.3: Počet kalendářních dnů pracovní neschopnosti pro nemoc a úraz v ČR dle sekcí a oddílů CZ-NACE za rok 2024</t>
  </si>
  <si>
    <t>Tab. 2.4: Počet nově hlášených případů pracovní neschopnosti pro nemoc a úraz na 100 pojištěnců v ČR dle sekcí
              a oddílů CZ-NACE za rok 2024</t>
  </si>
  <si>
    <t>Tab. 2.5: Průměrné procento pracovní neschopnosti pro nemoc a úraz v ČR dle sekcí a oddílů CZ-NACE za rok 2024</t>
  </si>
  <si>
    <t>Tab. 2.6: Počet kalendářních dnů pracovní neschopnosti pro nemoc a úraz na 1 nově hlášený případ v ČR dle sekcí
              a oddílů CZ-NACE za rok 2024</t>
  </si>
  <si>
    <t>Tab. 2.7: Průměrný denní stav dočasně práce neschopných pro nemoc a úraz v ČR dle sekcí a oddílů CZ-NACE za rok 2024</t>
  </si>
  <si>
    <t>i. d.</t>
  </si>
  <si>
    <t>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</si>
</sst>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0"/>
    <numFmt numFmtId="165" formatCode="###,##0.00"/>
    <numFmt numFmtId="166" formatCode="##0.0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82">
    <xf numFmtId="0" fontId="0" fillId="0" borderId="0" xfId="0"/>
    <xf numFmtId="0" fontId="3" fillId="0" borderId="0" xfId="0" applyFont="1"/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indent="1"/>
    </xf>
    <xf numFmtId="0" fontId="9" fillId="0" borderId="0" xfId="2" applyFont="1"/>
    <xf numFmtId="0" fontId="2" fillId="0" borderId="3" xfId="0" applyFont="1" applyBorder="1" applyAlignment="1">
      <alignment horizontal="left" vertical="center" wrapText="1"/>
    </xf>
    <xf numFmtId="0" fontId="10" fillId="0" borderId="0" xfId="2" applyFont="1"/>
    <xf numFmtId="0" fontId="12" fillId="0" borderId="0" xfId="0" applyFont="1"/>
    <xf numFmtId="0" fontId="13" fillId="0" borderId="0" xfId="0" applyFont="1"/>
    <xf numFmtId="0" fontId="13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5" fillId="0" borderId="11" xfId="1" applyNumberFormat="1" applyFont="1" applyFill="1" applyBorder="1" applyAlignment="1">
      <alignment horizontal="right" vertical="center" wrapText="1"/>
    </xf>
    <xf numFmtId="165" fontId="5" fillId="0" borderId="11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0" borderId="7" xfId="1" applyNumberFormat="1" applyFont="1" applyFill="1" applyBorder="1" applyAlignment="1">
      <alignment horizontal="right" vertical="center" wrapText="1"/>
    </xf>
    <xf numFmtId="164" fontId="6" fillId="0" borderId="16" xfId="1" applyNumberFormat="1" applyFont="1" applyFill="1" applyBorder="1" applyAlignment="1">
      <alignment horizontal="right" vertical="center" wrapText="1"/>
    </xf>
    <xf numFmtId="0" fontId="6" fillId="0" borderId="16" xfId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horizontal="right" vertical="center" wrapText="1"/>
    </xf>
    <xf numFmtId="165" fontId="6" fillId="0" borderId="16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3" fontId="3" fillId="0" borderId="0" xfId="0" applyNumberFormat="1" applyFont="1" applyAlignment="1">
      <alignment horizontal="right"/>
    </xf>
    <xf numFmtId="0" fontId="15" fillId="0" borderId="0" xfId="0" applyFont="1" applyAlignment="1">
      <alignment horizontal="left" vertical="center" wrapText="1"/>
    </xf>
    <xf numFmtId="0" fontId="15" fillId="0" borderId="0" xfId="1" applyFont="1" applyAlignment="1">
      <alignment horizontal="left" wrapText="1"/>
    </xf>
    <xf numFmtId="0" fontId="15" fillId="0" borderId="0" xfId="0" applyFont="1" applyAlignment="1">
      <alignment horizontal="left" wrapText="1"/>
    </xf>
    <xf numFmtId="166" fontId="7" fillId="0" borderId="11" xfId="0" applyNumberFormat="1" applyFont="1" applyFill="1" applyBorder="1" applyAlignment="1">
      <alignment horizontal="right" vertical="center" wrapText="1"/>
    </xf>
    <xf numFmtId="166" fontId="3" fillId="0" borderId="16" xfId="0" applyNumberFormat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166" fontId="7" fillId="0" borderId="7" xfId="0" applyNumberFormat="1" applyFont="1" applyFill="1" applyBorder="1" applyAlignment="1">
      <alignment horizontal="right" vertical="center" wrapText="1"/>
    </xf>
    <xf numFmtId="166" fontId="3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64" fontId="7" fillId="0" borderId="11" xfId="0" applyNumberFormat="1" applyFont="1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5" fontId="7" fillId="0" borderId="11" xfId="0" applyNumberFormat="1" applyFont="1" applyFill="1" applyBorder="1" applyAlignment="1">
      <alignment horizontal="right" vertical="center" wrapText="1"/>
    </xf>
    <xf numFmtId="165" fontId="3" fillId="0" borderId="16" xfId="0" applyNumberFormat="1" applyFont="1" applyFill="1" applyBorder="1" applyAlignment="1">
      <alignment horizontal="right" vertical="center" wrapText="1"/>
    </xf>
    <xf numFmtId="2" fontId="3" fillId="0" borderId="8" xfId="0" applyNumberFormat="1" applyFont="1" applyFill="1" applyBorder="1" applyAlignment="1">
      <alignment horizontal="right" vertical="center" wrapText="1"/>
    </xf>
    <xf numFmtId="3" fontId="5" fillId="0" borderId="11" xfId="1" applyNumberFormat="1" applyFont="1" applyFill="1" applyBorder="1" applyAlignment="1">
      <alignment horizontal="right" vertical="center" wrapText="1"/>
    </xf>
    <xf numFmtId="3" fontId="6" fillId="0" borderId="16" xfId="1" applyNumberFormat="1" applyFont="1" applyFill="1" applyBorder="1" applyAlignment="1">
      <alignment horizontal="right" vertical="center" wrapText="1"/>
    </xf>
    <xf numFmtId="165" fontId="5" fillId="0" borderId="7" xfId="1" applyNumberFormat="1" applyFont="1" applyFill="1" applyBorder="1" applyAlignment="1">
      <alignment horizontal="right" vertical="center" wrapText="1"/>
    </xf>
    <xf numFmtId="165" fontId="6" fillId="0" borderId="8" xfId="1" applyNumberFormat="1" applyFont="1" applyFill="1" applyBorder="1" applyAlignment="1">
      <alignment horizontal="right" vertical="center" wrapText="1"/>
    </xf>
    <xf numFmtId="2" fontId="6" fillId="0" borderId="16" xfId="1" applyNumberFormat="1" applyFont="1" applyFill="1" applyBorder="1" applyAlignment="1">
      <alignment horizontal="right" vertical="center" wrapText="1"/>
    </xf>
    <xf numFmtId="3" fontId="7" fillId="0" borderId="11" xfId="0" applyNumberFormat="1" applyFont="1" applyFill="1" applyBorder="1" applyAlignment="1">
      <alignment horizontal="right" vertical="center" wrapText="1"/>
    </xf>
    <xf numFmtId="3" fontId="3" fillId="0" borderId="16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Fill="1" applyBorder="1" applyAlignment="1">
      <alignment horizontal="right" vertical="center" wrapText="1"/>
    </xf>
    <xf numFmtId="165" fontId="3" fillId="0" borderId="8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8" fillId="0" borderId="0" xfId="2" quotePrefix="1"/>
    <xf numFmtId="0" fontId="12" fillId="2" borderId="0" xfId="0" applyFont="1" applyFill="1" applyAlignment="1">
      <alignment horizontal="center"/>
    </xf>
    <xf numFmtId="0" fontId="11" fillId="2" borderId="0" xfId="2" applyFont="1" applyFill="1" applyAlignment="1" applyProtection="1">
      <alignment horizontal="left"/>
    </xf>
    <xf numFmtId="0" fontId="15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1" xfId="0" applyFont="1" applyBorder="1"/>
    <xf numFmtId="0" fontId="3" fillId="0" borderId="10" xfId="0" applyFont="1" applyBorder="1"/>
    <xf numFmtId="0" fontId="15" fillId="0" borderId="0" xfId="1" applyFont="1" applyFill="1" applyAlignment="1">
      <alignment horizontal="left"/>
    </xf>
    <xf numFmtId="0" fontId="15" fillId="0" borderId="0" xfId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61" t="s">
        <v>128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18" x14ac:dyDescent="0.25">
      <c r="A3" s="13"/>
    </row>
    <row r="4" spans="1:15" x14ac:dyDescent="0.25">
      <c r="A4" s="62" t="s">
        <v>39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x14ac:dyDescent="0.25">
      <c r="A5" s="60" t="s">
        <v>138</v>
      </c>
      <c r="B5" s="14" t="s">
        <v>31</v>
      </c>
    </row>
    <row r="6" spans="1:15" x14ac:dyDescent="0.25">
      <c r="A6" s="12" t="s">
        <v>21</v>
      </c>
      <c r="B6" s="14" t="s">
        <v>32</v>
      </c>
    </row>
    <row r="7" spans="1:15" x14ac:dyDescent="0.25">
      <c r="A7" s="12" t="s">
        <v>22</v>
      </c>
      <c r="B7" s="14" t="s">
        <v>33</v>
      </c>
    </row>
    <row r="8" spans="1:15" x14ac:dyDescent="0.25">
      <c r="A8" s="12" t="s">
        <v>23</v>
      </c>
      <c r="B8" s="15" t="s">
        <v>34</v>
      </c>
    </row>
    <row r="9" spans="1:15" x14ac:dyDescent="0.25">
      <c r="A9" s="12" t="s">
        <v>24</v>
      </c>
      <c r="B9" s="14" t="s">
        <v>35</v>
      </c>
    </row>
    <row r="10" spans="1:15" x14ac:dyDescent="0.25">
      <c r="A10" s="12" t="s">
        <v>25</v>
      </c>
      <c r="B10" s="14" t="s">
        <v>36</v>
      </c>
    </row>
    <row r="11" spans="1:15" x14ac:dyDescent="0.25">
      <c r="A11" s="12" t="s">
        <v>26</v>
      </c>
      <c r="B11" s="15" t="s">
        <v>37</v>
      </c>
    </row>
    <row r="12" spans="1:15" x14ac:dyDescent="0.25">
      <c r="A12" s="12" t="s">
        <v>27</v>
      </c>
      <c r="B12" s="14" t="s">
        <v>38</v>
      </c>
    </row>
  </sheetData>
  <mergeCells count="2">
    <mergeCell ref="A1:O1"/>
    <mergeCell ref="A4:O4"/>
  </mergeCells>
  <hyperlinks>
    <hyperlink ref="A5" location="'T2'!A1" tooltip="ZU02" display="T2"/>
    <hyperlink ref="A6" location="T2.1!A1" tooltip="T2.1" display="T2.1"/>
    <hyperlink ref="A7" location="T2.2!A1" tooltip="T2.2" display="T2.2"/>
    <hyperlink ref="A8" location="T2.3!A1" tooltip="T2.3" display="T2.3"/>
    <hyperlink ref="A9" location="T2.4!A1" tooltip="T2.4" display="T2.4"/>
    <hyperlink ref="A10" location="T2.5!A1" tooltip="T2.5" display="T2.5"/>
    <hyperlink ref="A11" location="T2.6!A1" tooltip="T2.6" display="T2.6"/>
    <hyperlink ref="A12" location="T2.7!A1" tooltip="T2.7" display="T2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22" max="16384" width="9.140625" style="1"/>
  </cols>
  <sheetData>
    <row r="1" spans="1:7" ht="13.5" customHeight="1" x14ac:dyDescent="0.25">
      <c r="A1" s="63" t="s">
        <v>129</v>
      </c>
      <c r="B1" s="63"/>
      <c r="C1" s="63"/>
      <c r="D1" s="63"/>
      <c r="E1" s="63"/>
      <c r="F1" s="63"/>
      <c r="G1" s="63"/>
    </row>
    <row r="2" spans="1:7" ht="13.5" customHeight="1" x14ac:dyDescent="0.25">
      <c r="A2" s="10" t="s">
        <v>7</v>
      </c>
    </row>
    <row r="3" spans="1:7" ht="13.5" customHeight="1" thickBot="1" x14ac:dyDescent="0.3"/>
    <row r="4" spans="1:7" ht="79.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  <c r="G4" s="4" t="s">
        <v>6</v>
      </c>
    </row>
    <row r="5" spans="1:7" ht="13.5" customHeight="1" x14ac:dyDescent="0.25">
      <c r="A5" s="11" t="s">
        <v>20</v>
      </c>
      <c r="B5" s="41">
        <v>4764802.2769999998</v>
      </c>
      <c r="C5" s="41">
        <v>2476162</v>
      </c>
      <c r="D5" s="45">
        <v>51.9677807399</v>
      </c>
      <c r="E5" s="41">
        <v>78482115</v>
      </c>
      <c r="F5" s="45">
        <v>31.695064781700001</v>
      </c>
      <c r="G5" s="38">
        <v>4.5003338171999996</v>
      </c>
    </row>
    <row r="6" spans="1:7" ht="13.5" customHeight="1" x14ac:dyDescent="0.25">
      <c r="A6" s="9" t="s">
        <v>42</v>
      </c>
      <c r="B6" s="42">
        <v>88988.092000000004</v>
      </c>
      <c r="C6" s="42">
        <v>36769</v>
      </c>
      <c r="D6" s="46">
        <v>41.319011537000002</v>
      </c>
      <c r="E6" s="42">
        <v>1715122</v>
      </c>
      <c r="F6" s="46">
        <v>46.645870162400001</v>
      </c>
      <c r="G6" s="39">
        <v>5.2660143370999997</v>
      </c>
    </row>
    <row r="7" spans="1:7" ht="13.5" customHeight="1" x14ac:dyDescent="0.25">
      <c r="A7" s="9" t="s">
        <v>43</v>
      </c>
      <c r="B7" s="42">
        <v>16441.434499999999</v>
      </c>
      <c r="C7" s="42">
        <v>7307</v>
      </c>
      <c r="D7" s="46">
        <v>44.442594105799998</v>
      </c>
      <c r="E7" s="42">
        <v>276520</v>
      </c>
      <c r="F7" s="46">
        <v>37.843164089200002</v>
      </c>
      <c r="G7" s="39">
        <v>4.5952141565</v>
      </c>
    </row>
    <row r="8" spans="1:7" ht="13.5" customHeight="1" x14ac:dyDescent="0.25">
      <c r="A8" s="9" t="s">
        <v>44</v>
      </c>
      <c r="B8" s="42">
        <v>959.49980000000005</v>
      </c>
      <c r="C8" s="42">
        <v>428</v>
      </c>
      <c r="D8" s="46">
        <v>44.606575217600003</v>
      </c>
      <c r="E8" s="42">
        <v>14256</v>
      </c>
      <c r="F8" s="46">
        <v>33.308411215</v>
      </c>
      <c r="G8" s="39">
        <v>4.0594922137999996</v>
      </c>
    </row>
    <row r="9" spans="1:7" ht="13.5" customHeight="1" x14ac:dyDescent="0.25">
      <c r="A9" s="9" t="s">
        <v>45</v>
      </c>
      <c r="B9" s="42">
        <v>7306.366</v>
      </c>
      <c r="C9" s="42">
        <v>4279</v>
      </c>
      <c r="D9" s="46">
        <v>58.565366147799999</v>
      </c>
      <c r="E9" s="42">
        <v>188821</v>
      </c>
      <c r="F9" s="46">
        <v>44.127366207100003</v>
      </c>
      <c r="G9" s="39">
        <v>7.0610255712000001</v>
      </c>
    </row>
    <row r="10" spans="1:7" ht="13.5" customHeight="1" x14ac:dyDescent="0.25">
      <c r="A10" s="9" t="s">
        <v>46</v>
      </c>
      <c r="B10" s="42" t="s">
        <v>137</v>
      </c>
      <c r="C10" s="42" t="s">
        <v>137</v>
      </c>
      <c r="D10" s="46" t="s">
        <v>137</v>
      </c>
      <c r="E10" s="42" t="s">
        <v>137</v>
      </c>
      <c r="F10" s="46" t="s">
        <v>137</v>
      </c>
      <c r="G10" s="47" t="s">
        <v>137</v>
      </c>
    </row>
    <row r="11" spans="1:7" ht="13.5" customHeight="1" x14ac:dyDescent="0.25">
      <c r="A11" s="9" t="s">
        <v>47</v>
      </c>
      <c r="B11" s="42" t="s">
        <v>137</v>
      </c>
      <c r="C11" s="42" t="s">
        <v>137</v>
      </c>
      <c r="D11" s="46" t="s">
        <v>137</v>
      </c>
      <c r="E11" s="42" t="s">
        <v>137</v>
      </c>
      <c r="F11" s="46" t="s">
        <v>137</v>
      </c>
      <c r="G11" s="47" t="s">
        <v>137</v>
      </c>
    </row>
    <row r="12" spans="1:7" ht="13.5" customHeight="1" x14ac:dyDescent="0.25">
      <c r="A12" s="9" t="s">
        <v>48</v>
      </c>
      <c r="B12" s="42">
        <v>5187.1661999999997</v>
      </c>
      <c r="C12" s="42">
        <v>2737</v>
      </c>
      <c r="D12" s="46">
        <v>52.764841041700002</v>
      </c>
      <c r="E12" s="42">
        <v>101189</v>
      </c>
      <c r="F12" s="46">
        <v>36.970770917099998</v>
      </c>
      <c r="G12" s="39">
        <v>5.3299367503999999</v>
      </c>
    </row>
    <row r="13" spans="1:7" ht="13.5" customHeight="1" x14ac:dyDescent="0.25">
      <c r="A13" s="9" t="s">
        <v>49</v>
      </c>
      <c r="B13" s="42">
        <v>1879.9260999999999</v>
      </c>
      <c r="C13" s="42">
        <v>974</v>
      </c>
      <c r="D13" s="46">
        <v>51.810547233699999</v>
      </c>
      <c r="E13" s="42">
        <v>37445</v>
      </c>
      <c r="F13" s="46">
        <v>38.444558521600001</v>
      </c>
      <c r="G13" s="39">
        <v>5.4421683474</v>
      </c>
    </row>
    <row r="14" spans="1:7" ht="13.5" customHeight="1" x14ac:dyDescent="0.25">
      <c r="A14" s="9" t="s">
        <v>50</v>
      </c>
      <c r="B14" s="42">
        <v>93830.882700000002</v>
      </c>
      <c r="C14" s="42">
        <v>59351</v>
      </c>
      <c r="D14" s="46">
        <v>63.253161743900002</v>
      </c>
      <c r="E14" s="42">
        <v>2235697</v>
      </c>
      <c r="F14" s="46">
        <v>37.669070445300001</v>
      </c>
      <c r="G14" s="39">
        <v>6.5100759716000001</v>
      </c>
    </row>
    <row r="15" spans="1:7" ht="13.5" customHeight="1" x14ac:dyDescent="0.25">
      <c r="A15" s="9" t="s">
        <v>51</v>
      </c>
      <c r="B15" s="42">
        <v>16728.133399999999</v>
      </c>
      <c r="C15" s="42">
        <v>7918</v>
      </c>
      <c r="D15" s="46">
        <v>47.3334341057</v>
      </c>
      <c r="E15" s="42">
        <v>266476</v>
      </c>
      <c r="F15" s="46">
        <v>33.654458196500002</v>
      </c>
      <c r="G15" s="39">
        <v>4.3524073208000003</v>
      </c>
    </row>
    <row r="16" spans="1:7" ht="13.5" customHeight="1" x14ac:dyDescent="0.25">
      <c r="A16" s="9" t="s">
        <v>52</v>
      </c>
      <c r="B16" s="42">
        <v>1259.3252</v>
      </c>
      <c r="C16" s="42">
        <v>757</v>
      </c>
      <c r="D16" s="46">
        <v>60.111558158299999</v>
      </c>
      <c r="E16" s="42">
        <v>23786</v>
      </c>
      <c r="F16" s="46">
        <v>31.421400264199999</v>
      </c>
      <c r="G16" s="39">
        <v>5.1606265831</v>
      </c>
    </row>
    <row r="17" spans="1:7" ht="13.5" customHeight="1" x14ac:dyDescent="0.25">
      <c r="A17" s="9" t="s">
        <v>53</v>
      </c>
      <c r="B17" s="42">
        <v>20860.754099999998</v>
      </c>
      <c r="C17" s="42">
        <v>14791</v>
      </c>
      <c r="D17" s="46">
        <v>70.903477070400001</v>
      </c>
      <c r="E17" s="42">
        <v>540675</v>
      </c>
      <c r="F17" s="46">
        <v>36.5543235751</v>
      </c>
      <c r="G17" s="39">
        <v>7.0814990258000003</v>
      </c>
    </row>
    <row r="18" spans="1:7" ht="13.5" customHeight="1" x14ac:dyDescent="0.25">
      <c r="A18" s="9" t="s">
        <v>54</v>
      </c>
      <c r="B18" s="42">
        <v>14928.017</v>
      </c>
      <c r="C18" s="42">
        <v>8701</v>
      </c>
      <c r="D18" s="46">
        <v>58.286375209799999</v>
      </c>
      <c r="E18" s="42">
        <v>347619</v>
      </c>
      <c r="F18" s="46">
        <v>39.9516147569</v>
      </c>
      <c r="G18" s="39">
        <v>6.3623901856999998</v>
      </c>
    </row>
    <row r="19" spans="1:7" ht="13.5" customHeight="1" x14ac:dyDescent="0.25">
      <c r="A19" s="9" t="s">
        <v>55</v>
      </c>
      <c r="B19" s="42">
        <v>3153.9094</v>
      </c>
      <c r="C19" s="42">
        <v>2194</v>
      </c>
      <c r="D19" s="46">
        <v>69.564458636599994</v>
      </c>
      <c r="E19" s="42">
        <v>85699</v>
      </c>
      <c r="F19" s="46">
        <v>39.060619872399997</v>
      </c>
      <c r="G19" s="39">
        <v>7.4241280749999996</v>
      </c>
    </row>
    <row r="20" spans="1:7" ht="22.5" customHeight="1" x14ac:dyDescent="0.25">
      <c r="A20" s="9" t="s">
        <v>106</v>
      </c>
      <c r="B20" s="42">
        <v>29807.233499999998</v>
      </c>
      <c r="C20" s="42">
        <v>17147</v>
      </c>
      <c r="D20" s="46">
        <v>57.526304814600003</v>
      </c>
      <c r="E20" s="42">
        <v>696264</v>
      </c>
      <c r="F20" s="46">
        <v>40.605586983099997</v>
      </c>
      <c r="G20" s="39">
        <v>6.3822114042999996</v>
      </c>
    </row>
    <row r="21" spans="1:7" ht="13.5" customHeight="1" x14ac:dyDescent="0.25">
      <c r="A21" s="9" t="s">
        <v>56</v>
      </c>
      <c r="B21" s="42">
        <v>21058.825099999998</v>
      </c>
      <c r="C21" s="42">
        <v>14940</v>
      </c>
      <c r="D21" s="46">
        <v>70.944128787099999</v>
      </c>
      <c r="E21" s="42">
        <v>516732</v>
      </c>
      <c r="F21" s="46">
        <v>34.587148594399999</v>
      </c>
      <c r="G21" s="39">
        <v>6.7042489734000004</v>
      </c>
    </row>
    <row r="22" spans="1:7" ht="13.5" customHeight="1" x14ac:dyDescent="0.25">
      <c r="A22" s="9" t="s">
        <v>57</v>
      </c>
      <c r="B22" s="42">
        <v>15779.8886</v>
      </c>
      <c r="C22" s="42">
        <v>9097</v>
      </c>
      <c r="D22" s="46">
        <v>57.6493296664</v>
      </c>
      <c r="E22" s="42">
        <v>285771</v>
      </c>
      <c r="F22" s="46">
        <v>31.413762778900001</v>
      </c>
      <c r="G22" s="39">
        <v>4.9480392527000001</v>
      </c>
    </row>
    <row r="23" spans="1:7" ht="13.5" customHeight="1" x14ac:dyDescent="0.25">
      <c r="A23" s="9" t="s">
        <v>58</v>
      </c>
      <c r="B23" s="42">
        <v>841.12289999999996</v>
      </c>
      <c r="C23" s="42">
        <v>364</v>
      </c>
      <c r="D23" s="46">
        <v>43.275483285500002</v>
      </c>
      <c r="E23" s="42">
        <v>19413</v>
      </c>
      <c r="F23" s="46">
        <v>53.332417582399998</v>
      </c>
      <c r="G23" s="39">
        <v>6.3059730755999999</v>
      </c>
    </row>
    <row r="24" spans="1:7" ht="13.5" customHeight="1" x14ac:dyDescent="0.25">
      <c r="A24" s="9" t="s">
        <v>59</v>
      </c>
      <c r="B24" s="42">
        <v>32141.349399999999</v>
      </c>
      <c r="C24" s="42">
        <v>19488</v>
      </c>
      <c r="D24" s="46">
        <v>60.632177440600003</v>
      </c>
      <c r="E24" s="42">
        <v>601868</v>
      </c>
      <c r="F24" s="46">
        <v>30.884031198700001</v>
      </c>
      <c r="G24" s="39">
        <v>5.1163007095999999</v>
      </c>
    </row>
    <row r="25" spans="1:7" ht="22.5" customHeight="1" x14ac:dyDescent="0.25">
      <c r="A25" s="9" t="s">
        <v>107</v>
      </c>
      <c r="B25" s="42">
        <v>12403.1417</v>
      </c>
      <c r="C25" s="42">
        <v>8517</v>
      </c>
      <c r="D25" s="46">
        <v>68.668085925400007</v>
      </c>
      <c r="E25" s="42">
        <v>215532</v>
      </c>
      <c r="F25" s="46">
        <v>25.306093695000001</v>
      </c>
      <c r="G25" s="39">
        <v>4.7478716291999996</v>
      </c>
    </row>
    <row r="26" spans="1:7" ht="13.5" customHeight="1" x14ac:dyDescent="0.25">
      <c r="A26" s="9" t="s">
        <v>60</v>
      </c>
      <c r="B26" s="42">
        <v>81606.298699999999</v>
      </c>
      <c r="C26" s="42">
        <v>60788</v>
      </c>
      <c r="D26" s="46">
        <v>74.489348210100005</v>
      </c>
      <c r="E26" s="42">
        <v>2005327</v>
      </c>
      <c r="F26" s="46">
        <v>32.988862933500002</v>
      </c>
      <c r="G26" s="39">
        <v>6.7139860603999999</v>
      </c>
    </row>
    <row r="27" spans="1:7" ht="13.5" customHeight="1" x14ac:dyDescent="0.25">
      <c r="A27" s="9" t="s">
        <v>61</v>
      </c>
      <c r="B27" s="42">
        <v>49707.337500000001</v>
      </c>
      <c r="C27" s="42">
        <v>31811</v>
      </c>
      <c r="D27" s="46">
        <v>63.9965880289</v>
      </c>
      <c r="E27" s="42">
        <v>1090252</v>
      </c>
      <c r="F27" s="46">
        <v>34.272798717400001</v>
      </c>
      <c r="G27" s="39">
        <v>5.9927381970000004</v>
      </c>
    </row>
    <row r="28" spans="1:7" ht="22.5" customHeight="1" x14ac:dyDescent="0.25">
      <c r="A28" s="9" t="s">
        <v>108</v>
      </c>
      <c r="B28" s="42">
        <v>37756.597999999998</v>
      </c>
      <c r="C28" s="42">
        <v>23704</v>
      </c>
      <c r="D28" s="46">
        <v>62.781080011500002</v>
      </c>
      <c r="E28" s="42">
        <v>1031177</v>
      </c>
      <c r="F28" s="46">
        <v>43.502235909600003</v>
      </c>
      <c r="G28" s="39">
        <v>7.4620692713999999</v>
      </c>
    </row>
    <row r="29" spans="1:7" ht="22.5" customHeight="1" x14ac:dyDescent="0.25">
      <c r="A29" s="9" t="s">
        <v>109</v>
      </c>
      <c r="B29" s="42">
        <v>154491.70540000001</v>
      </c>
      <c r="C29" s="42">
        <v>102011</v>
      </c>
      <c r="D29" s="46">
        <v>66.030082156099994</v>
      </c>
      <c r="E29" s="42">
        <v>3468880</v>
      </c>
      <c r="F29" s="46">
        <v>34.0049602494</v>
      </c>
      <c r="G29" s="39">
        <v>6.1348369371000002</v>
      </c>
    </row>
    <row r="30" spans="1:7" ht="22.5" customHeight="1" x14ac:dyDescent="0.25">
      <c r="A30" s="9" t="s">
        <v>110</v>
      </c>
      <c r="B30" s="42">
        <v>43775.697500000002</v>
      </c>
      <c r="C30" s="42">
        <v>29545</v>
      </c>
      <c r="D30" s="46">
        <v>67.491785824800004</v>
      </c>
      <c r="E30" s="42">
        <v>744523</v>
      </c>
      <c r="F30" s="46">
        <v>25.1996276866</v>
      </c>
      <c r="G30" s="39">
        <v>4.6469067614000004</v>
      </c>
    </row>
    <row r="31" spans="1:7" ht="13.5" customHeight="1" x14ac:dyDescent="0.25">
      <c r="A31" s="9" t="s">
        <v>62</v>
      </c>
      <c r="B31" s="42">
        <v>100644.3048</v>
      </c>
      <c r="C31" s="42">
        <v>68733</v>
      </c>
      <c r="D31" s="46">
        <v>68.292985019499994</v>
      </c>
      <c r="E31" s="42">
        <v>2152387</v>
      </c>
      <c r="F31" s="46">
        <v>31.315190665300001</v>
      </c>
      <c r="G31" s="39">
        <v>5.8431908388</v>
      </c>
    </row>
    <row r="32" spans="1:7" ht="13.5" customHeight="1" x14ac:dyDescent="0.25">
      <c r="A32" s="9" t="s">
        <v>63</v>
      </c>
      <c r="B32" s="42">
        <v>115318.2135</v>
      </c>
      <c r="C32" s="42">
        <v>80185</v>
      </c>
      <c r="D32" s="46">
        <v>69.5336821187</v>
      </c>
      <c r="E32" s="42">
        <v>2428980</v>
      </c>
      <c r="F32" s="46">
        <v>30.292199289100001</v>
      </c>
      <c r="G32" s="39">
        <v>5.7549949618999996</v>
      </c>
    </row>
    <row r="33" spans="1:7" ht="22.5" customHeight="1" x14ac:dyDescent="0.25">
      <c r="A33" s="9" t="s">
        <v>111</v>
      </c>
      <c r="B33" s="42">
        <v>175871.97510000001</v>
      </c>
      <c r="C33" s="42">
        <v>138557</v>
      </c>
      <c r="D33" s="46">
        <v>78.782875964900001</v>
      </c>
      <c r="E33" s="42">
        <v>4046355</v>
      </c>
      <c r="F33" s="46">
        <v>29.203540781099999</v>
      </c>
      <c r="G33" s="39">
        <v>6.2861719429000003</v>
      </c>
    </row>
    <row r="34" spans="1:7" ht="13.5" customHeight="1" x14ac:dyDescent="0.25">
      <c r="A34" s="9" t="s">
        <v>64</v>
      </c>
      <c r="B34" s="42">
        <v>25465.2081</v>
      </c>
      <c r="C34" s="42">
        <v>17506</v>
      </c>
      <c r="D34" s="46">
        <v>68.744774954299999</v>
      </c>
      <c r="E34" s="42">
        <v>503488</v>
      </c>
      <c r="F34" s="46">
        <v>28.760881983299999</v>
      </c>
      <c r="G34" s="39">
        <v>5.4020774848000004</v>
      </c>
    </row>
    <row r="35" spans="1:7" ht="13.5" customHeight="1" x14ac:dyDescent="0.25">
      <c r="A35" s="9" t="s">
        <v>65</v>
      </c>
      <c r="B35" s="42">
        <v>17805.478999999999</v>
      </c>
      <c r="C35" s="42">
        <v>10708</v>
      </c>
      <c r="D35" s="46">
        <v>60.138792109999997</v>
      </c>
      <c r="E35" s="42">
        <v>390700</v>
      </c>
      <c r="F35" s="46">
        <v>36.486738886799998</v>
      </c>
      <c r="G35" s="39">
        <v>5.9952688652999999</v>
      </c>
    </row>
    <row r="36" spans="1:7" ht="13.5" customHeight="1" x14ac:dyDescent="0.25">
      <c r="A36" s="9" t="s">
        <v>66</v>
      </c>
      <c r="B36" s="42">
        <v>35713.217600000004</v>
      </c>
      <c r="C36" s="42">
        <v>27115</v>
      </c>
      <c r="D36" s="46">
        <v>75.924270682300005</v>
      </c>
      <c r="E36" s="42">
        <v>841498</v>
      </c>
      <c r="F36" s="46">
        <v>31.034408998699998</v>
      </c>
      <c r="G36" s="39">
        <v>6.4378821564999997</v>
      </c>
    </row>
    <row r="37" spans="1:7" ht="13.5" customHeight="1" x14ac:dyDescent="0.25">
      <c r="A37" s="9" t="s">
        <v>67</v>
      </c>
      <c r="B37" s="42">
        <v>46139.847600000001</v>
      </c>
      <c r="C37" s="42">
        <v>22684</v>
      </c>
      <c r="D37" s="46">
        <v>49.163578078199997</v>
      </c>
      <c r="E37" s="42">
        <v>695423</v>
      </c>
      <c r="F37" s="46">
        <v>30.656982895399999</v>
      </c>
      <c r="G37" s="39">
        <v>4.1180518367000003</v>
      </c>
    </row>
    <row r="38" spans="1:7" ht="22.5" customHeight="1" x14ac:dyDescent="0.25">
      <c r="A38" s="9" t="s">
        <v>119</v>
      </c>
      <c r="B38" s="42">
        <v>39440.912199999999</v>
      </c>
      <c r="C38" s="42">
        <v>14974</v>
      </c>
      <c r="D38" s="46">
        <v>37.965653340000003</v>
      </c>
      <c r="E38" s="42">
        <v>433182</v>
      </c>
      <c r="F38" s="46">
        <v>28.928943502100001</v>
      </c>
      <c r="G38" s="39">
        <v>3.0008367226999999</v>
      </c>
    </row>
    <row r="39" spans="1:7" ht="13.5" customHeight="1" x14ac:dyDescent="0.25">
      <c r="A39" s="9" t="s">
        <v>68</v>
      </c>
      <c r="B39" s="42">
        <v>19379.9401</v>
      </c>
      <c r="C39" s="42">
        <v>8812</v>
      </c>
      <c r="D39" s="46">
        <v>45.469696782</v>
      </c>
      <c r="E39" s="42">
        <v>257025</v>
      </c>
      <c r="F39" s="46">
        <v>29.167612346799999</v>
      </c>
      <c r="G39" s="39">
        <v>3.6236133586000001</v>
      </c>
    </row>
    <row r="40" spans="1:7" ht="13.5" customHeight="1" x14ac:dyDescent="0.25">
      <c r="A40" s="9" t="s">
        <v>69</v>
      </c>
      <c r="B40" s="42">
        <v>1522.2979</v>
      </c>
      <c r="C40" s="42">
        <v>908</v>
      </c>
      <c r="D40" s="46">
        <v>59.646669682700001</v>
      </c>
      <c r="E40" s="42">
        <v>31914</v>
      </c>
      <c r="F40" s="46">
        <v>35.147577092500001</v>
      </c>
      <c r="G40" s="39">
        <v>5.7279669972000002</v>
      </c>
    </row>
    <row r="41" spans="1:7" ht="22.5" customHeight="1" x14ac:dyDescent="0.25">
      <c r="A41" s="9" t="s">
        <v>112</v>
      </c>
      <c r="B41" s="42">
        <v>37802.7618</v>
      </c>
      <c r="C41" s="42">
        <v>23849</v>
      </c>
      <c r="D41" s="46">
        <v>63.087983164199997</v>
      </c>
      <c r="E41" s="42">
        <v>889512</v>
      </c>
      <c r="F41" s="46">
        <v>37.297664472299999</v>
      </c>
      <c r="G41" s="39">
        <v>6.4290558149999999</v>
      </c>
    </row>
    <row r="42" spans="1:7" ht="13.5" customHeight="1" x14ac:dyDescent="0.25">
      <c r="A42" s="9" t="s">
        <v>70</v>
      </c>
      <c r="B42" s="42">
        <v>406.96159999999998</v>
      </c>
      <c r="C42" s="42">
        <v>122</v>
      </c>
      <c r="D42" s="46">
        <v>29.978258391000001</v>
      </c>
      <c r="E42" s="42">
        <v>4834</v>
      </c>
      <c r="F42" s="46">
        <v>39.622950819700002</v>
      </c>
      <c r="G42" s="39">
        <v>3.2454291198999998</v>
      </c>
    </row>
    <row r="43" spans="1:7" ht="13.5" customHeight="1" x14ac:dyDescent="0.25">
      <c r="A43" s="9" t="s">
        <v>71</v>
      </c>
      <c r="B43" s="42">
        <v>64564.793100000003</v>
      </c>
      <c r="C43" s="42">
        <v>26673</v>
      </c>
      <c r="D43" s="46">
        <v>41.311988654099999</v>
      </c>
      <c r="E43" s="42">
        <v>1131768</v>
      </c>
      <c r="F43" s="46">
        <v>42.4312225846</v>
      </c>
      <c r="G43" s="39">
        <v>4.7893939508000001</v>
      </c>
    </row>
    <row r="44" spans="1:7" ht="13.5" customHeight="1" x14ac:dyDescent="0.25">
      <c r="A44" s="9" t="s">
        <v>72</v>
      </c>
      <c r="B44" s="42">
        <v>58937.849000000002</v>
      </c>
      <c r="C44" s="42">
        <v>29951</v>
      </c>
      <c r="D44" s="46">
        <v>50.817938740899997</v>
      </c>
      <c r="E44" s="42">
        <v>1119490</v>
      </c>
      <c r="F44" s="46">
        <v>37.377383059000003</v>
      </c>
      <c r="G44" s="39">
        <v>5.1897310453000003</v>
      </c>
    </row>
    <row r="45" spans="1:7" ht="13.5" customHeight="1" x14ac:dyDescent="0.25">
      <c r="A45" s="9" t="s">
        <v>73</v>
      </c>
      <c r="B45" s="42">
        <v>121688.26609999999</v>
      </c>
      <c r="C45" s="42">
        <v>44296</v>
      </c>
      <c r="D45" s="46">
        <v>36.401208941199997</v>
      </c>
      <c r="E45" s="42">
        <v>2005255</v>
      </c>
      <c r="F45" s="46">
        <v>45.269437420999999</v>
      </c>
      <c r="G45" s="39">
        <v>4.5023558749000001</v>
      </c>
    </row>
    <row r="46" spans="1:7" ht="13.5" customHeight="1" x14ac:dyDescent="0.25">
      <c r="A46" s="9" t="s">
        <v>113</v>
      </c>
      <c r="B46" s="42">
        <v>71147.979399999997</v>
      </c>
      <c r="C46" s="42">
        <v>35128</v>
      </c>
      <c r="D46" s="46">
        <v>49.373151980199999</v>
      </c>
      <c r="E46" s="42">
        <v>1024680</v>
      </c>
      <c r="F46" s="46">
        <v>29.169892962900001</v>
      </c>
      <c r="G46" s="39">
        <v>3.9349987937000002</v>
      </c>
    </row>
    <row r="47" spans="1:7" ht="13.5" customHeight="1" x14ac:dyDescent="0.25">
      <c r="A47" s="9" t="s">
        <v>74</v>
      </c>
      <c r="B47" s="42">
        <v>240533.5012</v>
      </c>
      <c r="C47" s="42">
        <v>105541</v>
      </c>
      <c r="D47" s="46">
        <v>43.877879577500003</v>
      </c>
      <c r="E47" s="42">
        <v>3170908</v>
      </c>
      <c r="F47" s="46">
        <v>30.0443240068</v>
      </c>
      <c r="G47" s="39">
        <v>3.6018612862000001</v>
      </c>
    </row>
    <row r="48" spans="1:7" ht="13.5" customHeight="1" x14ac:dyDescent="0.25">
      <c r="A48" s="9" t="s">
        <v>75</v>
      </c>
      <c r="B48" s="42">
        <v>298798.10029999999</v>
      </c>
      <c r="C48" s="42">
        <v>169484</v>
      </c>
      <c r="D48" s="46">
        <v>56.721913502699998</v>
      </c>
      <c r="E48" s="42">
        <v>5903894</v>
      </c>
      <c r="F48" s="46">
        <v>34.8345212527</v>
      </c>
      <c r="G48" s="39">
        <v>5.3985811514000002</v>
      </c>
    </row>
    <row r="49" spans="1:7" ht="13.5" customHeight="1" x14ac:dyDescent="0.25">
      <c r="A49" s="9" t="s">
        <v>76</v>
      </c>
      <c r="B49" s="42">
        <v>171924.83989999999</v>
      </c>
      <c r="C49" s="42">
        <v>78106</v>
      </c>
      <c r="D49" s="46">
        <v>45.430317134799999</v>
      </c>
      <c r="E49" s="42">
        <v>3242544</v>
      </c>
      <c r="F49" s="46">
        <v>41.514659565199999</v>
      </c>
      <c r="G49" s="39">
        <v>5.1530714475000003</v>
      </c>
    </row>
    <row r="50" spans="1:7" ht="13.5" customHeight="1" x14ac:dyDescent="0.25">
      <c r="A50" s="9" t="s">
        <v>77</v>
      </c>
      <c r="B50" s="42">
        <v>518.48350000000005</v>
      </c>
      <c r="C50" s="42">
        <v>140</v>
      </c>
      <c r="D50" s="46">
        <v>27.001823587400001</v>
      </c>
      <c r="E50" s="42">
        <v>7139</v>
      </c>
      <c r="F50" s="46">
        <v>50.9928571429</v>
      </c>
      <c r="G50" s="39">
        <v>3.7620222207</v>
      </c>
    </row>
    <row r="51" spans="1:7" ht="13.5" customHeight="1" x14ac:dyDescent="0.25">
      <c r="A51" s="9" t="s">
        <v>78</v>
      </c>
      <c r="B51" s="42">
        <v>2920.1502</v>
      </c>
      <c r="C51" s="42">
        <v>1442</v>
      </c>
      <c r="D51" s="46">
        <v>49.381021565300003</v>
      </c>
      <c r="E51" s="42">
        <v>20563</v>
      </c>
      <c r="F51" s="46">
        <v>14.2600554785</v>
      </c>
      <c r="G51" s="39">
        <v>1.9239784347</v>
      </c>
    </row>
    <row r="52" spans="1:7" ht="13.5" customHeight="1" x14ac:dyDescent="0.25">
      <c r="A52" s="9" t="s">
        <v>79</v>
      </c>
      <c r="B52" s="42">
        <v>86726.311900000001</v>
      </c>
      <c r="C52" s="42">
        <v>52047</v>
      </c>
      <c r="D52" s="46">
        <v>60.012929017499999</v>
      </c>
      <c r="E52" s="42">
        <v>1345967</v>
      </c>
      <c r="F52" s="46">
        <v>25.860606759300001</v>
      </c>
      <c r="G52" s="39">
        <v>4.2403572616999998</v>
      </c>
    </row>
    <row r="53" spans="1:7" ht="13.5" customHeight="1" x14ac:dyDescent="0.25">
      <c r="A53" s="9" t="s">
        <v>80</v>
      </c>
      <c r="B53" s="42">
        <v>33175.172200000001</v>
      </c>
      <c r="C53" s="42">
        <v>18298</v>
      </c>
      <c r="D53" s="46">
        <v>55.155704662799998</v>
      </c>
      <c r="E53" s="42">
        <v>606231</v>
      </c>
      <c r="F53" s="46">
        <v>33.130997923300001</v>
      </c>
      <c r="G53" s="39">
        <v>4.9927965482000003</v>
      </c>
    </row>
    <row r="54" spans="1:7" ht="13.5" customHeight="1" x14ac:dyDescent="0.25">
      <c r="A54" s="9" t="s">
        <v>81</v>
      </c>
      <c r="B54" s="42">
        <v>33231.453500000003</v>
      </c>
      <c r="C54" s="42">
        <v>13702</v>
      </c>
      <c r="D54" s="46">
        <v>41.232021343900001</v>
      </c>
      <c r="E54" s="42">
        <v>518414</v>
      </c>
      <c r="F54" s="46">
        <v>37.834914611000002</v>
      </c>
      <c r="G54" s="39">
        <v>4.2623224228999996</v>
      </c>
    </row>
    <row r="55" spans="1:7" ht="13.5" customHeight="1" x14ac:dyDescent="0.25">
      <c r="A55" s="9" t="s">
        <v>82</v>
      </c>
      <c r="B55" s="42">
        <v>112685.1369</v>
      </c>
      <c r="C55" s="42">
        <v>47233</v>
      </c>
      <c r="D55" s="46">
        <v>41.915909497400001</v>
      </c>
      <c r="E55" s="42">
        <v>1929195</v>
      </c>
      <c r="F55" s="46">
        <v>40.844219084099997</v>
      </c>
      <c r="G55" s="39">
        <v>4.6776573513999997</v>
      </c>
    </row>
    <row r="56" spans="1:7" ht="13.5" customHeight="1" x14ac:dyDescent="0.25">
      <c r="A56" s="9" t="s">
        <v>83</v>
      </c>
      <c r="B56" s="42">
        <v>16041.5337</v>
      </c>
      <c r="C56" s="42">
        <v>4408</v>
      </c>
      <c r="D56" s="46">
        <v>27.4786693245</v>
      </c>
      <c r="E56" s="42">
        <v>99017</v>
      </c>
      <c r="F56" s="46">
        <v>22.463021778600002</v>
      </c>
      <c r="G56" s="39">
        <v>1.6864861953000001</v>
      </c>
    </row>
    <row r="57" spans="1:7" ht="22.5" customHeight="1" x14ac:dyDescent="0.25">
      <c r="A57" s="9" t="s">
        <v>114</v>
      </c>
      <c r="B57" s="42">
        <v>2792.0875000000001</v>
      </c>
      <c r="C57" s="42">
        <v>422</v>
      </c>
      <c r="D57" s="46">
        <v>15.114139510299999</v>
      </c>
      <c r="E57" s="42">
        <v>18547</v>
      </c>
      <c r="F57" s="46">
        <v>43.950236966799999</v>
      </c>
      <c r="G57" s="39">
        <v>1.8149453907999999</v>
      </c>
    </row>
    <row r="58" spans="1:7" ht="13.5" customHeight="1" x14ac:dyDescent="0.25">
      <c r="A58" s="9" t="s">
        <v>84</v>
      </c>
      <c r="B58" s="42">
        <v>6927.9155000000001</v>
      </c>
      <c r="C58" s="42">
        <v>1760</v>
      </c>
      <c r="D58" s="46">
        <v>25.404466899199999</v>
      </c>
      <c r="E58" s="42">
        <v>44205</v>
      </c>
      <c r="F58" s="46">
        <v>25.116477272699999</v>
      </c>
      <c r="G58" s="39">
        <v>1.7433626107</v>
      </c>
    </row>
    <row r="59" spans="1:7" ht="13.5" customHeight="1" x14ac:dyDescent="0.25">
      <c r="A59" s="9" t="s">
        <v>85</v>
      </c>
      <c r="B59" s="42">
        <v>21806.8001</v>
      </c>
      <c r="C59" s="42">
        <v>11306</v>
      </c>
      <c r="D59" s="46">
        <v>51.846212870099997</v>
      </c>
      <c r="E59" s="42">
        <v>200239</v>
      </c>
      <c r="F59" s="46">
        <v>17.710861489500001</v>
      </c>
      <c r="G59" s="39">
        <v>2.5088554505</v>
      </c>
    </row>
    <row r="60" spans="1:7" ht="13.5" customHeight="1" x14ac:dyDescent="0.25">
      <c r="A60" s="9" t="s">
        <v>86</v>
      </c>
      <c r="B60" s="42">
        <v>97343.1296</v>
      </c>
      <c r="C60" s="42">
        <v>25570</v>
      </c>
      <c r="D60" s="46">
        <v>26.267904170600001</v>
      </c>
      <c r="E60" s="42">
        <v>432545</v>
      </c>
      <c r="F60" s="46">
        <v>16.916112632000001</v>
      </c>
      <c r="G60" s="39">
        <v>1.2140732939000001</v>
      </c>
    </row>
    <row r="61" spans="1:7" ht="13.5" customHeight="1" x14ac:dyDescent="0.25">
      <c r="A61" s="9" t="s">
        <v>87</v>
      </c>
      <c r="B61" s="42">
        <v>14506.704299999999</v>
      </c>
      <c r="C61" s="42">
        <v>4362</v>
      </c>
      <c r="D61" s="46">
        <v>30.068855818599999</v>
      </c>
      <c r="E61" s="42">
        <v>72771</v>
      </c>
      <c r="F61" s="46">
        <v>16.6829436039</v>
      </c>
      <c r="G61" s="39">
        <v>1.3705929668000001</v>
      </c>
    </row>
    <row r="62" spans="1:7" ht="22.5" customHeight="1" x14ac:dyDescent="0.25">
      <c r="A62" s="9" t="s">
        <v>115</v>
      </c>
      <c r="B62" s="42">
        <v>56055.841999999997</v>
      </c>
      <c r="C62" s="42">
        <v>18113</v>
      </c>
      <c r="D62" s="46">
        <v>32.312421602699999</v>
      </c>
      <c r="E62" s="42">
        <v>402453</v>
      </c>
      <c r="F62" s="46">
        <v>22.2190139679</v>
      </c>
      <c r="G62" s="39">
        <v>1.9616124233000001</v>
      </c>
    </row>
    <row r="63" spans="1:7" ht="22.5" customHeight="1" x14ac:dyDescent="0.25">
      <c r="A63" s="9" t="s">
        <v>116</v>
      </c>
      <c r="B63" s="42">
        <v>14809.808800000001</v>
      </c>
      <c r="C63" s="42">
        <v>4574</v>
      </c>
      <c r="D63" s="46">
        <v>30.884936205300001</v>
      </c>
      <c r="E63" s="42">
        <v>104518</v>
      </c>
      <c r="F63" s="46">
        <v>22.850459116700002</v>
      </c>
      <c r="G63" s="39">
        <v>1.9282376286</v>
      </c>
    </row>
    <row r="64" spans="1:7" ht="13.5" customHeight="1" x14ac:dyDescent="0.25">
      <c r="A64" s="9" t="s">
        <v>88</v>
      </c>
      <c r="B64" s="42">
        <v>19259.369600000002</v>
      </c>
      <c r="C64" s="42">
        <v>6638</v>
      </c>
      <c r="D64" s="46">
        <v>34.466340995899998</v>
      </c>
      <c r="E64" s="42">
        <v>189524</v>
      </c>
      <c r="F64" s="46">
        <v>28.551370894800002</v>
      </c>
      <c r="G64" s="39">
        <v>2.688692036</v>
      </c>
    </row>
    <row r="65" spans="1:7" ht="13.5" customHeight="1" x14ac:dyDescent="0.25">
      <c r="A65" s="9" t="s">
        <v>118</v>
      </c>
      <c r="B65" s="42">
        <v>75647.460000000006</v>
      </c>
      <c r="C65" s="42">
        <v>19337</v>
      </c>
      <c r="D65" s="46">
        <v>25.561995075599999</v>
      </c>
      <c r="E65" s="42">
        <v>753337</v>
      </c>
      <c r="F65" s="46">
        <v>38.958318249999998</v>
      </c>
      <c r="G65" s="39">
        <v>2.7209080308</v>
      </c>
    </row>
    <row r="66" spans="1:7" ht="13.5" customHeight="1" x14ac:dyDescent="0.25">
      <c r="A66" s="9" t="s">
        <v>89</v>
      </c>
      <c r="B66" s="42">
        <v>52793.584699999999</v>
      </c>
      <c r="C66" s="42">
        <v>12669</v>
      </c>
      <c r="D66" s="46">
        <v>23.9972338912</v>
      </c>
      <c r="E66" s="42">
        <v>411747</v>
      </c>
      <c r="F66" s="46">
        <v>32.500355197700003</v>
      </c>
      <c r="G66" s="39">
        <v>2.1309252055000001</v>
      </c>
    </row>
    <row r="67" spans="1:7" ht="22.5" customHeight="1" x14ac:dyDescent="0.25">
      <c r="A67" s="9" t="s">
        <v>117</v>
      </c>
      <c r="B67" s="42">
        <v>27901.513999999999</v>
      </c>
      <c r="C67" s="42">
        <v>6783</v>
      </c>
      <c r="D67" s="46">
        <v>24.3105087416</v>
      </c>
      <c r="E67" s="42">
        <v>158718</v>
      </c>
      <c r="F67" s="46">
        <v>23.399380805</v>
      </c>
      <c r="G67" s="39">
        <v>1.5542372995</v>
      </c>
    </row>
    <row r="68" spans="1:7" ht="22.5" customHeight="1" x14ac:dyDescent="0.25">
      <c r="A68" s="9" t="s">
        <v>120</v>
      </c>
      <c r="B68" s="42">
        <v>66154.191900000005</v>
      </c>
      <c r="C68" s="42">
        <v>23198</v>
      </c>
      <c r="D68" s="46">
        <v>35.066560914299998</v>
      </c>
      <c r="E68" s="42">
        <v>584305</v>
      </c>
      <c r="F68" s="46">
        <v>25.187731701000001</v>
      </c>
      <c r="G68" s="39">
        <v>2.4132435190999999</v>
      </c>
    </row>
    <row r="69" spans="1:7" ht="13.5" customHeight="1" x14ac:dyDescent="0.25">
      <c r="A69" s="9" t="s">
        <v>90</v>
      </c>
      <c r="B69" s="42">
        <v>32675.5707</v>
      </c>
      <c r="C69" s="42">
        <v>9760</v>
      </c>
      <c r="D69" s="46">
        <v>29.8694094423</v>
      </c>
      <c r="E69" s="42">
        <v>188045</v>
      </c>
      <c r="F69" s="46">
        <v>19.2669057377</v>
      </c>
      <c r="G69" s="39">
        <v>1.5723800442</v>
      </c>
    </row>
    <row r="70" spans="1:7" ht="13.5" customHeight="1" x14ac:dyDescent="0.25">
      <c r="A70" s="9" t="s">
        <v>91</v>
      </c>
      <c r="B70" s="42">
        <v>24809.261399999999</v>
      </c>
      <c r="C70" s="42">
        <v>7381</v>
      </c>
      <c r="D70" s="46">
        <v>29.7509864602</v>
      </c>
      <c r="E70" s="42">
        <v>234509</v>
      </c>
      <c r="F70" s="46">
        <v>31.7719821162</v>
      </c>
      <c r="G70" s="39">
        <v>2.5826442889000001</v>
      </c>
    </row>
    <row r="71" spans="1:7" ht="13.5" customHeight="1" x14ac:dyDescent="0.25">
      <c r="A71" s="9" t="s">
        <v>92</v>
      </c>
      <c r="B71" s="42">
        <v>23670.141299999999</v>
      </c>
      <c r="C71" s="42">
        <v>5223</v>
      </c>
      <c r="D71" s="46">
        <v>22.065774486900001</v>
      </c>
      <c r="E71" s="42">
        <v>219594</v>
      </c>
      <c r="F71" s="46">
        <v>42.0436530729</v>
      </c>
      <c r="G71" s="39">
        <v>2.5347698561000001</v>
      </c>
    </row>
    <row r="72" spans="1:7" ht="13.5" customHeight="1" x14ac:dyDescent="0.25">
      <c r="A72" s="9" t="s">
        <v>93</v>
      </c>
      <c r="B72" s="42">
        <v>3461.2784000000001</v>
      </c>
      <c r="C72" s="42">
        <v>1235</v>
      </c>
      <c r="D72" s="46">
        <v>35.680458410999996</v>
      </c>
      <c r="E72" s="42">
        <v>32450</v>
      </c>
      <c r="F72" s="46">
        <v>26.275303643699999</v>
      </c>
      <c r="G72" s="39">
        <v>2.5615160626</v>
      </c>
    </row>
    <row r="73" spans="1:7" ht="13.5" customHeight="1" x14ac:dyDescent="0.25">
      <c r="A73" s="9" t="s">
        <v>94</v>
      </c>
      <c r="B73" s="42">
        <v>9482.0926999999992</v>
      </c>
      <c r="C73" s="42">
        <v>3586</v>
      </c>
      <c r="D73" s="46">
        <v>37.818655790999998</v>
      </c>
      <c r="E73" s="42">
        <v>114722</v>
      </c>
      <c r="F73" s="46">
        <v>31.9916341327</v>
      </c>
      <c r="G73" s="39">
        <v>3.3056846979999999</v>
      </c>
    </row>
    <row r="74" spans="1:7" ht="13.5" customHeight="1" x14ac:dyDescent="0.25">
      <c r="A74" s="9" t="s">
        <v>95</v>
      </c>
      <c r="B74" s="42">
        <v>113036.2792</v>
      </c>
      <c r="C74" s="42">
        <v>64141</v>
      </c>
      <c r="D74" s="46">
        <v>56.743729052299997</v>
      </c>
      <c r="E74" s="42">
        <v>1828830</v>
      </c>
      <c r="F74" s="46">
        <v>28.512651814000002</v>
      </c>
      <c r="G74" s="39">
        <v>4.4205305712999996</v>
      </c>
    </row>
    <row r="75" spans="1:7" ht="22.5" customHeight="1" x14ac:dyDescent="0.25">
      <c r="A75" s="9" t="s">
        <v>121</v>
      </c>
      <c r="B75" s="42">
        <v>8623.5480000000007</v>
      </c>
      <c r="C75" s="42">
        <v>2999</v>
      </c>
      <c r="D75" s="46">
        <v>34.776869103099997</v>
      </c>
      <c r="E75" s="42">
        <v>64991</v>
      </c>
      <c r="F75" s="46">
        <v>21.6708902968</v>
      </c>
      <c r="G75" s="39">
        <v>2.0591412984000002</v>
      </c>
    </row>
    <row r="76" spans="1:7" ht="13.5" customHeight="1" x14ac:dyDescent="0.25">
      <c r="A76" s="9" t="s">
        <v>96</v>
      </c>
      <c r="B76" s="42">
        <v>41223.490700000002</v>
      </c>
      <c r="C76" s="42">
        <v>23074</v>
      </c>
      <c r="D76" s="46">
        <v>55.9729406903</v>
      </c>
      <c r="E76" s="42">
        <v>1301383</v>
      </c>
      <c r="F76" s="46">
        <v>56.400407384899999</v>
      </c>
      <c r="G76" s="39">
        <v>8.6254007035000004</v>
      </c>
    </row>
    <row r="77" spans="1:7" ht="13.5" customHeight="1" x14ac:dyDescent="0.25">
      <c r="A77" s="9" t="s">
        <v>97</v>
      </c>
      <c r="B77" s="42">
        <v>43692.681499999999</v>
      </c>
      <c r="C77" s="42">
        <v>24509</v>
      </c>
      <c r="D77" s="46">
        <v>56.094062343099999</v>
      </c>
      <c r="E77" s="42">
        <v>1155246</v>
      </c>
      <c r="F77" s="46">
        <v>47.135582847099997</v>
      </c>
      <c r="G77" s="39">
        <v>7.2241156360999996</v>
      </c>
    </row>
    <row r="78" spans="1:7" ht="22.5" customHeight="1" x14ac:dyDescent="0.25">
      <c r="A78" s="9" t="s">
        <v>122</v>
      </c>
      <c r="B78" s="42">
        <v>34067.631600000001</v>
      </c>
      <c r="C78" s="42">
        <v>24009</v>
      </c>
      <c r="D78" s="46">
        <v>70.474520453599993</v>
      </c>
      <c r="E78" s="42">
        <v>585278</v>
      </c>
      <c r="F78" s="46">
        <v>24.377441792700001</v>
      </c>
      <c r="G78" s="39">
        <v>4.6939577054999999</v>
      </c>
    </row>
    <row r="79" spans="1:7" ht="22.5" customHeight="1" x14ac:dyDescent="0.25">
      <c r="A79" s="9" t="s">
        <v>123</v>
      </c>
      <c r="B79" s="42">
        <v>255972.9528</v>
      </c>
      <c r="C79" s="42">
        <v>130547</v>
      </c>
      <c r="D79" s="46">
        <v>51.000310217200003</v>
      </c>
      <c r="E79" s="42">
        <v>3407218</v>
      </c>
      <c r="F79" s="46">
        <v>26.0995503535</v>
      </c>
      <c r="G79" s="39">
        <v>3.6368447118999998</v>
      </c>
    </row>
    <row r="80" spans="1:7" ht="13.5" customHeight="1" x14ac:dyDescent="0.25">
      <c r="A80" s="9" t="s">
        <v>124</v>
      </c>
      <c r="B80" s="42">
        <v>456038.76040000003</v>
      </c>
      <c r="C80" s="42">
        <v>258248</v>
      </c>
      <c r="D80" s="46">
        <v>56.628519859500003</v>
      </c>
      <c r="E80" s="42">
        <v>5406873</v>
      </c>
      <c r="F80" s="46">
        <v>20.936746847999999</v>
      </c>
      <c r="G80" s="39">
        <v>3.2393906685</v>
      </c>
    </row>
    <row r="81" spans="1:7" ht="13.5" customHeight="1" x14ac:dyDescent="0.25">
      <c r="A81" s="9" t="s">
        <v>98</v>
      </c>
      <c r="B81" s="42">
        <v>325714.03269999998</v>
      </c>
      <c r="C81" s="42">
        <v>145800</v>
      </c>
      <c r="D81" s="46">
        <v>44.7631926667</v>
      </c>
      <c r="E81" s="42">
        <v>4582396</v>
      </c>
      <c r="F81" s="46">
        <v>31.4293278464</v>
      </c>
      <c r="G81" s="39">
        <v>3.8439263873999998</v>
      </c>
    </row>
    <row r="82" spans="1:7" ht="13.5" customHeight="1" x14ac:dyDescent="0.25">
      <c r="A82" s="9" t="s">
        <v>99</v>
      </c>
      <c r="B82" s="42">
        <v>83728.810100000002</v>
      </c>
      <c r="C82" s="42">
        <v>58622</v>
      </c>
      <c r="D82" s="46">
        <v>70.0141324473</v>
      </c>
      <c r="E82" s="42">
        <v>2156450</v>
      </c>
      <c r="F82" s="46">
        <v>36.785677731900002</v>
      </c>
      <c r="G82" s="39">
        <v>7.0369325489000003</v>
      </c>
    </row>
    <row r="83" spans="1:7" ht="13.5" customHeight="1" x14ac:dyDescent="0.25">
      <c r="A83" s="9" t="s">
        <v>100</v>
      </c>
      <c r="B83" s="42">
        <v>40893.274400000002</v>
      </c>
      <c r="C83" s="42">
        <v>29347</v>
      </c>
      <c r="D83" s="46">
        <v>71.764857254899994</v>
      </c>
      <c r="E83" s="42">
        <v>914746</v>
      </c>
      <c r="F83" s="46">
        <v>31.170000340800001</v>
      </c>
      <c r="G83" s="39">
        <v>6.1117776641999999</v>
      </c>
    </row>
    <row r="84" spans="1:7" ht="13.5" customHeight="1" x14ac:dyDescent="0.25">
      <c r="A84" s="9" t="s">
        <v>101</v>
      </c>
      <c r="B84" s="42">
        <v>13384.7973</v>
      </c>
      <c r="C84" s="42">
        <v>3852</v>
      </c>
      <c r="D84" s="46">
        <v>28.778919199600001</v>
      </c>
      <c r="E84" s="42">
        <v>120054</v>
      </c>
      <c r="F84" s="46">
        <v>31.166666666699999</v>
      </c>
      <c r="G84" s="39">
        <v>2.4506638844999999</v>
      </c>
    </row>
    <row r="85" spans="1:7" ht="13.5" customHeight="1" x14ac:dyDescent="0.25">
      <c r="A85" s="9" t="s">
        <v>102</v>
      </c>
      <c r="B85" s="42">
        <v>21844.6993</v>
      </c>
      <c r="C85" s="42">
        <v>11243</v>
      </c>
      <c r="D85" s="46">
        <v>51.467863418900002</v>
      </c>
      <c r="E85" s="42">
        <v>263271</v>
      </c>
      <c r="F85" s="46">
        <v>23.416436894099999</v>
      </c>
      <c r="G85" s="39">
        <v>3.2928797153999998</v>
      </c>
    </row>
    <row r="86" spans="1:7" ht="13.5" customHeight="1" x14ac:dyDescent="0.25">
      <c r="A86" s="9" t="s">
        <v>103</v>
      </c>
      <c r="B86" s="42">
        <v>8863.3227999999999</v>
      </c>
      <c r="C86" s="42">
        <v>4075</v>
      </c>
      <c r="D86" s="46">
        <v>45.975985439699997</v>
      </c>
      <c r="E86" s="42">
        <v>118656</v>
      </c>
      <c r="F86" s="46">
        <v>29.1180368098</v>
      </c>
      <c r="G86" s="39">
        <v>3.6577334328000002</v>
      </c>
    </row>
    <row r="87" spans="1:7" ht="13.5" customHeight="1" x14ac:dyDescent="0.25">
      <c r="A87" s="9" t="s">
        <v>104</v>
      </c>
      <c r="B87" s="42">
        <v>22366.9545</v>
      </c>
      <c r="C87" s="42">
        <v>6995</v>
      </c>
      <c r="D87" s="46">
        <v>31.273815127599999</v>
      </c>
      <c r="E87" s="42">
        <v>271153</v>
      </c>
      <c r="F87" s="46">
        <v>38.763831308100002</v>
      </c>
      <c r="G87" s="39">
        <v>3.3122756666000002</v>
      </c>
    </row>
    <row r="88" spans="1:7" ht="22.5" customHeight="1" x14ac:dyDescent="0.25">
      <c r="A88" s="9" t="s">
        <v>125</v>
      </c>
      <c r="B88" s="42">
        <v>33109.559000000001</v>
      </c>
      <c r="C88" s="42">
        <v>10008</v>
      </c>
      <c r="D88" s="46">
        <v>30.226920268000001</v>
      </c>
      <c r="E88" s="42">
        <v>287799</v>
      </c>
      <c r="F88" s="46">
        <v>28.7568944844</v>
      </c>
      <c r="G88" s="39">
        <v>2.3749517943999998</v>
      </c>
    </row>
    <row r="89" spans="1:7" ht="22.5" customHeight="1" x14ac:dyDescent="0.25">
      <c r="A89" s="9" t="s">
        <v>127</v>
      </c>
      <c r="B89" s="42">
        <v>6213.1324000000004</v>
      </c>
      <c r="C89" s="42">
        <v>3069</v>
      </c>
      <c r="D89" s="46">
        <v>49.395374223799998</v>
      </c>
      <c r="E89" s="42">
        <v>96475</v>
      </c>
      <c r="F89" s="46">
        <v>31.435320951400001</v>
      </c>
      <c r="G89" s="39">
        <v>4.2425121373000003</v>
      </c>
    </row>
    <row r="90" spans="1:7" ht="13.5" customHeight="1" x14ac:dyDescent="0.25">
      <c r="A90" s="9" t="s">
        <v>105</v>
      </c>
      <c r="B90" s="42">
        <v>22943.276600000001</v>
      </c>
      <c r="C90" s="42">
        <v>7883</v>
      </c>
      <c r="D90" s="46">
        <v>34.358649540099996</v>
      </c>
      <c r="E90" s="42">
        <v>386331</v>
      </c>
      <c r="F90" s="46">
        <v>49.008118736500002</v>
      </c>
      <c r="G90" s="39">
        <v>4.6006906456000003</v>
      </c>
    </row>
    <row r="91" spans="1:7" ht="13.5" customHeight="1" x14ac:dyDescent="0.25">
      <c r="A91" s="9" t="s">
        <v>126</v>
      </c>
      <c r="B91" s="42" t="s">
        <v>137</v>
      </c>
      <c r="C91" s="42" t="s">
        <v>137</v>
      </c>
      <c r="D91" s="46" t="s">
        <v>137</v>
      </c>
      <c r="E91" s="42" t="s">
        <v>137</v>
      </c>
      <c r="F91" s="46" t="s">
        <v>137</v>
      </c>
      <c r="G91" s="39" t="s">
        <v>137</v>
      </c>
    </row>
    <row r="93" spans="1:7" ht="13.5" customHeight="1" x14ac:dyDescent="0.25">
      <c r="A93" s="16" t="s">
        <v>28</v>
      </c>
    </row>
    <row r="94" spans="1:7" ht="13.5" customHeight="1" x14ac:dyDescent="0.25">
      <c r="B94" s="17"/>
      <c r="C94" s="17"/>
      <c r="D94" s="17"/>
      <c r="E94" s="17"/>
      <c r="F94" s="17"/>
      <c r="G94" s="17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workbookViewId="0">
      <selection sqref="A1:I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9" s="1" customFormat="1" ht="13.5" customHeight="1" x14ac:dyDescent="0.25">
      <c r="A1" s="64" t="s">
        <v>130</v>
      </c>
      <c r="B1" s="64"/>
      <c r="C1" s="64"/>
      <c r="D1" s="64"/>
      <c r="E1" s="64"/>
      <c r="F1" s="64"/>
      <c r="G1" s="64"/>
      <c r="I1"/>
      <c r="J1"/>
      <c r="K1"/>
      <c r="L1"/>
      <c r="M1"/>
      <c r="N1"/>
      <c r="O1"/>
      <c r="P1"/>
      <c r="Q1"/>
      <c r="R1"/>
      <c r="S1"/>
    </row>
    <row r="2" spans="1:19" s="1" customFormat="1" ht="12.75" customHeight="1" x14ac:dyDescent="0.25">
      <c r="A2" s="10" t="s">
        <v>7</v>
      </c>
      <c r="I2"/>
      <c r="J2"/>
      <c r="K2"/>
      <c r="L2"/>
      <c r="M2"/>
      <c r="N2"/>
      <c r="O2"/>
      <c r="P2"/>
      <c r="Q2"/>
      <c r="R2"/>
      <c r="S2"/>
    </row>
    <row r="3" spans="1:19" s="1" customFormat="1" ht="12.75" customHeight="1" thickBot="1" x14ac:dyDescent="0.3">
      <c r="I3"/>
      <c r="J3"/>
      <c r="K3"/>
      <c r="L3"/>
      <c r="M3"/>
      <c r="N3"/>
      <c r="O3"/>
      <c r="P3"/>
      <c r="Q3"/>
      <c r="R3"/>
      <c r="S3"/>
    </row>
    <row r="4" spans="1:19" ht="20.25" customHeight="1" x14ac:dyDescent="0.25">
      <c r="A4" s="67" t="s">
        <v>0</v>
      </c>
      <c r="B4" s="69" t="s">
        <v>8</v>
      </c>
      <c r="C4" s="69" t="s">
        <v>1</v>
      </c>
      <c r="D4" s="71" t="s">
        <v>9</v>
      </c>
      <c r="E4" s="71"/>
      <c r="F4" s="69" t="s">
        <v>10</v>
      </c>
      <c r="G4" s="65" t="s">
        <v>11</v>
      </c>
    </row>
    <row r="5" spans="1:19" ht="59.45" customHeight="1" thickBot="1" x14ac:dyDescent="0.3">
      <c r="A5" s="68"/>
      <c r="B5" s="70"/>
      <c r="C5" s="70"/>
      <c r="D5" s="5" t="s">
        <v>12</v>
      </c>
      <c r="E5" s="6" t="s">
        <v>13</v>
      </c>
      <c r="F5" s="70"/>
      <c r="G5" s="66"/>
    </row>
    <row r="6" spans="1:19" ht="13.5" customHeight="1" x14ac:dyDescent="0.25">
      <c r="A6" s="11" t="s">
        <v>20</v>
      </c>
      <c r="B6" s="18">
        <v>402724</v>
      </c>
      <c r="C6" s="18">
        <v>4764802.2769999998</v>
      </c>
      <c r="D6" s="18">
        <v>2423793.6852000002</v>
      </c>
      <c r="E6" s="48">
        <v>10852.736000000001</v>
      </c>
      <c r="F6" s="18">
        <v>5852471</v>
      </c>
      <c r="G6" s="21">
        <v>2994522</v>
      </c>
      <c r="I6" s="1"/>
      <c r="J6" s="31"/>
    </row>
    <row r="7" spans="1:19" ht="13.5" customHeight="1" x14ac:dyDescent="0.25">
      <c r="A7" s="9" t="s">
        <v>42</v>
      </c>
      <c r="B7" s="22">
        <v>13728</v>
      </c>
      <c r="C7" s="22">
        <v>88988.092000000004</v>
      </c>
      <c r="D7" s="22">
        <v>32670.140200000002</v>
      </c>
      <c r="E7" s="49">
        <v>281.4898</v>
      </c>
      <c r="F7" s="22">
        <v>108449</v>
      </c>
      <c r="G7" s="24">
        <v>41255</v>
      </c>
      <c r="I7" s="1"/>
      <c r="J7" s="31"/>
    </row>
    <row r="8" spans="1:19" ht="13.5" customHeight="1" x14ac:dyDescent="0.25">
      <c r="A8" s="9" t="s">
        <v>43</v>
      </c>
      <c r="B8" s="22">
        <v>1869</v>
      </c>
      <c r="C8" s="22">
        <v>16441.434499999999</v>
      </c>
      <c r="D8" s="22">
        <v>4259.5411000000004</v>
      </c>
      <c r="E8" s="49">
        <v>15.7242</v>
      </c>
      <c r="F8" s="22">
        <v>18860</v>
      </c>
      <c r="G8" s="24">
        <v>5013</v>
      </c>
      <c r="I8" s="1"/>
      <c r="J8" s="31"/>
    </row>
    <row r="9" spans="1:19" ht="13.5" customHeight="1" x14ac:dyDescent="0.25">
      <c r="A9" s="9" t="s">
        <v>44</v>
      </c>
      <c r="B9" s="22">
        <v>112</v>
      </c>
      <c r="C9" s="22">
        <v>959.49980000000005</v>
      </c>
      <c r="D9" s="22">
        <v>162.89879999999999</v>
      </c>
      <c r="E9" s="49" t="s">
        <v>137</v>
      </c>
      <c r="F9" s="22">
        <v>1082</v>
      </c>
      <c r="G9" s="24">
        <v>197</v>
      </c>
      <c r="I9" s="1"/>
      <c r="J9" s="31"/>
    </row>
    <row r="10" spans="1:19" ht="13.5" customHeight="1" x14ac:dyDescent="0.25">
      <c r="A10" s="9" t="s">
        <v>45</v>
      </c>
      <c r="B10" s="22">
        <v>11</v>
      </c>
      <c r="C10" s="22">
        <v>7306.366</v>
      </c>
      <c r="D10" s="22">
        <v>972.33069999999998</v>
      </c>
      <c r="E10" s="49">
        <v>0.48089999999999999</v>
      </c>
      <c r="F10" s="22">
        <v>8108</v>
      </c>
      <c r="G10" s="24">
        <v>1099</v>
      </c>
      <c r="I10" s="1"/>
      <c r="J10" s="31"/>
    </row>
    <row r="11" spans="1:19" ht="13.5" customHeight="1" x14ac:dyDescent="0.25">
      <c r="A11" s="9" t="s">
        <v>46</v>
      </c>
      <c r="B11" s="23" t="s">
        <v>137</v>
      </c>
      <c r="C11" s="22" t="s">
        <v>137</v>
      </c>
      <c r="D11" s="22" t="s">
        <v>137</v>
      </c>
      <c r="E11" s="59" t="s">
        <v>29</v>
      </c>
      <c r="F11" s="22" t="s">
        <v>137</v>
      </c>
      <c r="G11" s="24" t="s">
        <v>137</v>
      </c>
      <c r="I11" s="1"/>
      <c r="J11" s="31"/>
    </row>
    <row r="12" spans="1:19" ht="13.5" customHeight="1" x14ac:dyDescent="0.25">
      <c r="A12" s="9" t="s">
        <v>47</v>
      </c>
      <c r="B12" s="23" t="s">
        <v>137</v>
      </c>
      <c r="C12" s="22" t="s">
        <v>137</v>
      </c>
      <c r="D12" s="22" t="s">
        <v>137</v>
      </c>
      <c r="E12" s="59" t="s">
        <v>29</v>
      </c>
      <c r="F12" s="22" t="s">
        <v>137</v>
      </c>
      <c r="G12" s="24" t="s">
        <v>137</v>
      </c>
      <c r="I12" s="1"/>
      <c r="J12" s="31"/>
    </row>
    <row r="13" spans="1:19" ht="13.5" customHeight="1" x14ac:dyDescent="0.25">
      <c r="A13" s="9" t="s">
        <v>48</v>
      </c>
      <c r="B13" s="22">
        <v>183</v>
      </c>
      <c r="C13" s="22">
        <v>5187.1661999999997</v>
      </c>
      <c r="D13" s="22">
        <v>1049.9562000000001</v>
      </c>
      <c r="E13" s="49">
        <v>4.3852000000000002</v>
      </c>
      <c r="F13" s="22">
        <v>5767</v>
      </c>
      <c r="G13" s="24">
        <v>1144</v>
      </c>
      <c r="I13" s="1"/>
      <c r="J13" s="31"/>
    </row>
    <row r="14" spans="1:19" ht="13.5" customHeight="1" x14ac:dyDescent="0.25">
      <c r="A14" s="9" t="s">
        <v>49</v>
      </c>
      <c r="B14" s="22">
        <v>40</v>
      </c>
      <c r="C14" s="22">
        <v>1879.9260999999999</v>
      </c>
      <c r="D14" s="22">
        <v>258.44810000000001</v>
      </c>
      <c r="E14" s="49" t="s">
        <v>137</v>
      </c>
      <c r="F14" s="22">
        <v>2199</v>
      </c>
      <c r="G14" s="24">
        <v>295</v>
      </c>
      <c r="I14" s="1"/>
      <c r="J14" s="31"/>
    </row>
    <row r="15" spans="1:19" ht="13.5" customHeight="1" x14ac:dyDescent="0.25">
      <c r="A15" s="9" t="s">
        <v>50</v>
      </c>
      <c r="B15" s="22">
        <v>4422</v>
      </c>
      <c r="C15" s="22">
        <v>93830.882700000002</v>
      </c>
      <c r="D15" s="22">
        <v>54220.7379</v>
      </c>
      <c r="E15" s="49">
        <v>311.89260000000002</v>
      </c>
      <c r="F15" s="22">
        <v>119532</v>
      </c>
      <c r="G15" s="24">
        <v>69340</v>
      </c>
      <c r="I15" s="1"/>
      <c r="J15" s="31"/>
    </row>
    <row r="16" spans="1:19" ht="13.5" customHeight="1" x14ac:dyDescent="0.25">
      <c r="A16" s="9" t="s">
        <v>51</v>
      </c>
      <c r="B16" s="22">
        <v>1323</v>
      </c>
      <c r="C16" s="22">
        <v>16728.133399999999</v>
      </c>
      <c r="D16" s="22">
        <v>7308.5729000000001</v>
      </c>
      <c r="E16" s="49">
        <v>38.939799999999998</v>
      </c>
      <c r="F16" s="22">
        <v>20187</v>
      </c>
      <c r="G16" s="24">
        <v>9012</v>
      </c>
      <c r="I16" s="1"/>
      <c r="J16" s="31"/>
    </row>
    <row r="17" spans="1:10" ht="13.5" customHeight="1" x14ac:dyDescent="0.25">
      <c r="A17" s="9" t="s">
        <v>52</v>
      </c>
      <c r="B17" s="22">
        <v>9</v>
      </c>
      <c r="C17" s="22">
        <v>1259.3252</v>
      </c>
      <c r="D17" s="22">
        <v>544.63660000000004</v>
      </c>
      <c r="E17" s="49" t="s">
        <v>137</v>
      </c>
      <c r="F17" s="22">
        <v>1438</v>
      </c>
      <c r="G17" s="24">
        <v>633</v>
      </c>
      <c r="I17" s="1"/>
      <c r="J17" s="31"/>
    </row>
    <row r="18" spans="1:10" ht="13.5" customHeight="1" x14ac:dyDescent="0.25">
      <c r="A18" s="9" t="s">
        <v>53</v>
      </c>
      <c r="B18" s="22">
        <v>812</v>
      </c>
      <c r="C18" s="22">
        <v>20860.754099999998</v>
      </c>
      <c r="D18" s="22">
        <v>12063.628000000001</v>
      </c>
      <c r="E18" s="49">
        <v>13.582000000000001</v>
      </c>
      <c r="F18" s="22">
        <v>24342</v>
      </c>
      <c r="G18" s="24">
        <v>14016</v>
      </c>
      <c r="I18" s="1"/>
      <c r="J18" s="31"/>
    </row>
    <row r="19" spans="1:10" ht="13.5" customHeight="1" x14ac:dyDescent="0.25">
      <c r="A19" s="9" t="s">
        <v>54</v>
      </c>
      <c r="B19" s="22">
        <v>3086</v>
      </c>
      <c r="C19" s="22">
        <v>14928.017</v>
      </c>
      <c r="D19" s="22">
        <v>12531.025799999999</v>
      </c>
      <c r="E19" s="49">
        <v>9.6340000000000003</v>
      </c>
      <c r="F19" s="22">
        <v>18003</v>
      </c>
      <c r="G19" s="24">
        <v>15035</v>
      </c>
      <c r="I19" s="1"/>
      <c r="J19" s="31"/>
    </row>
    <row r="20" spans="1:10" ht="13.5" customHeight="1" x14ac:dyDescent="0.25">
      <c r="A20" s="9" t="s">
        <v>55</v>
      </c>
      <c r="B20" s="22">
        <v>197</v>
      </c>
      <c r="C20" s="22">
        <v>3153.9094</v>
      </c>
      <c r="D20" s="22">
        <v>2361.9369000000002</v>
      </c>
      <c r="E20" s="49">
        <v>3.5383</v>
      </c>
      <c r="F20" s="22">
        <v>3737</v>
      </c>
      <c r="G20" s="24">
        <v>2793</v>
      </c>
      <c r="I20" s="1"/>
      <c r="J20" s="31"/>
    </row>
    <row r="21" spans="1:10" ht="22.5" customHeight="1" x14ac:dyDescent="0.25">
      <c r="A21" s="9" t="s">
        <v>106</v>
      </c>
      <c r="B21" s="22">
        <v>5517</v>
      </c>
      <c r="C21" s="22">
        <v>29807.233499999998</v>
      </c>
      <c r="D21" s="22">
        <v>7822.4564</v>
      </c>
      <c r="E21" s="49">
        <v>40.948399999999999</v>
      </c>
      <c r="F21" s="22">
        <v>35686</v>
      </c>
      <c r="G21" s="24">
        <v>9488</v>
      </c>
      <c r="I21" s="1"/>
      <c r="J21" s="31"/>
    </row>
    <row r="22" spans="1:10" ht="13.5" customHeight="1" x14ac:dyDescent="0.25">
      <c r="A22" s="9" t="s">
        <v>56</v>
      </c>
      <c r="B22" s="22">
        <v>472</v>
      </c>
      <c r="C22" s="22">
        <v>21058.825099999998</v>
      </c>
      <c r="D22" s="22">
        <v>8897.0604999999996</v>
      </c>
      <c r="E22" s="49">
        <v>25.786899999999999</v>
      </c>
      <c r="F22" s="22">
        <v>24848</v>
      </c>
      <c r="G22" s="24">
        <v>10597</v>
      </c>
      <c r="I22" s="1"/>
      <c r="J22" s="31"/>
    </row>
    <row r="23" spans="1:10" ht="13.5" customHeight="1" x14ac:dyDescent="0.25">
      <c r="A23" s="9" t="s">
        <v>57</v>
      </c>
      <c r="B23" s="22">
        <v>1773</v>
      </c>
      <c r="C23" s="22">
        <v>15779.8886</v>
      </c>
      <c r="D23" s="22">
        <v>7984.9576999999999</v>
      </c>
      <c r="E23" s="49">
        <v>10.6586</v>
      </c>
      <c r="F23" s="22">
        <v>18925</v>
      </c>
      <c r="G23" s="24">
        <v>9656</v>
      </c>
      <c r="I23" s="1"/>
      <c r="J23" s="31"/>
    </row>
    <row r="24" spans="1:10" ht="13.5" customHeight="1" x14ac:dyDescent="0.25">
      <c r="A24" s="9" t="s">
        <v>58</v>
      </c>
      <c r="B24" s="22">
        <v>15</v>
      </c>
      <c r="C24" s="22">
        <v>841.12289999999996</v>
      </c>
      <c r="D24" s="22">
        <v>148.05459999999999</v>
      </c>
      <c r="E24" s="49" t="s">
        <v>137</v>
      </c>
      <c r="F24" s="22">
        <v>939</v>
      </c>
      <c r="G24" s="24">
        <v>166</v>
      </c>
      <c r="I24" s="1"/>
      <c r="J24" s="31"/>
    </row>
    <row r="25" spans="1:10" ht="13.5" customHeight="1" x14ac:dyDescent="0.25">
      <c r="A25" s="9" t="s">
        <v>59</v>
      </c>
      <c r="B25" s="22">
        <v>793</v>
      </c>
      <c r="C25" s="22">
        <v>32141.349399999999</v>
      </c>
      <c r="D25" s="22">
        <v>12660.358399999999</v>
      </c>
      <c r="E25" s="49">
        <v>24.7623</v>
      </c>
      <c r="F25" s="22">
        <v>36718</v>
      </c>
      <c r="G25" s="24">
        <v>14589</v>
      </c>
      <c r="I25" s="1"/>
      <c r="J25" s="31"/>
    </row>
    <row r="26" spans="1:10" ht="22.5" customHeight="1" x14ac:dyDescent="0.25">
      <c r="A26" s="9" t="s">
        <v>107</v>
      </c>
      <c r="B26" s="22">
        <v>80</v>
      </c>
      <c r="C26" s="22">
        <v>12403.1417</v>
      </c>
      <c r="D26" s="22">
        <v>7967.3523999999998</v>
      </c>
      <c r="E26" s="49">
        <v>9.8933999999999997</v>
      </c>
      <c r="F26" s="22">
        <v>14952</v>
      </c>
      <c r="G26" s="24">
        <v>9453</v>
      </c>
      <c r="I26" s="1"/>
      <c r="J26" s="31"/>
    </row>
    <row r="27" spans="1:10" ht="13.5" customHeight="1" x14ac:dyDescent="0.25">
      <c r="A27" s="9" t="s">
        <v>60</v>
      </c>
      <c r="B27" s="22">
        <v>1717</v>
      </c>
      <c r="C27" s="22">
        <v>81606.298699999999</v>
      </c>
      <c r="D27" s="22">
        <v>34495.8658</v>
      </c>
      <c r="E27" s="49">
        <v>126.18</v>
      </c>
      <c r="F27" s="22">
        <v>95811</v>
      </c>
      <c r="G27" s="24">
        <v>40620</v>
      </c>
      <c r="I27" s="1"/>
      <c r="J27" s="31"/>
    </row>
    <row r="28" spans="1:10" ht="13.5" customHeight="1" x14ac:dyDescent="0.25">
      <c r="A28" s="9" t="s">
        <v>61</v>
      </c>
      <c r="B28" s="22">
        <v>1832</v>
      </c>
      <c r="C28" s="22">
        <v>49707.337500000001</v>
      </c>
      <c r="D28" s="22">
        <v>15426.431</v>
      </c>
      <c r="E28" s="49">
        <v>45.652900000000002</v>
      </c>
      <c r="F28" s="22">
        <v>57640</v>
      </c>
      <c r="G28" s="24">
        <v>17882</v>
      </c>
      <c r="I28" s="1"/>
      <c r="J28" s="31"/>
    </row>
    <row r="29" spans="1:10" ht="22.5" customHeight="1" x14ac:dyDescent="0.25">
      <c r="A29" s="9" t="s">
        <v>108</v>
      </c>
      <c r="B29" s="22">
        <v>467</v>
      </c>
      <c r="C29" s="22">
        <v>37756.597999999998</v>
      </c>
      <c r="D29" s="22">
        <v>7415.7947000000004</v>
      </c>
      <c r="E29" s="49">
        <v>23.008099999999999</v>
      </c>
      <c r="F29" s="22">
        <v>43877</v>
      </c>
      <c r="G29" s="24">
        <v>8596</v>
      </c>
      <c r="I29" s="1"/>
      <c r="J29" s="31"/>
    </row>
    <row r="30" spans="1:10" ht="22.5" customHeight="1" x14ac:dyDescent="0.25">
      <c r="A30" s="9" t="s">
        <v>109</v>
      </c>
      <c r="B30" s="22">
        <v>13433</v>
      </c>
      <c r="C30" s="22">
        <v>154491.70540000001</v>
      </c>
      <c r="D30" s="22">
        <v>41408.890200000002</v>
      </c>
      <c r="E30" s="49">
        <v>220.8442</v>
      </c>
      <c r="F30" s="22">
        <v>182654</v>
      </c>
      <c r="G30" s="24">
        <v>48570</v>
      </c>
      <c r="I30" s="1"/>
      <c r="J30" s="31"/>
    </row>
    <row r="31" spans="1:10" ht="22.5" customHeight="1" x14ac:dyDescent="0.25">
      <c r="A31" s="9" t="s">
        <v>110</v>
      </c>
      <c r="B31" s="22">
        <v>1303</v>
      </c>
      <c r="C31" s="22">
        <v>43775.697500000002</v>
      </c>
      <c r="D31" s="22">
        <v>19971.937900000001</v>
      </c>
      <c r="E31" s="49">
        <v>19.2759</v>
      </c>
      <c r="F31" s="22">
        <v>51688</v>
      </c>
      <c r="G31" s="24">
        <v>23559</v>
      </c>
      <c r="I31" s="1"/>
      <c r="J31" s="31"/>
    </row>
    <row r="32" spans="1:10" ht="13.5" customHeight="1" x14ac:dyDescent="0.25">
      <c r="A32" s="9" t="s">
        <v>62</v>
      </c>
      <c r="B32" s="22">
        <v>2567</v>
      </c>
      <c r="C32" s="22">
        <v>100644.3048</v>
      </c>
      <c r="D32" s="22">
        <v>44417.587299999999</v>
      </c>
      <c r="E32" s="49">
        <v>116.47190000000001</v>
      </c>
      <c r="F32" s="22">
        <v>114669</v>
      </c>
      <c r="G32" s="24">
        <v>50469</v>
      </c>
      <c r="I32" s="1"/>
      <c r="J32" s="31"/>
    </row>
    <row r="33" spans="1:10" ht="13.5" customHeight="1" x14ac:dyDescent="0.25">
      <c r="A33" s="9" t="s">
        <v>63</v>
      </c>
      <c r="B33" s="22">
        <v>2264</v>
      </c>
      <c r="C33" s="22">
        <v>115318.2135</v>
      </c>
      <c r="D33" s="22">
        <v>31869.2801</v>
      </c>
      <c r="E33" s="49">
        <v>78.505499999999998</v>
      </c>
      <c r="F33" s="22">
        <v>133316</v>
      </c>
      <c r="G33" s="24">
        <v>36556</v>
      </c>
      <c r="I33" s="1"/>
      <c r="J33" s="31"/>
    </row>
    <row r="34" spans="1:10" ht="22.5" customHeight="1" x14ac:dyDescent="0.25">
      <c r="A34" s="9" t="s">
        <v>111</v>
      </c>
      <c r="B34" s="22">
        <v>662</v>
      </c>
      <c r="C34" s="22">
        <v>175871.97510000001</v>
      </c>
      <c r="D34" s="22">
        <v>63014.1253</v>
      </c>
      <c r="E34" s="49">
        <v>175.44810000000001</v>
      </c>
      <c r="F34" s="22">
        <v>201642</v>
      </c>
      <c r="G34" s="24">
        <v>72871</v>
      </c>
      <c r="I34" s="1"/>
      <c r="J34" s="31"/>
    </row>
    <row r="35" spans="1:10" ht="13.5" customHeight="1" x14ac:dyDescent="0.25">
      <c r="A35" s="9" t="s">
        <v>64</v>
      </c>
      <c r="B35" s="22">
        <v>330</v>
      </c>
      <c r="C35" s="22">
        <v>25465.2081</v>
      </c>
      <c r="D35" s="22">
        <v>6425.5055000000002</v>
      </c>
      <c r="E35" s="49">
        <v>13.3498</v>
      </c>
      <c r="F35" s="22">
        <v>29385</v>
      </c>
      <c r="G35" s="24">
        <v>7411</v>
      </c>
      <c r="I35" s="1"/>
      <c r="J35" s="31"/>
    </row>
    <row r="36" spans="1:10" ht="13.5" customHeight="1" x14ac:dyDescent="0.25">
      <c r="A36" s="9" t="s">
        <v>65</v>
      </c>
      <c r="B36" s="22">
        <v>1877</v>
      </c>
      <c r="C36" s="22">
        <v>17805.478999999999</v>
      </c>
      <c r="D36" s="22">
        <v>5959.0171</v>
      </c>
      <c r="E36" s="49">
        <v>21.177399999999999</v>
      </c>
      <c r="F36" s="22">
        <v>20690</v>
      </c>
      <c r="G36" s="24">
        <v>6934</v>
      </c>
      <c r="I36" s="1"/>
      <c r="J36" s="31"/>
    </row>
    <row r="37" spans="1:10" ht="13.5" customHeight="1" x14ac:dyDescent="0.25">
      <c r="A37" s="9" t="s">
        <v>66</v>
      </c>
      <c r="B37" s="22">
        <v>2592</v>
      </c>
      <c r="C37" s="22">
        <v>35713.217600000004</v>
      </c>
      <c r="D37" s="22">
        <v>21422.944200000002</v>
      </c>
      <c r="E37" s="49">
        <v>29.0625</v>
      </c>
      <c r="F37" s="22">
        <v>41222</v>
      </c>
      <c r="G37" s="24">
        <v>24694</v>
      </c>
      <c r="I37" s="1"/>
      <c r="J37" s="31"/>
    </row>
    <row r="38" spans="1:10" ht="13.5" customHeight="1" x14ac:dyDescent="0.25">
      <c r="A38" s="9" t="s">
        <v>67</v>
      </c>
      <c r="B38" s="22">
        <v>4739</v>
      </c>
      <c r="C38" s="22">
        <v>46139.847600000001</v>
      </c>
      <c r="D38" s="22">
        <v>9245.8950999999997</v>
      </c>
      <c r="E38" s="49">
        <v>35.709800000000001</v>
      </c>
      <c r="F38" s="22">
        <v>53768</v>
      </c>
      <c r="G38" s="24">
        <v>10652</v>
      </c>
      <c r="I38" s="1"/>
      <c r="J38" s="31"/>
    </row>
    <row r="39" spans="1:10" ht="22.5" customHeight="1" x14ac:dyDescent="0.25">
      <c r="A39" s="9" t="s">
        <v>119</v>
      </c>
      <c r="B39" s="22">
        <v>1523</v>
      </c>
      <c r="C39" s="22">
        <v>39440.912199999999</v>
      </c>
      <c r="D39" s="22">
        <v>10895.9643</v>
      </c>
      <c r="E39" s="49">
        <v>12.6175</v>
      </c>
      <c r="F39" s="22">
        <v>45750</v>
      </c>
      <c r="G39" s="24">
        <v>12790</v>
      </c>
      <c r="I39" s="1"/>
      <c r="J39" s="31"/>
    </row>
    <row r="40" spans="1:10" ht="13.5" customHeight="1" x14ac:dyDescent="0.25">
      <c r="A40" s="9" t="s">
        <v>68</v>
      </c>
      <c r="B40" s="22">
        <v>296</v>
      </c>
      <c r="C40" s="22">
        <v>19379.9401</v>
      </c>
      <c r="D40" s="22">
        <v>5445.7268000000004</v>
      </c>
      <c r="E40" s="49">
        <v>8.6256000000000004</v>
      </c>
      <c r="F40" s="22">
        <v>20657</v>
      </c>
      <c r="G40" s="24">
        <v>5811</v>
      </c>
      <c r="I40" s="1"/>
      <c r="J40" s="31"/>
    </row>
    <row r="41" spans="1:10" ht="13.5" customHeight="1" x14ac:dyDescent="0.25">
      <c r="A41" s="9" t="s">
        <v>69</v>
      </c>
      <c r="B41" s="22">
        <v>82</v>
      </c>
      <c r="C41" s="22">
        <v>1522.2979</v>
      </c>
      <c r="D41" s="22">
        <v>328.7131</v>
      </c>
      <c r="E41" s="49" t="s">
        <v>137</v>
      </c>
      <c r="F41" s="22">
        <v>1818</v>
      </c>
      <c r="G41" s="24">
        <v>369</v>
      </c>
      <c r="I41" s="1"/>
      <c r="J41" s="31"/>
    </row>
    <row r="42" spans="1:10" ht="22.5" customHeight="1" x14ac:dyDescent="0.25">
      <c r="A42" s="9" t="s">
        <v>112</v>
      </c>
      <c r="B42" s="22">
        <v>2478</v>
      </c>
      <c r="C42" s="22">
        <v>37802.7618</v>
      </c>
      <c r="D42" s="22">
        <v>9273.7289999999994</v>
      </c>
      <c r="E42" s="49">
        <v>98.444800000000001</v>
      </c>
      <c r="F42" s="22">
        <v>46755</v>
      </c>
      <c r="G42" s="24">
        <v>11392</v>
      </c>
      <c r="I42" s="1"/>
      <c r="J42" s="31"/>
    </row>
    <row r="43" spans="1:10" ht="13.5" customHeight="1" x14ac:dyDescent="0.25">
      <c r="A43" s="9" t="s">
        <v>70</v>
      </c>
      <c r="B43" s="22">
        <v>28</v>
      </c>
      <c r="C43" s="22">
        <v>406.96159999999998</v>
      </c>
      <c r="D43" s="22">
        <v>74.363299999999995</v>
      </c>
      <c r="E43" s="49">
        <v>1.8224</v>
      </c>
      <c r="F43" s="22">
        <v>479</v>
      </c>
      <c r="G43" s="24">
        <v>82</v>
      </c>
      <c r="I43" s="1"/>
      <c r="J43" s="31"/>
    </row>
    <row r="44" spans="1:10" ht="13.5" customHeight="1" x14ac:dyDescent="0.25">
      <c r="A44" s="9" t="s">
        <v>71</v>
      </c>
      <c r="B44" s="22">
        <v>10404</v>
      </c>
      <c r="C44" s="22">
        <v>64564.793100000003</v>
      </c>
      <c r="D44" s="22">
        <v>12099.206</v>
      </c>
      <c r="E44" s="49">
        <v>143.09569999999999</v>
      </c>
      <c r="F44" s="22">
        <v>77028</v>
      </c>
      <c r="G44" s="24">
        <v>14524</v>
      </c>
      <c r="I44" s="1"/>
      <c r="J44" s="31"/>
    </row>
    <row r="45" spans="1:10" ht="13.5" customHeight="1" x14ac:dyDescent="0.25">
      <c r="A45" s="9" t="s">
        <v>72</v>
      </c>
      <c r="B45" s="22">
        <v>1223</v>
      </c>
      <c r="C45" s="22">
        <v>58937.849000000002</v>
      </c>
      <c r="D45" s="22">
        <v>9552.9748999999993</v>
      </c>
      <c r="E45" s="49">
        <v>68.212900000000005</v>
      </c>
      <c r="F45" s="22">
        <v>69472</v>
      </c>
      <c r="G45" s="24">
        <v>11003</v>
      </c>
      <c r="I45" s="1"/>
      <c r="J45" s="31"/>
    </row>
    <row r="46" spans="1:10" ht="13.5" customHeight="1" x14ac:dyDescent="0.25">
      <c r="A46" s="9" t="s">
        <v>73</v>
      </c>
      <c r="B46" s="22">
        <v>38092</v>
      </c>
      <c r="C46" s="22">
        <v>121688.26609999999</v>
      </c>
      <c r="D46" s="22">
        <v>21230.492699999999</v>
      </c>
      <c r="E46" s="49">
        <v>272.11900000000003</v>
      </c>
      <c r="F46" s="22">
        <v>149206</v>
      </c>
      <c r="G46" s="24">
        <v>26550</v>
      </c>
      <c r="I46" s="1"/>
      <c r="J46" s="31"/>
    </row>
    <row r="47" spans="1:10" ht="13.5" customHeight="1" x14ac:dyDescent="0.25">
      <c r="A47" s="9" t="s">
        <v>113</v>
      </c>
      <c r="B47" s="22">
        <v>12259</v>
      </c>
      <c r="C47" s="22">
        <v>71147.979399999997</v>
      </c>
      <c r="D47" s="22">
        <v>15966.413699999999</v>
      </c>
      <c r="E47" s="49">
        <v>101.4777</v>
      </c>
      <c r="F47" s="22">
        <v>85876</v>
      </c>
      <c r="G47" s="24">
        <v>19608</v>
      </c>
      <c r="I47" s="1"/>
      <c r="J47" s="31"/>
    </row>
    <row r="48" spans="1:10" ht="13.5" customHeight="1" x14ac:dyDescent="0.25">
      <c r="A48" s="9" t="s">
        <v>74</v>
      </c>
      <c r="B48" s="22">
        <v>26220</v>
      </c>
      <c r="C48" s="22">
        <v>240533.5012</v>
      </c>
      <c r="D48" s="22">
        <v>107834.4988</v>
      </c>
      <c r="E48" s="49">
        <v>243.8989</v>
      </c>
      <c r="F48" s="22">
        <v>288199</v>
      </c>
      <c r="G48" s="24">
        <v>130814</v>
      </c>
      <c r="I48" s="1"/>
      <c r="J48" s="31"/>
    </row>
    <row r="49" spans="1:10" ht="13.5" customHeight="1" x14ac:dyDescent="0.25">
      <c r="A49" s="9" t="s">
        <v>75</v>
      </c>
      <c r="B49" s="22">
        <v>38165</v>
      </c>
      <c r="C49" s="22">
        <v>298798.10029999999</v>
      </c>
      <c r="D49" s="22">
        <v>216535.5533</v>
      </c>
      <c r="E49" s="49">
        <v>1419.1796999999999</v>
      </c>
      <c r="F49" s="22">
        <v>396624</v>
      </c>
      <c r="G49" s="24">
        <v>287088</v>
      </c>
      <c r="I49" s="1"/>
      <c r="J49" s="31"/>
    </row>
    <row r="50" spans="1:10" ht="13.5" customHeight="1" x14ac:dyDescent="0.25">
      <c r="A50" s="9" t="s">
        <v>76</v>
      </c>
      <c r="B50" s="22">
        <v>14380</v>
      </c>
      <c r="C50" s="22">
        <v>171924.83989999999</v>
      </c>
      <c r="D50" s="22">
        <v>28347.9699</v>
      </c>
      <c r="E50" s="49">
        <v>130.71260000000001</v>
      </c>
      <c r="F50" s="22">
        <v>210892</v>
      </c>
      <c r="G50" s="24">
        <v>34122</v>
      </c>
      <c r="I50" s="1"/>
      <c r="J50" s="31"/>
    </row>
    <row r="51" spans="1:10" ht="13.5" customHeight="1" x14ac:dyDescent="0.25">
      <c r="A51" s="9" t="s">
        <v>77</v>
      </c>
      <c r="B51" s="22">
        <v>47</v>
      </c>
      <c r="C51" s="22">
        <v>518.48350000000005</v>
      </c>
      <c r="D51" s="22">
        <v>105.866</v>
      </c>
      <c r="E51" s="49" t="s">
        <v>137</v>
      </c>
      <c r="F51" s="22">
        <v>615</v>
      </c>
      <c r="G51" s="24">
        <v>130</v>
      </c>
      <c r="I51" s="1"/>
      <c r="J51" s="31"/>
    </row>
    <row r="52" spans="1:10" ht="13.5" customHeight="1" x14ac:dyDescent="0.25">
      <c r="A52" s="9" t="s">
        <v>78</v>
      </c>
      <c r="B52" s="22">
        <v>29</v>
      </c>
      <c r="C52" s="22">
        <v>2920.1502</v>
      </c>
      <c r="D52" s="22">
        <v>1324.3988999999999</v>
      </c>
      <c r="E52" s="49">
        <v>5.3361000000000001</v>
      </c>
      <c r="F52" s="22">
        <v>3622</v>
      </c>
      <c r="G52" s="24">
        <v>1682</v>
      </c>
      <c r="I52" s="1"/>
      <c r="J52" s="31"/>
    </row>
    <row r="53" spans="1:10" ht="13.5" customHeight="1" x14ac:dyDescent="0.25">
      <c r="A53" s="9" t="s">
        <v>79</v>
      </c>
      <c r="B53" s="22">
        <v>2025</v>
      </c>
      <c r="C53" s="22">
        <v>86726.311900000001</v>
      </c>
      <c r="D53" s="22">
        <v>33055.2353</v>
      </c>
      <c r="E53" s="49">
        <v>152.6062</v>
      </c>
      <c r="F53" s="22">
        <v>102682</v>
      </c>
      <c r="G53" s="24">
        <v>39307</v>
      </c>
      <c r="I53" s="1"/>
      <c r="J53" s="31"/>
    </row>
    <row r="54" spans="1:10" ht="13.5" customHeight="1" x14ac:dyDescent="0.25">
      <c r="A54" s="9" t="s">
        <v>80</v>
      </c>
      <c r="B54" s="22">
        <v>124</v>
      </c>
      <c r="C54" s="22">
        <v>33175.172200000001</v>
      </c>
      <c r="D54" s="22">
        <v>22274.0465</v>
      </c>
      <c r="E54" s="49">
        <v>76.803299999999993</v>
      </c>
      <c r="F54" s="22">
        <v>42164</v>
      </c>
      <c r="G54" s="24">
        <v>27171</v>
      </c>
      <c r="I54" s="1"/>
      <c r="J54" s="31"/>
    </row>
    <row r="55" spans="1:10" ht="13.5" customHeight="1" x14ac:dyDescent="0.25">
      <c r="A55" s="9" t="s">
        <v>81</v>
      </c>
      <c r="B55" s="22">
        <v>3203</v>
      </c>
      <c r="C55" s="22">
        <v>33231.453500000003</v>
      </c>
      <c r="D55" s="22">
        <v>20982.715700000001</v>
      </c>
      <c r="E55" s="49">
        <v>153.48650000000001</v>
      </c>
      <c r="F55" s="22">
        <v>45167</v>
      </c>
      <c r="G55" s="24">
        <v>28545</v>
      </c>
      <c r="I55" s="1"/>
      <c r="J55" s="31"/>
    </row>
    <row r="56" spans="1:10" ht="13.5" customHeight="1" x14ac:dyDescent="0.25">
      <c r="A56" s="9" t="s">
        <v>82</v>
      </c>
      <c r="B56" s="22">
        <v>20322</v>
      </c>
      <c r="C56" s="22">
        <v>112685.1369</v>
      </c>
      <c r="D56" s="22">
        <v>68869.451499999996</v>
      </c>
      <c r="E56" s="49">
        <v>2329.1797000000001</v>
      </c>
      <c r="F56" s="22">
        <v>161214</v>
      </c>
      <c r="G56" s="24">
        <v>98484</v>
      </c>
      <c r="I56" s="1"/>
      <c r="J56" s="31"/>
    </row>
    <row r="57" spans="1:10" ht="13.5" customHeight="1" x14ac:dyDescent="0.25">
      <c r="A57" s="9" t="s">
        <v>83</v>
      </c>
      <c r="B57" s="22">
        <v>1585</v>
      </c>
      <c r="C57" s="22">
        <v>16041.5337</v>
      </c>
      <c r="D57" s="22">
        <v>7474.7439999999997</v>
      </c>
      <c r="E57" s="49">
        <v>3.6501999999999999</v>
      </c>
      <c r="F57" s="22">
        <v>18893</v>
      </c>
      <c r="G57" s="24">
        <v>8983</v>
      </c>
      <c r="I57" s="1"/>
      <c r="J57" s="31"/>
    </row>
    <row r="58" spans="1:10" ht="22.5" customHeight="1" x14ac:dyDescent="0.25">
      <c r="A58" s="9" t="s">
        <v>114</v>
      </c>
      <c r="B58" s="22">
        <v>738</v>
      </c>
      <c r="C58" s="22">
        <v>2792.0875000000001</v>
      </c>
      <c r="D58" s="22">
        <v>1425.5730000000001</v>
      </c>
      <c r="E58" s="49">
        <v>25.4481</v>
      </c>
      <c r="F58" s="22">
        <v>3355</v>
      </c>
      <c r="G58" s="24">
        <v>1723</v>
      </c>
      <c r="I58" s="1"/>
      <c r="J58" s="31"/>
    </row>
    <row r="59" spans="1:10" ht="13.5" customHeight="1" x14ac:dyDescent="0.25">
      <c r="A59" s="9" t="s">
        <v>84</v>
      </c>
      <c r="B59" s="22">
        <v>60</v>
      </c>
      <c r="C59" s="22">
        <v>6927.9155000000001</v>
      </c>
      <c r="D59" s="22">
        <v>3032.4726999999998</v>
      </c>
      <c r="E59" s="49" t="s">
        <v>137</v>
      </c>
      <c r="F59" s="22">
        <v>7563</v>
      </c>
      <c r="G59" s="24">
        <v>3355</v>
      </c>
      <c r="I59" s="1"/>
      <c r="J59" s="31"/>
    </row>
    <row r="60" spans="1:10" ht="13.5" customHeight="1" x14ac:dyDescent="0.25">
      <c r="A60" s="9" t="s">
        <v>85</v>
      </c>
      <c r="B60" s="22">
        <v>603</v>
      </c>
      <c r="C60" s="22">
        <v>21806.8001</v>
      </c>
      <c r="D60" s="22">
        <v>7797.0739000000003</v>
      </c>
      <c r="E60" s="49">
        <v>10.5928</v>
      </c>
      <c r="F60" s="22">
        <v>25557</v>
      </c>
      <c r="G60" s="24">
        <v>9352</v>
      </c>
      <c r="I60" s="1"/>
      <c r="J60" s="31"/>
    </row>
    <row r="61" spans="1:10" ht="13.5" customHeight="1" x14ac:dyDescent="0.25">
      <c r="A61" s="9" t="s">
        <v>86</v>
      </c>
      <c r="B61" s="22">
        <v>7968</v>
      </c>
      <c r="C61" s="22">
        <v>97343.1296</v>
      </c>
      <c r="D61" s="22">
        <v>28869.447700000001</v>
      </c>
      <c r="E61" s="49">
        <v>37.562800000000003</v>
      </c>
      <c r="F61" s="22">
        <v>115297</v>
      </c>
      <c r="G61" s="24">
        <v>35467</v>
      </c>
      <c r="I61" s="1"/>
      <c r="J61" s="31"/>
    </row>
    <row r="62" spans="1:10" ht="13.5" customHeight="1" x14ac:dyDescent="0.25">
      <c r="A62" s="9" t="s">
        <v>87</v>
      </c>
      <c r="B62" s="22">
        <v>840</v>
      </c>
      <c r="C62" s="22">
        <v>14506.704299999999</v>
      </c>
      <c r="D62" s="22">
        <v>6235.9534999999996</v>
      </c>
      <c r="E62" s="49">
        <v>28.005500000000001</v>
      </c>
      <c r="F62" s="22">
        <v>17412</v>
      </c>
      <c r="G62" s="24">
        <v>7702</v>
      </c>
      <c r="I62" s="1"/>
      <c r="J62" s="31"/>
    </row>
    <row r="63" spans="1:10" ht="22.5" customHeight="1" x14ac:dyDescent="0.25">
      <c r="A63" s="9" t="s">
        <v>115</v>
      </c>
      <c r="B63" s="22">
        <v>1613</v>
      </c>
      <c r="C63" s="22">
        <v>56055.841999999997</v>
      </c>
      <c r="D63" s="22">
        <v>34434.858099999998</v>
      </c>
      <c r="E63" s="49">
        <v>9.0792999999999999</v>
      </c>
      <c r="F63" s="22">
        <v>63838</v>
      </c>
      <c r="G63" s="24">
        <v>39076</v>
      </c>
      <c r="I63" s="1"/>
      <c r="J63" s="31"/>
    </row>
    <row r="64" spans="1:10" ht="22.5" customHeight="1" x14ac:dyDescent="0.25">
      <c r="A64" s="9" t="s">
        <v>116</v>
      </c>
      <c r="B64" s="22">
        <v>40</v>
      </c>
      <c r="C64" s="22">
        <v>14809.808800000001</v>
      </c>
      <c r="D64" s="22">
        <v>9843.8225999999995</v>
      </c>
      <c r="E64" s="49">
        <v>5.5218999999999996</v>
      </c>
      <c r="F64" s="22">
        <v>16359</v>
      </c>
      <c r="G64" s="24">
        <v>10869</v>
      </c>
      <c r="I64" s="1"/>
      <c r="J64" s="31"/>
    </row>
    <row r="65" spans="1:10" ht="13.5" customHeight="1" x14ac:dyDescent="0.25">
      <c r="A65" s="9" t="s">
        <v>88</v>
      </c>
      <c r="B65" s="22">
        <v>3617</v>
      </c>
      <c r="C65" s="22">
        <v>19259.369600000002</v>
      </c>
      <c r="D65" s="22">
        <v>11604.0137</v>
      </c>
      <c r="E65" s="49">
        <v>9.4835999999999991</v>
      </c>
      <c r="F65" s="22">
        <v>23624</v>
      </c>
      <c r="G65" s="24">
        <v>14229</v>
      </c>
      <c r="I65" s="1"/>
      <c r="J65" s="31"/>
    </row>
    <row r="66" spans="1:10" ht="13.5" customHeight="1" x14ac:dyDescent="0.25">
      <c r="A66" s="9" t="s">
        <v>118</v>
      </c>
      <c r="B66" s="22">
        <v>20220</v>
      </c>
      <c r="C66" s="22">
        <v>75647.460000000006</v>
      </c>
      <c r="D66" s="22">
        <v>36444.332799999996</v>
      </c>
      <c r="E66" s="49">
        <v>138.22329999999999</v>
      </c>
      <c r="F66" s="22">
        <v>97484</v>
      </c>
      <c r="G66" s="24">
        <v>48698</v>
      </c>
      <c r="I66" s="1"/>
      <c r="J66" s="31"/>
    </row>
    <row r="67" spans="1:10" ht="13.5" customHeight="1" x14ac:dyDescent="0.25">
      <c r="A67" s="9" t="s">
        <v>89</v>
      </c>
      <c r="B67" s="22">
        <v>15911</v>
      </c>
      <c r="C67" s="22">
        <v>52793.584699999999</v>
      </c>
      <c r="D67" s="22">
        <v>37836.500699999997</v>
      </c>
      <c r="E67" s="49">
        <v>11.155799999999999</v>
      </c>
      <c r="F67" s="22">
        <v>62857</v>
      </c>
      <c r="G67" s="24">
        <v>44551</v>
      </c>
      <c r="I67" s="1"/>
      <c r="J67" s="31"/>
    </row>
    <row r="68" spans="1:10" ht="22.5" customHeight="1" x14ac:dyDescent="0.25">
      <c r="A68" s="9" t="s">
        <v>117</v>
      </c>
      <c r="B68" s="22">
        <v>3493</v>
      </c>
      <c r="C68" s="22">
        <v>27901.513999999999</v>
      </c>
      <c r="D68" s="22">
        <v>14177.2179</v>
      </c>
      <c r="E68" s="49">
        <v>18.352499999999999</v>
      </c>
      <c r="F68" s="22">
        <v>33886</v>
      </c>
      <c r="G68" s="24">
        <v>17283</v>
      </c>
      <c r="I68" s="1"/>
      <c r="J68" s="31"/>
    </row>
    <row r="69" spans="1:10" ht="22.5" customHeight="1" x14ac:dyDescent="0.25">
      <c r="A69" s="9" t="s">
        <v>120</v>
      </c>
      <c r="B69" s="22">
        <v>10141</v>
      </c>
      <c r="C69" s="22">
        <v>66154.191900000005</v>
      </c>
      <c r="D69" s="22">
        <v>23507.445199999998</v>
      </c>
      <c r="E69" s="49">
        <v>63.568800000000003</v>
      </c>
      <c r="F69" s="22">
        <v>76000</v>
      </c>
      <c r="G69" s="24">
        <v>27368</v>
      </c>
      <c r="I69" s="1"/>
      <c r="J69" s="31"/>
    </row>
    <row r="70" spans="1:10" ht="13.5" customHeight="1" x14ac:dyDescent="0.25">
      <c r="A70" s="9" t="s">
        <v>90</v>
      </c>
      <c r="B70" s="22">
        <v>600</v>
      </c>
      <c r="C70" s="22">
        <v>32675.5707</v>
      </c>
      <c r="D70" s="22">
        <v>14486.3745</v>
      </c>
      <c r="E70" s="49">
        <v>7.5765000000000002</v>
      </c>
      <c r="F70" s="22">
        <v>36682</v>
      </c>
      <c r="G70" s="24">
        <v>16330</v>
      </c>
      <c r="I70" s="1"/>
      <c r="J70" s="31"/>
    </row>
    <row r="71" spans="1:10" ht="13.5" customHeight="1" x14ac:dyDescent="0.25">
      <c r="A71" s="9" t="s">
        <v>91</v>
      </c>
      <c r="B71" s="22">
        <v>5340</v>
      </c>
      <c r="C71" s="22">
        <v>24809.261399999999</v>
      </c>
      <c r="D71" s="22">
        <v>13620.259599999999</v>
      </c>
      <c r="E71" s="49">
        <v>31.5382</v>
      </c>
      <c r="F71" s="22">
        <v>31514</v>
      </c>
      <c r="G71" s="24">
        <v>17523</v>
      </c>
      <c r="I71" s="1"/>
      <c r="J71" s="31"/>
    </row>
    <row r="72" spans="1:10" ht="13.5" customHeight="1" x14ac:dyDescent="0.25">
      <c r="A72" s="9" t="s">
        <v>92</v>
      </c>
      <c r="B72" s="22">
        <v>9652</v>
      </c>
      <c r="C72" s="22">
        <v>23670.141299999999</v>
      </c>
      <c r="D72" s="22">
        <v>11723.0095</v>
      </c>
      <c r="E72" s="49">
        <v>51.896000000000001</v>
      </c>
      <c r="F72" s="22">
        <v>29907</v>
      </c>
      <c r="G72" s="24">
        <v>14936</v>
      </c>
      <c r="I72" s="1"/>
      <c r="J72" s="31"/>
    </row>
    <row r="73" spans="1:10" ht="13.5" customHeight="1" x14ac:dyDescent="0.25">
      <c r="A73" s="9" t="s">
        <v>93</v>
      </c>
      <c r="B73" s="22">
        <v>1149</v>
      </c>
      <c r="C73" s="22">
        <v>3461.2784000000001</v>
      </c>
      <c r="D73" s="22">
        <v>2773.4151000000002</v>
      </c>
      <c r="E73" s="49" t="s">
        <v>137</v>
      </c>
      <c r="F73" s="22">
        <v>4154</v>
      </c>
      <c r="G73" s="24">
        <v>3371</v>
      </c>
      <c r="I73" s="1"/>
      <c r="J73" s="31"/>
    </row>
    <row r="74" spans="1:10" ht="13.5" customHeight="1" x14ac:dyDescent="0.25">
      <c r="A74" s="9" t="s">
        <v>94</v>
      </c>
      <c r="B74" s="22">
        <v>1495</v>
      </c>
      <c r="C74" s="22">
        <v>9482.0926999999992</v>
      </c>
      <c r="D74" s="22">
        <v>3263.8226</v>
      </c>
      <c r="E74" s="49">
        <v>5.9588999999999999</v>
      </c>
      <c r="F74" s="22">
        <v>11540</v>
      </c>
      <c r="G74" s="24">
        <v>4039</v>
      </c>
      <c r="I74" s="1"/>
      <c r="J74" s="31"/>
    </row>
    <row r="75" spans="1:10" ht="13.5" customHeight="1" x14ac:dyDescent="0.25">
      <c r="A75" s="9" t="s">
        <v>95</v>
      </c>
      <c r="B75" s="22">
        <v>1495</v>
      </c>
      <c r="C75" s="22">
        <v>113036.2792</v>
      </c>
      <c r="D75" s="22">
        <v>55019.715600000003</v>
      </c>
      <c r="E75" s="49">
        <v>2139.3631</v>
      </c>
      <c r="F75" s="22">
        <v>243998</v>
      </c>
      <c r="G75" s="24">
        <v>119345</v>
      </c>
      <c r="I75" s="1"/>
      <c r="J75" s="31"/>
    </row>
    <row r="76" spans="1:10" ht="22.5" customHeight="1" x14ac:dyDescent="0.25">
      <c r="A76" s="9" t="s">
        <v>121</v>
      </c>
      <c r="B76" s="22">
        <v>1559</v>
      </c>
      <c r="C76" s="22">
        <v>8623.5480000000007</v>
      </c>
      <c r="D76" s="22">
        <v>5864.0481</v>
      </c>
      <c r="E76" s="49">
        <v>10.095700000000001</v>
      </c>
      <c r="F76" s="22">
        <v>10712</v>
      </c>
      <c r="G76" s="24">
        <v>7205</v>
      </c>
      <c r="I76" s="1"/>
      <c r="J76" s="31"/>
    </row>
    <row r="77" spans="1:10" ht="13.5" customHeight="1" x14ac:dyDescent="0.25">
      <c r="A77" s="9" t="s">
        <v>96</v>
      </c>
      <c r="B77" s="22">
        <v>1375</v>
      </c>
      <c r="C77" s="22">
        <v>41223.490700000002</v>
      </c>
      <c r="D77" s="22">
        <v>16213.0273</v>
      </c>
      <c r="E77" s="49">
        <v>22.344899999999999</v>
      </c>
      <c r="F77" s="22">
        <v>55685</v>
      </c>
      <c r="G77" s="24">
        <v>21948</v>
      </c>
      <c r="I77" s="1"/>
      <c r="J77" s="31"/>
    </row>
    <row r="78" spans="1:10" ht="13.5" customHeight="1" x14ac:dyDescent="0.25">
      <c r="A78" s="9" t="s">
        <v>97</v>
      </c>
      <c r="B78" s="22">
        <v>3423</v>
      </c>
      <c r="C78" s="22">
        <v>43692.681499999999</v>
      </c>
      <c r="D78" s="22">
        <v>25369.1757</v>
      </c>
      <c r="E78" s="49">
        <v>201.47880000000001</v>
      </c>
      <c r="F78" s="22">
        <v>60420</v>
      </c>
      <c r="G78" s="24">
        <v>35902</v>
      </c>
      <c r="I78" s="1"/>
      <c r="J78" s="31"/>
    </row>
    <row r="79" spans="1:10" ht="22.5" customHeight="1" x14ac:dyDescent="0.25">
      <c r="A79" s="9" t="s">
        <v>122</v>
      </c>
      <c r="B79" s="22">
        <v>3042</v>
      </c>
      <c r="C79" s="22">
        <v>34067.631600000001</v>
      </c>
      <c r="D79" s="22">
        <v>21054.205900000001</v>
      </c>
      <c r="E79" s="49">
        <v>118.3391</v>
      </c>
      <c r="F79" s="22">
        <v>45902</v>
      </c>
      <c r="G79" s="24">
        <v>28153</v>
      </c>
      <c r="I79" s="1"/>
      <c r="J79" s="31"/>
    </row>
    <row r="80" spans="1:10" ht="22.5" customHeight="1" x14ac:dyDescent="0.25">
      <c r="A80" s="9" t="s">
        <v>123</v>
      </c>
      <c r="B80" s="22">
        <v>6196</v>
      </c>
      <c r="C80" s="22">
        <v>255972.9528</v>
      </c>
      <c r="D80" s="22">
        <v>170830.47500000001</v>
      </c>
      <c r="E80" s="49">
        <v>91.754499999999993</v>
      </c>
      <c r="F80" s="22">
        <v>285824</v>
      </c>
      <c r="G80" s="24">
        <v>189481</v>
      </c>
      <c r="I80" s="1"/>
      <c r="J80" s="31"/>
    </row>
    <row r="81" spans="1:10" ht="13.5" customHeight="1" x14ac:dyDescent="0.25">
      <c r="A81" s="9" t="s">
        <v>124</v>
      </c>
      <c r="B81" s="22">
        <v>13229</v>
      </c>
      <c r="C81" s="22">
        <v>456038.76040000003</v>
      </c>
      <c r="D81" s="22">
        <v>358048.21220000001</v>
      </c>
      <c r="E81" s="49">
        <v>122.9318</v>
      </c>
      <c r="F81" s="22">
        <v>545797</v>
      </c>
      <c r="G81" s="24">
        <v>430840</v>
      </c>
      <c r="I81" s="1"/>
      <c r="J81" s="31"/>
    </row>
    <row r="82" spans="1:10" ht="13.5" customHeight="1" x14ac:dyDescent="0.25">
      <c r="A82" s="9" t="s">
        <v>98</v>
      </c>
      <c r="B82" s="22">
        <v>20090</v>
      </c>
      <c r="C82" s="22">
        <v>325714.03269999998</v>
      </c>
      <c r="D82" s="22">
        <v>253533.44699999999</v>
      </c>
      <c r="E82" s="49">
        <v>294.54390000000001</v>
      </c>
      <c r="F82" s="22">
        <v>372729</v>
      </c>
      <c r="G82" s="24">
        <v>289573</v>
      </c>
      <c r="I82" s="1"/>
      <c r="J82" s="31"/>
    </row>
    <row r="83" spans="1:10" ht="13.5" customHeight="1" x14ac:dyDescent="0.25">
      <c r="A83" s="9" t="s">
        <v>99</v>
      </c>
      <c r="B83" s="22">
        <v>1006</v>
      </c>
      <c r="C83" s="22">
        <v>83728.810100000002</v>
      </c>
      <c r="D83" s="22">
        <v>72541.471699999995</v>
      </c>
      <c r="E83" s="49">
        <v>111.3554</v>
      </c>
      <c r="F83" s="22">
        <v>103174</v>
      </c>
      <c r="G83" s="24">
        <v>89322</v>
      </c>
      <c r="I83" s="1"/>
      <c r="J83" s="31"/>
    </row>
    <row r="84" spans="1:10" ht="13.5" customHeight="1" x14ac:dyDescent="0.25">
      <c r="A84" s="9" t="s">
        <v>100</v>
      </c>
      <c r="B84" s="22">
        <v>1155</v>
      </c>
      <c r="C84" s="22">
        <v>40893.274400000002</v>
      </c>
      <c r="D84" s="22">
        <v>34779.7068</v>
      </c>
      <c r="E84" s="49">
        <v>27.743400000000001</v>
      </c>
      <c r="F84" s="22">
        <v>50668</v>
      </c>
      <c r="G84" s="24">
        <v>43020</v>
      </c>
      <c r="I84" s="1"/>
      <c r="J84" s="31"/>
    </row>
    <row r="85" spans="1:10" ht="13.5" customHeight="1" x14ac:dyDescent="0.25">
      <c r="A85" s="9" t="s">
        <v>101</v>
      </c>
      <c r="B85" s="22">
        <v>1254</v>
      </c>
      <c r="C85" s="22">
        <v>13384.7973</v>
      </c>
      <c r="D85" s="22">
        <v>7116.2240000000002</v>
      </c>
      <c r="E85" s="49">
        <v>36.543700000000001</v>
      </c>
      <c r="F85" s="22">
        <v>15769</v>
      </c>
      <c r="G85" s="24">
        <v>8574</v>
      </c>
      <c r="I85" s="1"/>
      <c r="J85" s="31"/>
    </row>
    <row r="86" spans="1:10" ht="13.5" customHeight="1" x14ac:dyDescent="0.25">
      <c r="A86" s="9" t="s">
        <v>102</v>
      </c>
      <c r="B86" s="22">
        <v>469</v>
      </c>
      <c r="C86" s="22">
        <v>21844.6993</v>
      </c>
      <c r="D86" s="22">
        <v>14488.875400000001</v>
      </c>
      <c r="E86" s="49">
        <v>57.461199999999998</v>
      </c>
      <c r="F86" s="22">
        <v>25459</v>
      </c>
      <c r="G86" s="24">
        <v>16916</v>
      </c>
      <c r="I86" s="1"/>
      <c r="J86" s="31"/>
    </row>
    <row r="87" spans="1:10" ht="13.5" customHeight="1" x14ac:dyDescent="0.25">
      <c r="A87" s="9" t="s">
        <v>103</v>
      </c>
      <c r="B87" s="22">
        <v>125</v>
      </c>
      <c r="C87" s="22">
        <v>8863.3227999999999</v>
      </c>
      <c r="D87" s="22">
        <v>4873.6855999999998</v>
      </c>
      <c r="E87" s="49">
        <v>24.1586</v>
      </c>
      <c r="F87" s="22">
        <v>11779</v>
      </c>
      <c r="G87" s="24">
        <v>6609</v>
      </c>
      <c r="I87" s="1"/>
      <c r="J87" s="31"/>
    </row>
    <row r="88" spans="1:10" ht="13.5" customHeight="1" x14ac:dyDescent="0.25">
      <c r="A88" s="9" t="s">
        <v>104</v>
      </c>
      <c r="B88" s="22">
        <v>4215</v>
      </c>
      <c r="C88" s="22">
        <v>22366.9545</v>
      </c>
      <c r="D88" s="22">
        <v>12264.1325</v>
      </c>
      <c r="E88" s="49">
        <v>150.8391</v>
      </c>
      <c r="F88" s="22">
        <v>28840</v>
      </c>
      <c r="G88" s="24">
        <v>15973</v>
      </c>
      <c r="I88" s="1"/>
      <c r="J88" s="31"/>
    </row>
    <row r="89" spans="1:10" ht="22.5" customHeight="1" x14ac:dyDescent="0.25">
      <c r="A89" s="9" t="s">
        <v>125</v>
      </c>
      <c r="B89" s="22">
        <v>4876</v>
      </c>
      <c r="C89" s="22">
        <v>33109.559000000001</v>
      </c>
      <c r="D89" s="22">
        <v>22002.175899999998</v>
      </c>
      <c r="E89" s="49">
        <v>20.7103</v>
      </c>
      <c r="F89" s="22">
        <v>40454</v>
      </c>
      <c r="G89" s="24">
        <v>27481</v>
      </c>
      <c r="I89" s="1"/>
      <c r="J89" s="31"/>
    </row>
    <row r="90" spans="1:10" ht="22.5" customHeight="1" x14ac:dyDescent="0.25">
      <c r="A90" s="9" t="s">
        <v>127</v>
      </c>
      <c r="B90" s="22">
        <v>1554</v>
      </c>
      <c r="C90" s="22">
        <v>6213.1324000000004</v>
      </c>
      <c r="D90" s="22">
        <v>2267.0787999999998</v>
      </c>
      <c r="E90" s="49">
        <v>4.3769999999999998</v>
      </c>
      <c r="F90" s="22">
        <v>7248</v>
      </c>
      <c r="G90" s="24">
        <v>2669</v>
      </c>
      <c r="I90" s="1"/>
      <c r="J90" s="31"/>
    </row>
    <row r="91" spans="1:10" ht="13.5" customHeight="1" x14ac:dyDescent="0.25">
      <c r="A91" s="9" t="s">
        <v>105</v>
      </c>
      <c r="B91" s="22">
        <v>13464</v>
      </c>
      <c r="C91" s="22">
        <v>22943.276600000001</v>
      </c>
      <c r="D91" s="22">
        <v>18969.943500000001</v>
      </c>
      <c r="E91" s="49">
        <v>40.505400000000002</v>
      </c>
      <c r="F91" s="22">
        <v>28529</v>
      </c>
      <c r="G91" s="24">
        <v>23402</v>
      </c>
      <c r="I91" s="1"/>
      <c r="J91" s="31"/>
    </row>
    <row r="92" spans="1:10" ht="13.5" customHeight="1" x14ac:dyDescent="0.25">
      <c r="A92" s="9" t="s">
        <v>126</v>
      </c>
      <c r="B92" s="22" t="s">
        <v>137</v>
      </c>
      <c r="C92" s="22" t="s">
        <v>137</v>
      </c>
      <c r="D92" s="22" t="s">
        <v>137</v>
      </c>
      <c r="E92" s="49" t="s">
        <v>29</v>
      </c>
      <c r="F92" s="22" t="s">
        <v>137</v>
      </c>
      <c r="G92" s="24" t="s">
        <v>137</v>
      </c>
      <c r="I92" s="1"/>
      <c r="J92" s="31"/>
    </row>
    <row r="93" spans="1:10" ht="13.5" customHeight="1" x14ac:dyDescent="0.25">
      <c r="I93" s="1"/>
      <c r="J93" s="31"/>
    </row>
    <row r="94" spans="1:10" ht="13.5" customHeight="1" x14ac:dyDescent="0.25">
      <c r="A94" s="27" t="s">
        <v>40</v>
      </c>
      <c r="F94" s="20"/>
      <c r="G94" s="20"/>
    </row>
    <row r="95" spans="1:10" ht="13.5" customHeight="1" x14ac:dyDescent="0.25">
      <c r="A95" s="28" t="s">
        <v>41</v>
      </c>
      <c r="B95" s="20"/>
      <c r="C95" s="20"/>
      <c r="D95" s="20"/>
      <c r="E95" s="20"/>
      <c r="F95" s="20"/>
    </row>
    <row r="96" spans="1:10" ht="13.5" customHeight="1" x14ac:dyDescent="0.25">
      <c r="A96" s="27" t="s">
        <v>30</v>
      </c>
    </row>
    <row r="101" spans="5:5" ht="13.5" customHeight="1" x14ac:dyDescent="0.25">
      <c r="E101" s="20"/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C4">
    <cfRule type="expression" dxfId="35" priority="6">
      <formula>XFA1048572&lt;&gt;IR64995</formula>
    </cfRule>
  </conditionalFormatting>
  <conditionalFormatting sqref="A4">
    <cfRule type="expression" dxfId="34" priority="48">
      <formula>XFA1048572&lt;&gt;IR64995</formula>
    </cfRule>
  </conditionalFormatting>
  <conditionalFormatting sqref="B4">
    <cfRule type="expression" dxfId="33" priority="49">
      <formula>XFA1048572&lt;&gt;IR64995</formula>
    </cfRule>
  </conditionalFormatting>
  <conditionalFormatting sqref="D4">
    <cfRule type="expression" dxfId="32" priority="51">
      <formula>XFA1048572&lt;&gt;IR64995</formula>
    </cfRule>
  </conditionalFormatting>
  <conditionalFormatting sqref="F4">
    <cfRule type="expression" dxfId="31" priority="52">
      <formula>XFA1048572&lt;&gt;IR64995</formula>
    </cfRule>
  </conditionalFormatting>
  <conditionalFormatting sqref="G4">
    <cfRule type="expression" dxfId="30" priority="53">
      <formula>XFA1048572&lt;&gt;IR64995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7" max="16384" width="9.140625" style="1"/>
  </cols>
  <sheetData>
    <row r="1" spans="1:29" ht="13.5" customHeight="1" x14ac:dyDescent="0.25">
      <c r="A1" s="72" t="s">
        <v>131</v>
      </c>
      <c r="B1" s="72"/>
      <c r="C1" s="72"/>
      <c r="D1" s="72"/>
      <c r="E1" s="72"/>
      <c r="F1" s="72"/>
      <c r="G1" s="72"/>
      <c r="H1" s="72"/>
      <c r="I1" s="72"/>
    </row>
    <row r="2" spans="1:29" ht="13.5" customHeight="1" x14ac:dyDescent="0.25">
      <c r="A2" s="72"/>
      <c r="B2" s="72"/>
      <c r="C2" s="72"/>
      <c r="D2" s="72"/>
      <c r="E2" s="72"/>
      <c r="F2" s="72"/>
      <c r="G2" s="72"/>
      <c r="H2" s="72"/>
      <c r="I2" s="72"/>
    </row>
    <row r="3" spans="1:29" ht="13.5" customHeight="1" x14ac:dyDescent="0.25">
      <c r="A3" s="10" t="s">
        <v>7</v>
      </c>
      <c r="B3" s="32"/>
      <c r="C3" s="32"/>
      <c r="D3" s="32"/>
      <c r="E3" s="32"/>
      <c r="F3" s="32"/>
      <c r="G3" s="32"/>
      <c r="H3" s="32"/>
      <c r="I3" s="32"/>
    </row>
    <row r="4" spans="1:29" ht="13.5" customHeight="1" thickBot="1" x14ac:dyDescent="0.3"/>
    <row r="5" spans="1:29" ht="20.25" customHeight="1" x14ac:dyDescent="0.25">
      <c r="A5" s="73" t="s">
        <v>0</v>
      </c>
      <c r="B5" s="75" t="s">
        <v>14</v>
      </c>
      <c r="C5" s="75" t="s">
        <v>15</v>
      </c>
      <c r="D5" s="77"/>
      <c r="E5" s="77"/>
      <c r="F5" s="75" t="s">
        <v>16</v>
      </c>
      <c r="G5" s="75" t="s">
        <v>15</v>
      </c>
      <c r="H5" s="77"/>
      <c r="I5" s="78"/>
    </row>
    <row r="6" spans="1:29" ht="59.25" customHeight="1" thickBot="1" x14ac:dyDescent="0.3">
      <c r="A6" s="74"/>
      <c r="B6" s="76"/>
      <c r="C6" s="7" t="s">
        <v>17</v>
      </c>
      <c r="D6" s="7" t="s">
        <v>18</v>
      </c>
      <c r="E6" s="7" t="s">
        <v>19</v>
      </c>
      <c r="F6" s="76"/>
      <c r="G6" s="7" t="s">
        <v>17</v>
      </c>
      <c r="H6" s="7" t="s">
        <v>18</v>
      </c>
      <c r="I6" s="8" t="s">
        <v>19</v>
      </c>
    </row>
    <row r="7" spans="1:29" ht="13.5" customHeight="1" x14ac:dyDescent="0.25">
      <c r="A7" s="11" t="s">
        <v>20</v>
      </c>
      <c r="B7" s="41">
        <v>2476162</v>
      </c>
      <c r="C7" s="41">
        <v>2266941</v>
      </c>
      <c r="D7" s="41">
        <v>43815</v>
      </c>
      <c r="E7" s="41">
        <v>165406</v>
      </c>
      <c r="F7" s="41">
        <v>1362548</v>
      </c>
      <c r="G7" s="41">
        <v>1279598</v>
      </c>
      <c r="H7" s="41">
        <v>15118</v>
      </c>
      <c r="I7" s="43">
        <v>67832</v>
      </c>
    </row>
    <row r="8" spans="1:29" ht="13.5" customHeight="1" x14ac:dyDescent="0.25">
      <c r="A8" s="9" t="s">
        <v>42</v>
      </c>
      <c r="B8" s="42">
        <v>36769</v>
      </c>
      <c r="C8" s="42">
        <v>31166</v>
      </c>
      <c r="D8" s="42">
        <v>2117</v>
      </c>
      <c r="E8" s="42">
        <v>3486</v>
      </c>
      <c r="F8" s="42">
        <v>15132</v>
      </c>
      <c r="G8" s="42">
        <v>13260</v>
      </c>
      <c r="H8" s="42">
        <v>757</v>
      </c>
      <c r="I8" s="44">
        <v>1115</v>
      </c>
    </row>
    <row r="9" spans="1:29" ht="13.5" customHeight="1" x14ac:dyDescent="0.25">
      <c r="A9" s="9" t="s">
        <v>43</v>
      </c>
      <c r="B9" s="42">
        <v>7307</v>
      </c>
      <c r="C9" s="42">
        <v>6255</v>
      </c>
      <c r="D9" s="42">
        <v>415</v>
      </c>
      <c r="E9" s="42">
        <v>637</v>
      </c>
      <c r="F9" s="42">
        <v>2112</v>
      </c>
      <c r="G9" s="42">
        <v>1914</v>
      </c>
      <c r="H9" s="42">
        <v>62</v>
      </c>
      <c r="I9" s="44">
        <v>136</v>
      </c>
    </row>
    <row r="10" spans="1:29" ht="13.5" customHeight="1" x14ac:dyDescent="0.25">
      <c r="A10" s="9" t="s">
        <v>44</v>
      </c>
      <c r="B10" s="42">
        <v>428</v>
      </c>
      <c r="C10" s="42">
        <v>354</v>
      </c>
      <c r="D10" s="42">
        <v>26</v>
      </c>
      <c r="E10" s="42">
        <v>48</v>
      </c>
      <c r="F10" s="42">
        <v>73</v>
      </c>
      <c r="G10" s="42">
        <v>68</v>
      </c>
      <c r="H10" s="42">
        <v>2</v>
      </c>
      <c r="I10" s="44">
        <v>3</v>
      </c>
      <c r="AA10"/>
      <c r="AB10"/>
      <c r="AC10"/>
    </row>
    <row r="11" spans="1:29" ht="13.5" customHeight="1" x14ac:dyDescent="0.25">
      <c r="A11" s="9" t="s">
        <v>45</v>
      </c>
      <c r="B11" s="42">
        <v>4279</v>
      </c>
      <c r="C11" s="42">
        <v>3721</v>
      </c>
      <c r="D11" s="42">
        <v>180</v>
      </c>
      <c r="E11" s="42">
        <v>378</v>
      </c>
      <c r="F11" s="42">
        <v>579</v>
      </c>
      <c r="G11" s="42">
        <v>539</v>
      </c>
      <c r="H11" s="37">
        <v>8</v>
      </c>
      <c r="I11" s="44">
        <v>32</v>
      </c>
      <c r="AA11"/>
      <c r="AB11"/>
      <c r="AC11"/>
    </row>
    <row r="12" spans="1:29" ht="13.5" customHeight="1" x14ac:dyDescent="0.25">
      <c r="A12" s="9" t="s">
        <v>46</v>
      </c>
      <c r="B12" s="42" t="s">
        <v>137</v>
      </c>
      <c r="C12" s="42" t="s">
        <v>137</v>
      </c>
      <c r="D12" s="37" t="s">
        <v>137</v>
      </c>
      <c r="E12" s="37" t="s">
        <v>137</v>
      </c>
      <c r="F12" s="37" t="s">
        <v>137</v>
      </c>
      <c r="G12" s="37" t="s">
        <v>137</v>
      </c>
      <c r="H12" s="37" t="s">
        <v>29</v>
      </c>
      <c r="I12" s="40" t="s">
        <v>29</v>
      </c>
      <c r="AA12"/>
      <c r="AB12"/>
      <c r="AC12"/>
    </row>
    <row r="13" spans="1:29" ht="13.5" customHeight="1" x14ac:dyDescent="0.25">
      <c r="A13" s="9" t="s">
        <v>47</v>
      </c>
      <c r="B13" s="42" t="s">
        <v>137</v>
      </c>
      <c r="C13" s="42" t="s">
        <v>137</v>
      </c>
      <c r="D13" s="37" t="s">
        <v>137</v>
      </c>
      <c r="E13" s="37" t="s">
        <v>137</v>
      </c>
      <c r="F13" s="37" t="s">
        <v>137</v>
      </c>
      <c r="G13" s="37" t="s">
        <v>137</v>
      </c>
      <c r="H13" s="37" t="s">
        <v>29</v>
      </c>
      <c r="I13" s="40" t="s">
        <v>137</v>
      </c>
      <c r="AA13"/>
      <c r="AB13"/>
      <c r="AC13"/>
    </row>
    <row r="14" spans="1:29" ht="13.5" customHeight="1" x14ac:dyDescent="0.25">
      <c r="A14" s="9" t="s">
        <v>48</v>
      </c>
      <c r="B14" s="42">
        <v>2737</v>
      </c>
      <c r="C14" s="42">
        <v>2376</v>
      </c>
      <c r="D14" s="42">
        <v>112</v>
      </c>
      <c r="E14" s="42">
        <v>249</v>
      </c>
      <c r="F14" s="42">
        <v>439</v>
      </c>
      <c r="G14" s="42">
        <v>415</v>
      </c>
      <c r="H14" s="42">
        <v>5</v>
      </c>
      <c r="I14" s="44">
        <v>19</v>
      </c>
      <c r="AA14"/>
      <c r="AB14"/>
      <c r="AC14"/>
    </row>
    <row r="15" spans="1:29" ht="13.5" customHeight="1" x14ac:dyDescent="0.25">
      <c r="A15" s="9" t="s">
        <v>49</v>
      </c>
      <c r="B15" s="42">
        <v>974</v>
      </c>
      <c r="C15" s="42">
        <v>847</v>
      </c>
      <c r="D15" s="42">
        <v>31</v>
      </c>
      <c r="E15" s="42">
        <v>96</v>
      </c>
      <c r="F15" s="42">
        <v>113</v>
      </c>
      <c r="G15" s="42">
        <v>103</v>
      </c>
      <c r="H15" s="37" t="s">
        <v>137</v>
      </c>
      <c r="I15" s="44">
        <v>9</v>
      </c>
      <c r="AA15"/>
      <c r="AB15"/>
      <c r="AC15"/>
    </row>
    <row r="16" spans="1:29" ht="13.5" customHeight="1" x14ac:dyDescent="0.25">
      <c r="A16" s="9" t="s">
        <v>50</v>
      </c>
      <c r="B16" s="42">
        <v>59351</v>
      </c>
      <c r="C16" s="42">
        <v>53233</v>
      </c>
      <c r="D16" s="42">
        <v>1760</v>
      </c>
      <c r="E16" s="42">
        <v>4358</v>
      </c>
      <c r="F16" s="42">
        <v>36117</v>
      </c>
      <c r="G16" s="42">
        <v>33191</v>
      </c>
      <c r="H16" s="42">
        <v>779</v>
      </c>
      <c r="I16" s="44">
        <v>2147</v>
      </c>
    </row>
    <row r="17" spans="1:9" ht="13.5" customHeight="1" x14ac:dyDescent="0.25">
      <c r="A17" s="9" t="s">
        <v>51</v>
      </c>
      <c r="B17" s="42">
        <v>7918</v>
      </c>
      <c r="C17" s="42">
        <v>7080</v>
      </c>
      <c r="D17" s="42">
        <v>178</v>
      </c>
      <c r="E17" s="42">
        <v>660</v>
      </c>
      <c r="F17" s="42">
        <v>3494</v>
      </c>
      <c r="G17" s="42">
        <v>3212</v>
      </c>
      <c r="H17" s="42">
        <v>54</v>
      </c>
      <c r="I17" s="44">
        <v>228</v>
      </c>
    </row>
    <row r="18" spans="1:9" ht="13.5" customHeight="1" x14ac:dyDescent="0.25">
      <c r="A18" s="9" t="s">
        <v>52</v>
      </c>
      <c r="B18" s="42">
        <v>757</v>
      </c>
      <c r="C18" s="42">
        <v>705</v>
      </c>
      <c r="D18" s="37">
        <v>2</v>
      </c>
      <c r="E18" s="42">
        <v>50</v>
      </c>
      <c r="F18" s="42">
        <v>341</v>
      </c>
      <c r="G18" s="42">
        <v>319</v>
      </c>
      <c r="H18" s="42" t="s">
        <v>137</v>
      </c>
      <c r="I18" s="40">
        <v>21</v>
      </c>
    </row>
    <row r="19" spans="1:9" ht="13.5" customHeight="1" x14ac:dyDescent="0.25">
      <c r="A19" s="9" t="s">
        <v>53</v>
      </c>
      <c r="B19" s="42">
        <v>14791</v>
      </c>
      <c r="C19" s="42">
        <v>13376</v>
      </c>
      <c r="D19" s="42">
        <v>366</v>
      </c>
      <c r="E19" s="42">
        <v>1049</v>
      </c>
      <c r="F19" s="42">
        <v>8827</v>
      </c>
      <c r="G19" s="42">
        <v>8162</v>
      </c>
      <c r="H19" s="42">
        <v>166</v>
      </c>
      <c r="I19" s="44">
        <v>499</v>
      </c>
    </row>
    <row r="20" spans="1:9" ht="13.5" customHeight="1" x14ac:dyDescent="0.25">
      <c r="A20" s="9" t="s">
        <v>54</v>
      </c>
      <c r="B20" s="42">
        <v>8701</v>
      </c>
      <c r="C20" s="42">
        <v>8057</v>
      </c>
      <c r="D20" s="42">
        <v>62</v>
      </c>
      <c r="E20" s="42">
        <v>582</v>
      </c>
      <c r="F20" s="42">
        <v>7694</v>
      </c>
      <c r="G20" s="42">
        <v>7164</v>
      </c>
      <c r="H20" s="42">
        <v>49</v>
      </c>
      <c r="I20" s="44">
        <v>481</v>
      </c>
    </row>
    <row r="21" spans="1:9" ht="13.5" customHeight="1" x14ac:dyDescent="0.25">
      <c r="A21" s="9" t="s">
        <v>55</v>
      </c>
      <c r="B21" s="42">
        <v>2194</v>
      </c>
      <c r="C21" s="42">
        <v>2018</v>
      </c>
      <c r="D21" s="42">
        <v>36</v>
      </c>
      <c r="E21" s="42">
        <v>140</v>
      </c>
      <c r="F21" s="42">
        <v>1705</v>
      </c>
      <c r="G21" s="42">
        <v>1592</v>
      </c>
      <c r="H21" s="42">
        <v>20</v>
      </c>
      <c r="I21" s="44">
        <v>93</v>
      </c>
    </row>
    <row r="22" spans="1:9" ht="22.5" customHeight="1" x14ac:dyDescent="0.25">
      <c r="A22" s="9" t="s">
        <v>106</v>
      </c>
      <c r="B22" s="42">
        <v>17147</v>
      </c>
      <c r="C22" s="42">
        <v>14710</v>
      </c>
      <c r="D22" s="42">
        <v>670</v>
      </c>
      <c r="E22" s="42">
        <v>1767</v>
      </c>
      <c r="F22" s="42">
        <v>4664</v>
      </c>
      <c r="G22" s="42">
        <v>4223</v>
      </c>
      <c r="H22" s="42">
        <v>135</v>
      </c>
      <c r="I22" s="44">
        <v>306</v>
      </c>
    </row>
    <row r="23" spans="1:9" ht="13.5" customHeight="1" x14ac:dyDescent="0.25">
      <c r="A23" s="9" t="s">
        <v>56</v>
      </c>
      <c r="B23" s="42">
        <v>14940</v>
      </c>
      <c r="C23" s="42">
        <v>13532</v>
      </c>
      <c r="D23" s="42">
        <v>320</v>
      </c>
      <c r="E23" s="42">
        <v>1088</v>
      </c>
      <c r="F23" s="42">
        <v>6687</v>
      </c>
      <c r="G23" s="42">
        <v>6245</v>
      </c>
      <c r="H23" s="42">
        <v>93</v>
      </c>
      <c r="I23" s="44">
        <v>349</v>
      </c>
    </row>
    <row r="24" spans="1:9" ht="13.5" customHeight="1" x14ac:dyDescent="0.25">
      <c r="A24" s="9" t="s">
        <v>57</v>
      </c>
      <c r="B24" s="42">
        <v>9097</v>
      </c>
      <c r="C24" s="42">
        <v>8346</v>
      </c>
      <c r="D24" s="42">
        <v>130</v>
      </c>
      <c r="E24" s="42">
        <v>621</v>
      </c>
      <c r="F24" s="42">
        <v>5251</v>
      </c>
      <c r="G24" s="42">
        <v>4913</v>
      </c>
      <c r="H24" s="42">
        <v>50</v>
      </c>
      <c r="I24" s="44">
        <v>288</v>
      </c>
    </row>
    <row r="25" spans="1:9" ht="13.5" customHeight="1" x14ac:dyDescent="0.25">
      <c r="A25" s="9" t="s">
        <v>58</v>
      </c>
      <c r="B25" s="42">
        <v>364</v>
      </c>
      <c r="C25" s="42">
        <v>322</v>
      </c>
      <c r="D25" s="42">
        <v>10</v>
      </c>
      <c r="E25" s="42">
        <v>32</v>
      </c>
      <c r="F25" s="42">
        <v>60</v>
      </c>
      <c r="G25" s="42">
        <v>58</v>
      </c>
      <c r="H25" s="42" t="s">
        <v>29</v>
      </c>
      <c r="I25" s="40">
        <v>2</v>
      </c>
    </row>
    <row r="26" spans="1:9" ht="13.5" customHeight="1" x14ac:dyDescent="0.25">
      <c r="A26" s="9" t="s">
        <v>59</v>
      </c>
      <c r="B26" s="42">
        <v>19488</v>
      </c>
      <c r="C26" s="42">
        <v>17754</v>
      </c>
      <c r="D26" s="42">
        <v>331</v>
      </c>
      <c r="E26" s="42">
        <v>1403</v>
      </c>
      <c r="F26" s="42">
        <v>8277</v>
      </c>
      <c r="G26" s="42">
        <v>7742</v>
      </c>
      <c r="H26" s="42">
        <v>77</v>
      </c>
      <c r="I26" s="44">
        <v>458</v>
      </c>
    </row>
    <row r="27" spans="1:9" ht="22.5" customHeight="1" x14ac:dyDescent="0.25">
      <c r="A27" s="9" t="s">
        <v>107</v>
      </c>
      <c r="B27" s="42">
        <v>8517</v>
      </c>
      <c r="C27" s="42">
        <v>8017</v>
      </c>
      <c r="D27" s="42">
        <v>73</v>
      </c>
      <c r="E27" s="42">
        <v>427</v>
      </c>
      <c r="F27" s="42">
        <v>5917</v>
      </c>
      <c r="G27" s="42">
        <v>5627</v>
      </c>
      <c r="H27" s="42">
        <v>41</v>
      </c>
      <c r="I27" s="44">
        <v>249</v>
      </c>
    </row>
    <row r="28" spans="1:9" ht="13.5" customHeight="1" x14ac:dyDescent="0.25">
      <c r="A28" s="9" t="s">
        <v>60</v>
      </c>
      <c r="B28" s="42">
        <v>60788</v>
      </c>
      <c r="C28" s="42">
        <v>54873</v>
      </c>
      <c r="D28" s="42">
        <v>1292</v>
      </c>
      <c r="E28" s="42">
        <v>4623</v>
      </c>
      <c r="F28" s="42">
        <v>27833</v>
      </c>
      <c r="G28" s="42">
        <v>25957</v>
      </c>
      <c r="H28" s="42">
        <v>345</v>
      </c>
      <c r="I28" s="44">
        <v>1531</v>
      </c>
    </row>
    <row r="29" spans="1:9" ht="13.5" customHeight="1" x14ac:dyDescent="0.25">
      <c r="A29" s="9" t="s">
        <v>61</v>
      </c>
      <c r="B29" s="42">
        <v>31811</v>
      </c>
      <c r="C29" s="42">
        <v>28329</v>
      </c>
      <c r="D29" s="42">
        <v>842</v>
      </c>
      <c r="E29" s="42">
        <v>2640</v>
      </c>
      <c r="F29" s="42">
        <v>10108</v>
      </c>
      <c r="G29" s="42">
        <v>9423</v>
      </c>
      <c r="H29" s="42">
        <v>130</v>
      </c>
      <c r="I29" s="44">
        <v>555</v>
      </c>
    </row>
    <row r="30" spans="1:9" ht="22.5" customHeight="1" x14ac:dyDescent="0.25">
      <c r="A30" s="9" t="s">
        <v>108</v>
      </c>
      <c r="B30" s="42">
        <v>23704</v>
      </c>
      <c r="C30" s="42">
        <v>20942</v>
      </c>
      <c r="D30" s="42">
        <v>670</v>
      </c>
      <c r="E30" s="42">
        <v>2092</v>
      </c>
      <c r="F30" s="42">
        <v>4563</v>
      </c>
      <c r="G30" s="42">
        <v>4241</v>
      </c>
      <c r="H30" s="42">
        <v>61</v>
      </c>
      <c r="I30" s="44">
        <v>261</v>
      </c>
    </row>
    <row r="31" spans="1:9" ht="22.5" customHeight="1" x14ac:dyDescent="0.25">
      <c r="A31" s="9" t="s">
        <v>109</v>
      </c>
      <c r="B31" s="42">
        <v>102011</v>
      </c>
      <c r="C31" s="42">
        <v>90107</v>
      </c>
      <c r="D31" s="42">
        <v>2786</v>
      </c>
      <c r="E31" s="42">
        <v>9118</v>
      </c>
      <c r="F31" s="42">
        <v>28534</v>
      </c>
      <c r="G31" s="42">
        <v>26491</v>
      </c>
      <c r="H31" s="42">
        <v>388</v>
      </c>
      <c r="I31" s="44">
        <v>1655</v>
      </c>
    </row>
    <row r="32" spans="1:9" ht="22.5" customHeight="1" x14ac:dyDescent="0.25">
      <c r="A32" s="9" t="s">
        <v>110</v>
      </c>
      <c r="B32" s="42">
        <v>29545</v>
      </c>
      <c r="C32" s="42">
        <v>27694</v>
      </c>
      <c r="D32" s="42">
        <v>172</v>
      </c>
      <c r="E32" s="42">
        <v>1679</v>
      </c>
      <c r="F32" s="42">
        <v>15467</v>
      </c>
      <c r="G32" s="42">
        <v>14643</v>
      </c>
      <c r="H32" s="42">
        <v>78</v>
      </c>
      <c r="I32" s="44">
        <v>746</v>
      </c>
    </row>
    <row r="33" spans="1:9" ht="13.5" customHeight="1" x14ac:dyDescent="0.25">
      <c r="A33" s="9" t="s">
        <v>62</v>
      </c>
      <c r="B33" s="42">
        <v>68733</v>
      </c>
      <c r="C33" s="42">
        <v>63301</v>
      </c>
      <c r="D33" s="42">
        <v>848</v>
      </c>
      <c r="E33" s="42">
        <v>4584</v>
      </c>
      <c r="F33" s="42">
        <v>34596</v>
      </c>
      <c r="G33" s="42">
        <v>32551</v>
      </c>
      <c r="H33" s="42">
        <v>279</v>
      </c>
      <c r="I33" s="44">
        <v>1766</v>
      </c>
    </row>
    <row r="34" spans="1:9" ht="13.5" customHeight="1" x14ac:dyDescent="0.25">
      <c r="A34" s="9" t="s">
        <v>63</v>
      </c>
      <c r="B34" s="42">
        <v>80185</v>
      </c>
      <c r="C34" s="42">
        <v>72428</v>
      </c>
      <c r="D34" s="42">
        <v>1711</v>
      </c>
      <c r="E34" s="42">
        <v>6046</v>
      </c>
      <c r="F34" s="42">
        <v>23644</v>
      </c>
      <c r="G34" s="42">
        <v>22146</v>
      </c>
      <c r="H34" s="42">
        <v>234</v>
      </c>
      <c r="I34" s="44">
        <v>1264</v>
      </c>
    </row>
    <row r="35" spans="1:9" ht="22.5" customHeight="1" x14ac:dyDescent="0.25">
      <c r="A35" s="9" t="s">
        <v>111</v>
      </c>
      <c r="B35" s="42">
        <v>138557</v>
      </c>
      <c r="C35" s="42">
        <v>126863</v>
      </c>
      <c r="D35" s="42">
        <v>1713</v>
      </c>
      <c r="E35" s="42">
        <v>9981</v>
      </c>
      <c r="F35" s="42">
        <v>53456</v>
      </c>
      <c r="G35" s="42">
        <v>50168</v>
      </c>
      <c r="H35" s="42">
        <v>519</v>
      </c>
      <c r="I35" s="44">
        <v>2769</v>
      </c>
    </row>
    <row r="36" spans="1:9" ht="13.5" customHeight="1" x14ac:dyDescent="0.25">
      <c r="A36" s="9" t="s">
        <v>64</v>
      </c>
      <c r="B36" s="42">
        <v>17506</v>
      </c>
      <c r="C36" s="42">
        <v>15838</v>
      </c>
      <c r="D36" s="42">
        <v>341</v>
      </c>
      <c r="E36" s="42">
        <v>1327</v>
      </c>
      <c r="F36" s="42">
        <v>4343</v>
      </c>
      <c r="G36" s="42">
        <v>4051</v>
      </c>
      <c r="H36" s="42">
        <v>55</v>
      </c>
      <c r="I36" s="44">
        <v>237</v>
      </c>
    </row>
    <row r="37" spans="1:9" ht="13.5" customHeight="1" x14ac:dyDescent="0.25">
      <c r="A37" s="9" t="s">
        <v>65</v>
      </c>
      <c r="B37" s="42">
        <v>10708</v>
      </c>
      <c r="C37" s="42">
        <v>9470</v>
      </c>
      <c r="D37" s="42">
        <v>291</v>
      </c>
      <c r="E37" s="42">
        <v>947</v>
      </c>
      <c r="F37" s="42">
        <v>3518</v>
      </c>
      <c r="G37" s="42">
        <v>3219</v>
      </c>
      <c r="H37" s="42">
        <v>62</v>
      </c>
      <c r="I37" s="44">
        <v>237</v>
      </c>
    </row>
    <row r="38" spans="1:9" ht="13.5" customHeight="1" x14ac:dyDescent="0.25">
      <c r="A38" s="9" t="s">
        <v>66</v>
      </c>
      <c r="B38" s="42">
        <v>27115</v>
      </c>
      <c r="C38" s="42">
        <v>25245</v>
      </c>
      <c r="D38" s="42">
        <v>301</v>
      </c>
      <c r="E38" s="42">
        <v>1569</v>
      </c>
      <c r="F38" s="42">
        <v>17311</v>
      </c>
      <c r="G38" s="42">
        <v>16345</v>
      </c>
      <c r="H38" s="42">
        <v>137</v>
      </c>
      <c r="I38" s="44">
        <v>829</v>
      </c>
    </row>
    <row r="39" spans="1:9" ht="13.5" customHeight="1" x14ac:dyDescent="0.25">
      <c r="A39" s="9" t="s">
        <v>67</v>
      </c>
      <c r="B39" s="42">
        <v>22684</v>
      </c>
      <c r="C39" s="42">
        <v>20240</v>
      </c>
      <c r="D39" s="42">
        <v>537</v>
      </c>
      <c r="E39" s="42">
        <v>1907</v>
      </c>
      <c r="F39" s="42">
        <v>3793</v>
      </c>
      <c r="G39" s="42">
        <v>3591</v>
      </c>
      <c r="H39" s="42">
        <v>20</v>
      </c>
      <c r="I39" s="44">
        <v>182</v>
      </c>
    </row>
    <row r="40" spans="1:9" ht="22.5" customHeight="1" x14ac:dyDescent="0.25">
      <c r="A40" s="9" t="s">
        <v>119</v>
      </c>
      <c r="B40" s="42">
        <v>14974</v>
      </c>
      <c r="C40" s="42">
        <v>13672</v>
      </c>
      <c r="D40" s="42">
        <v>175</v>
      </c>
      <c r="E40" s="42">
        <v>1127</v>
      </c>
      <c r="F40" s="42">
        <v>5025</v>
      </c>
      <c r="G40" s="42">
        <v>4763</v>
      </c>
      <c r="H40" s="42">
        <v>20</v>
      </c>
      <c r="I40" s="44">
        <v>242</v>
      </c>
    </row>
    <row r="41" spans="1:9" ht="13.5" customHeight="1" x14ac:dyDescent="0.25">
      <c r="A41" s="9" t="s">
        <v>68</v>
      </c>
      <c r="B41" s="42">
        <v>8812</v>
      </c>
      <c r="C41" s="42">
        <v>7896</v>
      </c>
      <c r="D41" s="42">
        <v>198</v>
      </c>
      <c r="E41" s="42">
        <v>718</v>
      </c>
      <c r="F41" s="42">
        <v>2766</v>
      </c>
      <c r="G41" s="42">
        <v>2623</v>
      </c>
      <c r="H41" s="42">
        <v>23</v>
      </c>
      <c r="I41" s="44">
        <v>120</v>
      </c>
    </row>
    <row r="42" spans="1:9" ht="13.5" customHeight="1" x14ac:dyDescent="0.25">
      <c r="A42" s="9" t="s">
        <v>69</v>
      </c>
      <c r="B42" s="42">
        <v>908</v>
      </c>
      <c r="C42" s="42">
        <v>770</v>
      </c>
      <c r="D42" s="42">
        <v>53</v>
      </c>
      <c r="E42" s="42">
        <v>85</v>
      </c>
      <c r="F42" s="42">
        <v>183</v>
      </c>
      <c r="G42" s="42">
        <v>171</v>
      </c>
      <c r="H42" s="42">
        <v>3</v>
      </c>
      <c r="I42" s="44">
        <v>9</v>
      </c>
    </row>
    <row r="43" spans="1:9" ht="22.5" customHeight="1" x14ac:dyDescent="0.25">
      <c r="A43" s="9" t="s">
        <v>112</v>
      </c>
      <c r="B43" s="42">
        <v>23849</v>
      </c>
      <c r="C43" s="42">
        <v>20840</v>
      </c>
      <c r="D43" s="42">
        <v>1048</v>
      </c>
      <c r="E43" s="42">
        <v>1961</v>
      </c>
      <c r="F43" s="42">
        <v>5042</v>
      </c>
      <c r="G43" s="42">
        <v>4659</v>
      </c>
      <c r="H43" s="42">
        <v>97</v>
      </c>
      <c r="I43" s="44">
        <v>286</v>
      </c>
    </row>
    <row r="44" spans="1:9" ht="13.5" customHeight="1" x14ac:dyDescent="0.25">
      <c r="A44" s="9" t="s">
        <v>70</v>
      </c>
      <c r="B44" s="42">
        <v>122</v>
      </c>
      <c r="C44" s="42">
        <v>109</v>
      </c>
      <c r="D44" s="42" t="s">
        <v>137</v>
      </c>
      <c r="E44" s="42">
        <v>12</v>
      </c>
      <c r="F44" s="42">
        <v>29</v>
      </c>
      <c r="G44" s="42">
        <v>26</v>
      </c>
      <c r="H44" s="37" t="s">
        <v>29</v>
      </c>
      <c r="I44" s="44">
        <v>3</v>
      </c>
    </row>
    <row r="45" spans="1:9" ht="13.5" customHeight="1" x14ac:dyDescent="0.25">
      <c r="A45" s="9" t="s">
        <v>71</v>
      </c>
      <c r="B45" s="42">
        <v>26673</v>
      </c>
      <c r="C45" s="42">
        <v>23184</v>
      </c>
      <c r="D45" s="42">
        <v>759</v>
      </c>
      <c r="E45" s="42">
        <v>2730</v>
      </c>
      <c r="F45" s="42">
        <v>3910</v>
      </c>
      <c r="G45" s="42">
        <v>3670</v>
      </c>
      <c r="H45" s="42">
        <v>27</v>
      </c>
      <c r="I45" s="44">
        <v>213</v>
      </c>
    </row>
    <row r="46" spans="1:9" ht="13.5" customHeight="1" x14ac:dyDescent="0.25">
      <c r="A46" s="9" t="s">
        <v>72</v>
      </c>
      <c r="B46" s="42">
        <v>29951</v>
      </c>
      <c r="C46" s="42">
        <v>26388</v>
      </c>
      <c r="D46" s="42">
        <v>1005</v>
      </c>
      <c r="E46" s="42">
        <v>2558</v>
      </c>
      <c r="F46" s="42">
        <v>3756</v>
      </c>
      <c r="G46" s="42">
        <v>3569</v>
      </c>
      <c r="H46" s="42">
        <v>25</v>
      </c>
      <c r="I46" s="44">
        <v>162</v>
      </c>
    </row>
    <row r="47" spans="1:9" ht="13.5" customHeight="1" x14ac:dyDescent="0.25">
      <c r="A47" s="9" t="s">
        <v>73</v>
      </c>
      <c r="B47" s="42">
        <v>44296</v>
      </c>
      <c r="C47" s="42">
        <v>37777</v>
      </c>
      <c r="D47" s="42">
        <v>1325</v>
      </c>
      <c r="E47" s="42">
        <v>5194</v>
      </c>
      <c r="F47" s="42">
        <v>6554</v>
      </c>
      <c r="G47" s="42">
        <v>6121</v>
      </c>
      <c r="H47" s="42">
        <v>32</v>
      </c>
      <c r="I47" s="44">
        <v>401</v>
      </c>
    </row>
    <row r="48" spans="1:9" ht="13.5" customHeight="1" x14ac:dyDescent="0.25">
      <c r="A48" s="9" t="s">
        <v>113</v>
      </c>
      <c r="B48" s="42">
        <v>35128</v>
      </c>
      <c r="C48" s="42">
        <v>31250</v>
      </c>
      <c r="D48" s="42">
        <v>658</v>
      </c>
      <c r="E48" s="42">
        <v>3220</v>
      </c>
      <c r="F48" s="42">
        <v>8105</v>
      </c>
      <c r="G48" s="42">
        <v>7635</v>
      </c>
      <c r="H48" s="42">
        <v>47</v>
      </c>
      <c r="I48" s="44">
        <v>423</v>
      </c>
    </row>
    <row r="49" spans="1:9" ht="13.5" customHeight="1" x14ac:dyDescent="0.25">
      <c r="A49" s="9" t="s">
        <v>74</v>
      </c>
      <c r="B49" s="42">
        <v>105541</v>
      </c>
      <c r="C49" s="42">
        <v>96468</v>
      </c>
      <c r="D49" s="42">
        <v>1759</v>
      </c>
      <c r="E49" s="42">
        <v>7314</v>
      </c>
      <c r="F49" s="42">
        <v>49596</v>
      </c>
      <c r="G49" s="42">
        <v>46812</v>
      </c>
      <c r="H49" s="42">
        <v>384</v>
      </c>
      <c r="I49" s="44">
        <v>2400</v>
      </c>
    </row>
    <row r="50" spans="1:9" ht="13.5" customHeight="1" x14ac:dyDescent="0.25">
      <c r="A50" s="9" t="s">
        <v>75</v>
      </c>
      <c r="B50" s="42">
        <v>169484</v>
      </c>
      <c r="C50" s="42">
        <v>156562</v>
      </c>
      <c r="D50" s="42">
        <v>2750</v>
      </c>
      <c r="E50" s="42">
        <v>10172</v>
      </c>
      <c r="F50" s="42">
        <v>129680</v>
      </c>
      <c r="G50" s="42">
        <v>120718</v>
      </c>
      <c r="H50" s="42">
        <v>1906</v>
      </c>
      <c r="I50" s="44">
        <v>7056</v>
      </c>
    </row>
    <row r="51" spans="1:9" ht="13.5" customHeight="1" x14ac:dyDescent="0.25">
      <c r="A51" s="9" t="s">
        <v>76</v>
      </c>
      <c r="B51" s="42">
        <v>78106</v>
      </c>
      <c r="C51" s="42">
        <v>68367</v>
      </c>
      <c r="D51" s="42">
        <v>2763</v>
      </c>
      <c r="E51" s="42">
        <v>6976</v>
      </c>
      <c r="F51" s="42">
        <v>14704</v>
      </c>
      <c r="G51" s="42">
        <v>13491</v>
      </c>
      <c r="H51" s="42">
        <v>325</v>
      </c>
      <c r="I51" s="44">
        <v>888</v>
      </c>
    </row>
    <row r="52" spans="1:9" ht="13.5" customHeight="1" x14ac:dyDescent="0.25">
      <c r="A52" s="9" t="s">
        <v>77</v>
      </c>
      <c r="B52" s="42">
        <v>140</v>
      </c>
      <c r="C52" s="42">
        <v>121</v>
      </c>
      <c r="D52" s="42">
        <v>4</v>
      </c>
      <c r="E52" s="42">
        <v>15</v>
      </c>
      <c r="F52" s="42">
        <v>39</v>
      </c>
      <c r="G52" s="42">
        <v>37</v>
      </c>
      <c r="H52" s="37">
        <v>2</v>
      </c>
      <c r="I52" s="44" t="s">
        <v>29</v>
      </c>
    </row>
    <row r="53" spans="1:9" ht="13.5" customHeight="1" x14ac:dyDescent="0.25">
      <c r="A53" s="9" t="s">
        <v>78</v>
      </c>
      <c r="B53" s="42">
        <v>1442</v>
      </c>
      <c r="C53" s="42">
        <v>1382</v>
      </c>
      <c r="D53" s="42">
        <v>9</v>
      </c>
      <c r="E53" s="42">
        <v>51</v>
      </c>
      <c r="F53" s="42">
        <v>820</v>
      </c>
      <c r="G53" s="42">
        <v>796</v>
      </c>
      <c r="H53" s="42" t="s">
        <v>137</v>
      </c>
      <c r="I53" s="44">
        <v>23</v>
      </c>
    </row>
    <row r="54" spans="1:9" ht="13.5" customHeight="1" x14ac:dyDescent="0.25">
      <c r="A54" s="9" t="s">
        <v>79</v>
      </c>
      <c r="B54" s="42">
        <v>52047</v>
      </c>
      <c r="C54" s="42">
        <v>47961</v>
      </c>
      <c r="D54" s="42">
        <v>828</v>
      </c>
      <c r="E54" s="42">
        <v>3258</v>
      </c>
      <c r="F54" s="42">
        <v>22800</v>
      </c>
      <c r="G54" s="42">
        <v>21523</v>
      </c>
      <c r="H54" s="42">
        <v>224</v>
      </c>
      <c r="I54" s="44">
        <v>1053</v>
      </c>
    </row>
    <row r="55" spans="1:9" ht="13.5" customHeight="1" x14ac:dyDescent="0.25">
      <c r="A55" s="9" t="s">
        <v>80</v>
      </c>
      <c r="B55" s="42">
        <v>18298</v>
      </c>
      <c r="C55" s="42">
        <v>16528</v>
      </c>
      <c r="D55" s="42">
        <v>600</v>
      </c>
      <c r="E55" s="42">
        <v>1170</v>
      </c>
      <c r="F55" s="42">
        <v>12132</v>
      </c>
      <c r="G55" s="42">
        <v>11085</v>
      </c>
      <c r="H55" s="42">
        <v>361</v>
      </c>
      <c r="I55" s="44">
        <v>686</v>
      </c>
    </row>
    <row r="56" spans="1:9" ht="13.5" customHeight="1" x14ac:dyDescent="0.25">
      <c r="A56" s="9" t="s">
        <v>81</v>
      </c>
      <c r="B56" s="42">
        <v>13702</v>
      </c>
      <c r="C56" s="42">
        <v>12368</v>
      </c>
      <c r="D56" s="42">
        <v>275</v>
      </c>
      <c r="E56" s="42">
        <v>1059</v>
      </c>
      <c r="F56" s="42">
        <v>9406</v>
      </c>
      <c r="G56" s="42">
        <v>8657</v>
      </c>
      <c r="H56" s="42">
        <v>147</v>
      </c>
      <c r="I56" s="44">
        <v>602</v>
      </c>
    </row>
    <row r="57" spans="1:9" ht="13.5" customHeight="1" x14ac:dyDescent="0.25">
      <c r="A57" s="9" t="s">
        <v>82</v>
      </c>
      <c r="B57" s="42">
        <v>47233</v>
      </c>
      <c r="C57" s="42">
        <v>42041</v>
      </c>
      <c r="D57" s="42">
        <v>924</v>
      </c>
      <c r="E57" s="42">
        <v>4268</v>
      </c>
      <c r="F57" s="42">
        <v>33447</v>
      </c>
      <c r="G57" s="42">
        <v>30323</v>
      </c>
      <c r="H57" s="42">
        <v>598</v>
      </c>
      <c r="I57" s="44">
        <v>2526</v>
      </c>
    </row>
    <row r="58" spans="1:9" ht="13.5" customHeight="1" x14ac:dyDescent="0.25">
      <c r="A58" s="9" t="s">
        <v>83</v>
      </c>
      <c r="B58" s="42">
        <v>4408</v>
      </c>
      <c r="C58" s="42">
        <v>4226</v>
      </c>
      <c r="D58" s="42">
        <v>17</v>
      </c>
      <c r="E58" s="42">
        <v>165</v>
      </c>
      <c r="F58" s="42">
        <v>2350</v>
      </c>
      <c r="G58" s="42">
        <v>2279</v>
      </c>
      <c r="H58" s="42">
        <v>6</v>
      </c>
      <c r="I58" s="44">
        <v>65</v>
      </c>
    </row>
    <row r="59" spans="1:9" ht="22.5" customHeight="1" x14ac:dyDescent="0.25">
      <c r="A59" s="9" t="s">
        <v>114</v>
      </c>
      <c r="B59" s="42">
        <v>422</v>
      </c>
      <c r="C59" s="42">
        <v>394</v>
      </c>
      <c r="D59" s="42">
        <v>3</v>
      </c>
      <c r="E59" s="42">
        <v>25</v>
      </c>
      <c r="F59" s="42">
        <v>237</v>
      </c>
      <c r="G59" s="42">
        <v>225</v>
      </c>
      <c r="H59" s="42">
        <v>2</v>
      </c>
      <c r="I59" s="44">
        <v>10</v>
      </c>
    </row>
    <row r="60" spans="1:9" ht="13.5" customHeight="1" x14ac:dyDescent="0.25">
      <c r="A60" s="9" t="s">
        <v>84</v>
      </c>
      <c r="B60" s="42">
        <v>1760</v>
      </c>
      <c r="C60" s="42">
        <v>1658</v>
      </c>
      <c r="D60" s="42">
        <v>15</v>
      </c>
      <c r="E60" s="42">
        <v>87</v>
      </c>
      <c r="F60" s="42">
        <v>830</v>
      </c>
      <c r="G60" s="42">
        <v>795</v>
      </c>
      <c r="H60" s="42">
        <v>4</v>
      </c>
      <c r="I60" s="44">
        <v>31</v>
      </c>
    </row>
    <row r="61" spans="1:9" ht="13.5" customHeight="1" x14ac:dyDescent="0.25">
      <c r="A61" s="9" t="s">
        <v>85</v>
      </c>
      <c r="B61" s="42">
        <v>11306</v>
      </c>
      <c r="C61" s="42">
        <v>10806</v>
      </c>
      <c r="D61" s="42">
        <v>60</v>
      </c>
      <c r="E61" s="42">
        <v>440</v>
      </c>
      <c r="F61" s="42">
        <v>4662</v>
      </c>
      <c r="G61" s="42">
        <v>4506</v>
      </c>
      <c r="H61" s="42">
        <v>6</v>
      </c>
      <c r="I61" s="44">
        <v>150</v>
      </c>
    </row>
    <row r="62" spans="1:9" ht="13.5" customHeight="1" x14ac:dyDescent="0.25">
      <c r="A62" s="9" t="s">
        <v>86</v>
      </c>
      <c r="B62" s="42">
        <v>25570</v>
      </c>
      <c r="C62" s="42">
        <v>24505</v>
      </c>
      <c r="D62" s="42">
        <v>42</v>
      </c>
      <c r="E62" s="42">
        <v>1023</v>
      </c>
      <c r="F62" s="42">
        <v>9273</v>
      </c>
      <c r="G62" s="42">
        <v>8998</v>
      </c>
      <c r="H62" s="42">
        <v>11</v>
      </c>
      <c r="I62" s="44">
        <v>264</v>
      </c>
    </row>
    <row r="63" spans="1:9" ht="13.5" customHeight="1" x14ac:dyDescent="0.25">
      <c r="A63" s="9" t="s">
        <v>87</v>
      </c>
      <c r="B63" s="42">
        <v>4362</v>
      </c>
      <c r="C63" s="42">
        <v>4211</v>
      </c>
      <c r="D63" s="42">
        <v>6</v>
      </c>
      <c r="E63" s="42">
        <v>145</v>
      </c>
      <c r="F63" s="42">
        <v>2262</v>
      </c>
      <c r="G63" s="42">
        <v>2196</v>
      </c>
      <c r="H63" s="42">
        <v>3</v>
      </c>
      <c r="I63" s="44">
        <v>63</v>
      </c>
    </row>
    <row r="64" spans="1:9" ht="22.5" customHeight="1" x14ac:dyDescent="0.25">
      <c r="A64" s="9" t="s">
        <v>115</v>
      </c>
      <c r="B64" s="42">
        <v>18113</v>
      </c>
      <c r="C64" s="42">
        <v>17371</v>
      </c>
      <c r="D64" s="42">
        <v>51</v>
      </c>
      <c r="E64" s="42">
        <v>691</v>
      </c>
      <c r="F64" s="42">
        <v>13293</v>
      </c>
      <c r="G64" s="42">
        <v>12768</v>
      </c>
      <c r="H64" s="42">
        <v>38</v>
      </c>
      <c r="I64" s="44">
        <v>487</v>
      </c>
    </row>
    <row r="65" spans="1:9" ht="22.5" customHeight="1" x14ac:dyDescent="0.25">
      <c r="A65" s="9" t="s">
        <v>116</v>
      </c>
      <c r="B65" s="42">
        <v>4574</v>
      </c>
      <c r="C65" s="42">
        <v>4385</v>
      </c>
      <c r="D65" s="42">
        <v>4</v>
      </c>
      <c r="E65" s="42">
        <v>185</v>
      </c>
      <c r="F65" s="42">
        <v>3598</v>
      </c>
      <c r="G65" s="42">
        <v>3463</v>
      </c>
      <c r="H65" s="42">
        <v>4</v>
      </c>
      <c r="I65" s="44">
        <v>131</v>
      </c>
    </row>
    <row r="66" spans="1:9" ht="13.5" customHeight="1" x14ac:dyDescent="0.25">
      <c r="A66" s="9" t="s">
        <v>88</v>
      </c>
      <c r="B66" s="42">
        <v>6638</v>
      </c>
      <c r="C66" s="42">
        <v>6308</v>
      </c>
      <c r="D66" s="42">
        <v>23</v>
      </c>
      <c r="E66" s="42">
        <v>307</v>
      </c>
      <c r="F66" s="42">
        <v>4493</v>
      </c>
      <c r="G66" s="42">
        <v>4285</v>
      </c>
      <c r="H66" s="42">
        <v>14</v>
      </c>
      <c r="I66" s="44">
        <v>194</v>
      </c>
    </row>
    <row r="67" spans="1:9" ht="13.5" customHeight="1" x14ac:dyDescent="0.25">
      <c r="A67" s="9" t="s">
        <v>118</v>
      </c>
      <c r="B67" s="42">
        <v>19337</v>
      </c>
      <c r="C67" s="42">
        <v>17631</v>
      </c>
      <c r="D67" s="42">
        <v>311</v>
      </c>
      <c r="E67" s="42">
        <v>1395</v>
      </c>
      <c r="F67" s="42">
        <v>10957</v>
      </c>
      <c r="G67" s="42">
        <v>10289</v>
      </c>
      <c r="H67" s="42">
        <v>113</v>
      </c>
      <c r="I67" s="44">
        <v>555</v>
      </c>
    </row>
    <row r="68" spans="1:9" ht="13.5" customHeight="1" x14ac:dyDescent="0.25">
      <c r="A68" s="9" t="s">
        <v>89</v>
      </c>
      <c r="B68" s="42">
        <v>12669</v>
      </c>
      <c r="C68" s="42">
        <v>11955</v>
      </c>
      <c r="D68" s="42">
        <v>31</v>
      </c>
      <c r="E68" s="42">
        <v>683</v>
      </c>
      <c r="F68" s="42">
        <v>9565</v>
      </c>
      <c r="G68" s="42">
        <v>9082</v>
      </c>
      <c r="H68" s="42">
        <v>13</v>
      </c>
      <c r="I68" s="44">
        <v>470</v>
      </c>
    </row>
    <row r="69" spans="1:9" ht="22.5" customHeight="1" x14ac:dyDescent="0.25">
      <c r="A69" s="9" t="s">
        <v>117</v>
      </c>
      <c r="B69" s="42">
        <v>6783</v>
      </c>
      <c r="C69" s="42">
        <v>6434</v>
      </c>
      <c r="D69" s="42">
        <v>26</v>
      </c>
      <c r="E69" s="42">
        <v>323</v>
      </c>
      <c r="F69" s="42">
        <v>3919</v>
      </c>
      <c r="G69" s="42">
        <v>3768</v>
      </c>
      <c r="H69" s="42">
        <v>6</v>
      </c>
      <c r="I69" s="44">
        <v>145</v>
      </c>
    </row>
    <row r="70" spans="1:9" ht="22.5" customHeight="1" x14ac:dyDescent="0.25">
      <c r="A70" s="9" t="s">
        <v>120</v>
      </c>
      <c r="B70" s="42">
        <v>23198</v>
      </c>
      <c r="C70" s="42">
        <v>21563</v>
      </c>
      <c r="D70" s="42">
        <v>203</v>
      </c>
      <c r="E70" s="42">
        <v>1432</v>
      </c>
      <c r="F70" s="42">
        <v>9561</v>
      </c>
      <c r="G70" s="42">
        <v>9098</v>
      </c>
      <c r="H70" s="42">
        <v>50</v>
      </c>
      <c r="I70" s="44">
        <v>413</v>
      </c>
    </row>
    <row r="71" spans="1:9" ht="13.5" customHeight="1" x14ac:dyDescent="0.25">
      <c r="A71" s="9" t="s">
        <v>90</v>
      </c>
      <c r="B71" s="42">
        <v>9760</v>
      </c>
      <c r="C71" s="42">
        <v>9255</v>
      </c>
      <c r="D71" s="42">
        <v>46</v>
      </c>
      <c r="E71" s="42">
        <v>459</v>
      </c>
      <c r="F71" s="42">
        <v>5151</v>
      </c>
      <c r="G71" s="42">
        <v>4933</v>
      </c>
      <c r="H71" s="42">
        <v>22</v>
      </c>
      <c r="I71" s="44">
        <v>196</v>
      </c>
    </row>
    <row r="72" spans="1:9" ht="13.5" customHeight="1" x14ac:dyDescent="0.25">
      <c r="A72" s="9" t="s">
        <v>91</v>
      </c>
      <c r="B72" s="42">
        <v>7381</v>
      </c>
      <c r="C72" s="42">
        <v>6915</v>
      </c>
      <c r="D72" s="42">
        <v>53</v>
      </c>
      <c r="E72" s="42">
        <v>413</v>
      </c>
      <c r="F72" s="42">
        <v>4712</v>
      </c>
      <c r="G72" s="42">
        <v>4448</v>
      </c>
      <c r="H72" s="42">
        <v>22</v>
      </c>
      <c r="I72" s="44">
        <v>242</v>
      </c>
    </row>
    <row r="73" spans="1:9" ht="13.5" customHeight="1" x14ac:dyDescent="0.25">
      <c r="A73" s="9" t="s">
        <v>92</v>
      </c>
      <c r="B73" s="42">
        <v>5223</v>
      </c>
      <c r="C73" s="42">
        <v>4764</v>
      </c>
      <c r="D73" s="42">
        <v>74</v>
      </c>
      <c r="E73" s="42">
        <v>385</v>
      </c>
      <c r="F73" s="42">
        <v>2843</v>
      </c>
      <c r="G73" s="42">
        <v>2668</v>
      </c>
      <c r="H73" s="42">
        <v>13</v>
      </c>
      <c r="I73" s="44">
        <v>162</v>
      </c>
    </row>
    <row r="74" spans="1:9" ht="13.5" customHeight="1" x14ac:dyDescent="0.25">
      <c r="A74" s="9" t="s">
        <v>93</v>
      </c>
      <c r="B74" s="42">
        <v>1235</v>
      </c>
      <c r="C74" s="42">
        <v>1158</v>
      </c>
      <c r="D74" s="42">
        <v>20</v>
      </c>
      <c r="E74" s="42">
        <v>57</v>
      </c>
      <c r="F74" s="42">
        <v>1106</v>
      </c>
      <c r="G74" s="42">
        <v>1045</v>
      </c>
      <c r="H74" s="42">
        <v>15</v>
      </c>
      <c r="I74" s="44">
        <v>46</v>
      </c>
    </row>
    <row r="75" spans="1:9" ht="13.5" customHeight="1" x14ac:dyDescent="0.25">
      <c r="A75" s="9" t="s">
        <v>94</v>
      </c>
      <c r="B75" s="42">
        <v>3586</v>
      </c>
      <c r="C75" s="42">
        <v>3256</v>
      </c>
      <c r="D75" s="42">
        <v>72</v>
      </c>
      <c r="E75" s="42">
        <v>258</v>
      </c>
      <c r="F75" s="42">
        <v>1238</v>
      </c>
      <c r="G75" s="42">
        <v>1165</v>
      </c>
      <c r="H75" s="42">
        <v>10</v>
      </c>
      <c r="I75" s="44">
        <v>63</v>
      </c>
    </row>
    <row r="76" spans="1:9" ht="13.5" customHeight="1" x14ac:dyDescent="0.25">
      <c r="A76" s="9" t="s">
        <v>95</v>
      </c>
      <c r="B76" s="42">
        <v>64141</v>
      </c>
      <c r="C76" s="42">
        <v>58682</v>
      </c>
      <c r="D76" s="42">
        <v>1081</v>
      </c>
      <c r="E76" s="42">
        <v>4378</v>
      </c>
      <c r="F76" s="42">
        <v>28758</v>
      </c>
      <c r="G76" s="42">
        <v>26896</v>
      </c>
      <c r="H76" s="42">
        <v>338</v>
      </c>
      <c r="I76" s="44">
        <v>1524</v>
      </c>
    </row>
    <row r="77" spans="1:9" ht="22.5" customHeight="1" x14ac:dyDescent="0.25">
      <c r="A77" s="9" t="s">
        <v>121</v>
      </c>
      <c r="B77" s="42">
        <v>2999</v>
      </c>
      <c r="C77" s="42">
        <v>2867</v>
      </c>
      <c r="D77" s="42">
        <v>8</v>
      </c>
      <c r="E77" s="42">
        <v>124</v>
      </c>
      <c r="F77" s="42">
        <v>2234</v>
      </c>
      <c r="G77" s="42">
        <v>2145</v>
      </c>
      <c r="H77" s="42">
        <v>6</v>
      </c>
      <c r="I77" s="44">
        <v>83</v>
      </c>
    </row>
    <row r="78" spans="1:9" ht="13.5" customHeight="1" x14ac:dyDescent="0.25">
      <c r="A78" s="9" t="s">
        <v>96</v>
      </c>
      <c r="B78" s="42">
        <v>23074</v>
      </c>
      <c r="C78" s="42">
        <v>21179</v>
      </c>
      <c r="D78" s="42">
        <v>299</v>
      </c>
      <c r="E78" s="42">
        <v>1596</v>
      </c>
      <c r="F78" s="42">
        <v>11564</v>
      </c>
      <c r="G78" s="42">
        <v>10714</v>
      </c>
      <c r="H78" s="42">
        <v>130</v>
      </c>
      <c r="I78" s="44">
        <v>720</v>
      </c>
    </row>
    <row r="79" spans="1:9" ht="13.5" customHeight="1" x14ac:dyDescent="0.25">
      <c r="A79" s="9" t="s">
        <v>97</v>
      </c>
      <c r="B79" s="42">
        <v>24509</v>
      </c>
      <c r="C79" s="42">
        <v>22135</v>
      </c>
      <c r="D79" s="42">
        <v>497</v>
      </c>
      <c r="E79" s="42">
        <v>1877</v>
      </c>
      <c r="F79" s="42">
        <v>15404</v>
      </c>
      <c r="G79" s="42">
        <v>14148</v>
      </c>
      <c r="H79" s="42">
        <v>217</v>
      </c>
      <c r="I79" s="44">
        <v>1039</v>
      </c>
    </row>
    <row r="80" spans="1:9" ht="22.5" customHeight="1" x14ac:dyDescent="0.25">
      <c r="A80" s="9" t="s">
        <v>122</v>
      </c>
      <c r="B80" s="42">
        <v>24009</v>
      </c>
      <c r="C80" s="42">
        <v>22964</v>
      </c>
      <c r="D80" s="42">
        <v>136</v>
      </c>
      <c r="E80" s="42">
        <v>909</v>
      </c>
      <c r="F80" s="42">
        <v>16142</v>
      </c>
      <c r="G80" s="42">
        <v>15555</v>
      </c>
      <c r="H80" s="42">
        <v>67</v>
      </c>
      <c r="I80" s="44">
        <v>520</v>
      </c>
    </row>
    <row r="81" spans="1:9" ht="22.5" customHeight="1" x14ac:dyDescent="0.25">
      <c r="A81" s="9" t="s">
        <v>123</v>
      </c>
      <c r="B81" s="42">
        <v>130547</v>
      </c>
      <c r="C81" s="42">
        <v>122990</v>
      </c>
      <c r="D81" s="42">
        <v>1184</v>
      </c>
      <c r="E81" s="42">
        <v>6373</v>
      </c>
      <c r="F81" s="42">
        <v>95827</v>
      </c>
      <c r="G81" s="42">
        <v>91281</v>
      </c>
      <c r="H81" s="42">
        <v>521</v>
      </c>
      <c r="I81" s="44">
        <v>4025</v>
      </c>
    </row>
    <row r="82" spans="1:9" ht="13.5" customHeight="1" x14ac:dyDescent="0.25">
      <c r="A82" s="9" t="s">
        <v>124</v>
      </c>
      <c r="B82" s="42">
        <v>258248</v>
      </c>
      <c r="C82" s="42">
        <v>246718</v>
      </c>
      <c r="D82" s="42">
        <v>2088</v>
      </c>
      <c r="E82" s="42">
        <v>9442</v>
      </c>
      <c r="F82" s="42">
        <v>226713</v>
      </c>
      <c r="G82" s="42">
        <v>217081</v>
      </c>
      <c r="H82" s="42">
        <v>1784</v>
      </c>
      <c r="I82" s="44">
        <v>7848</v>
      </c>
    </row>
    <row r="83" spans="1:9" ht="13.5" customHeight="1" x14ac:dyDescent="0.25">
      <c r="A83" s="9" t="s">
        <v>98</v>
      </c>
      <c r="B83" s="42">
        <v>145800</v>
      </c>
      <c r="C83" s="42">
        <v>135046</v>
      </c>
      <c r="D83" s="42">
        <v>1853</v>
      </c>
      <c r="E83" s="42">
        <v>8901</v>
      </c>
      <c r="F83" s="42">
        <v>121899</v>
      </c>
      <c r="G83" s="42">
        <v>113745</v>
      </c>
      <c r="H83" s="42">
        <v>1281</v>
      </c>
      <c r="I83" s="44">
        <v>6873</v>
      </c>
    </row>
    <row r="84" spans="1:9" ht="13.5" customHeight="1" x14ac:dyDescent="0.25">
      <c r="A84" s="9" t="s">
        <v>99</v>
      </c>
      <c r="B84" s="42">
        <v>58622</v>
      </c>
      <c r="C84" s="42">
        <v>54081</v>
      </c>
      <c r="D84" s="42">
        <v>1122</v>
      </c>
      <c r="E84" s="42">
        <v>3419</v>
      </c>
      <c r="F84" s="42">
        <v>52370</v>
      </c>
      <c r="G84" s="42">
        <v>48455</v>
      </c>
      <c r="H84" s="42">
        <v>961</v>
      </c>
      <c r="I84" s="44">
        <v>2954</v>
      </c>
    </row>
    <row r="85" spans="1:9" ht="13.5" customHeight="1" x14ac:dyDescent="0.25">
      <c r="A85" s="9" t="s">
        <v>100</v>
      </c>
      <c r="B85" s="42">
        <v>29347</v>
      </c>
      <c r="C85" s="42">
        <v>27629</v>
      </c>
      <c r="D85" s="42">
        <v>346</v>
      </c>
      <c r="E85" s="42">
        <v>1372</v>
      </c>
      <c r="F85" s="42">
        <v>25376</v>
      </c>
      <c r="G85" s="42">
        <v>23906</v>
      </c>
      <c r="H85" s="42">
        <v>307</v>
      </c>
      <c r="I85" s="44">
        <v>1163</v>
      </c>
    </row>
    <row r="86" spans="1:9" ht="13.5" customHeight="1" x14ac:dyDescent="0.25">
      <c r="A86" s="9" t="s">
        <v>101</v>
      </c>
      <c r="B86" s="42">
        <v>3852</v>
      </c>
      <c r="C86" s="42">
        <v>3468</v>
      </c>
      <c r="D86" s="42">
        <v>133</v>
      </c>
      <c r="E86" s="42">
        <v>251</v>
      </c>
      <c r="F86" s="42">
        <v>2241</v>
      </c>
      <c r="G86" s="42">
        <v>2054</v>
      </c>
      <c r="H86" s="42">
        <v>53</v>
      </c>
      <c r="I86" s="44">
        <v>134</v>
      </c>
    </row>
    <row r="87" spans="1:9" ht="13.5" customHeight="1" x14ac:dyDescent="0.25">
      <c r="A87" s="9" t="s">
        <v>102</v>
      </c>
      <c r="B87" s="42">
        <v>11243</v>
      </c>
      <c r="C87" s="42">
        <v>10607</v>
      </c>
      <c r="D87" s="42">
        <v>138</v>
      </c>
      <c r="E87" s="42">
        <v>498</v>
      </c>
      <c r="F87" s="42">
        <v>8174</v>
      </c>
      <c r="G87" s="42">
        <v>7764</v>
      </c>
      <c r="H87" s="42">
        <v>72</v>
      </c>
      <c r="I87" s="44">
        <v>338</v>
      </c>
    </row>
    <row r="88" spans="1:9" ht="13.5" customHeight="1" x14ac:dyDescent="0.25">
      <c r="A88" s="9" t="s">
        <v>103</v>
      </c>
      <c r="B88" s="42">
        <v>4075</v>
      </c>
      <c r="C88" s="42">
        <v>3767</v>
      </c>
      <c r="D88" s="42">
        <v>34</v>
      </c>
      <c r="E88" s="42">
        <v>274</v>
      </c>
      <c r="F88" s="42">
        <v>2551</v>
      </c>
      <c r="G88" s="42">
        <v>2385</v>
      </c>
      <c r="H88" s="42">
        <v>22</v>
      </c>
      <c r="I88" s="44">
        <v>144</v>
      </c>
    </row>
    <row r="89" spans="1:9" ht="13.5" customHeight="1" x14ac:dyDescent="0.25">
      <c r="A89" s="9" t="s">
        <v>104</v>
      </c>
      <c r="B89" s="42">
        <v>6995</v>
      </c>
      <c r="C89" s="42">
        <v>6283</v>
      </c>
      <c r="D89" s="42">
        <v>148</v>
      </c>
      <c r="E89" s="42">
        <v>564</v>
      </c>
      <c r="F89" s="42">
        <v>4294</v>
      </c>
      <c r="G89" s="42">
        <v>3943</v>
      </c>
      <c r="H89" s="42">
        <v>63</v>
      </c>
      <c r="I89" s="44">
        <v>288</v>
      </c>
    </row>
    <row r="90" spans="1:9" ht="22.5" customHeight="1" x14ac:dyDescent="0.25">
      <c r="A90" s="9" t="s">
        <v>125</v>
      </c>
      <c r="B90" s="42">
        <v>10008</v>
      </c>
      <c r="C90" s="42">
        <v>9450</v>
      </c>
      <c r="D90" s="42">
        <v>80</v>
      </c>
      <c r="E90" s="42">
        <v>478</v>
      </c>
      <c r="F90" s="42">
        <v>8083</v>
      </c>
      <c r="G90" s="42">
        <v>7678</v>
      </c>
      <c r="H90" s="42">
        <v>52</v>
      </c>
      <c r="I90" s="44">
        <v>353</v>
      </c>
    </row>
    <row r="91" spans="1:9" ht="22.5" customHeight="1" x14ac:dyDescent="0.25">
      <c r="A91" s="9" t="s">
        <v>127</v>
      </c>
      <c r="B91" s="42">
        <v>3069</v>
      </c>
      <c r="C91" s="42">
        <v>2821</v>
      </c>
      <c r="D91" s="42">
        <v>25</v>
      </c>
      <c r="E91" s="42">
        <v>223</v>
      </c>
      <c r="F91" s="42">
        <v>1394</v>
      </c>
      <c r="G91" s="42">
        <v>1307</v>
      </c>
      <c r="H91" s="42">
        <v>7</v>
      </c>
      <c r="I91" s="44">
        <v>80</v>
      </c>
    </row>
    <row r="92" spans="1:9" ht="13.5" customHeight="1" x14ac:dyDescent="0.25">
      <c r="A92" s="9" t="s">
        <v>105</v>
      </c>
      <c r="B92" s="42">
        <v>7883</v>
      </c>
      <c r="C92" s="42">
        <v>7116</v>
      </c>
      <c r="D92" s="42">
        <v>104</v>
      </c>
      <c r="E92" s="42">
        <v>663</v>
      </c>
      <c r="F92" s="42">
        <v>6390</v>
      </c>
      <c r="G92" s="42">
        <v>5852</v>
      </c>
      <c r="H92" s="42">
        <v>55</v>
      </c>
      <c r="I92" s="44">
        <v>483</v>
      </c>
    </row>
    <row r="93" spans="1:9" ht="13.5" customHeight="1" x14ac:dyDescent="0.25">
      <c r="A93" s="9" t="s">
        <v>126</v>
      </c>
      <c r="B93" s="42" t="s">
        <v>137</v>
      </c>
      <c r="C93" s="42" t="s">
        <v>137</v>
      </c>
      <c r="D93" s="37" t="s">
        <v>29</v>
      </c>
      <c r="E93" s="37" t="s">
        <v>29</v>
      </c>
      <c r="F93" s="42" t="s">
        <v>137</v>
      </c>
      <c r="G93" s="42" t="s">
        <v>137</v>
      </c>
      <c r="H93" s="37" t="s">
        <v>29</v>
      </c>
      <c r="I93" s="40" t="s">
        <v>29</v>
      </c>
    </row>
    <row r="95" spans="1:9" ht="13.5" customHeight="1" x14ac:dyDescent="0.25">
      <c r="A95" s="16" t="s">
        <v>28</v>
      </c>
    </row>
    <row r="96" spans="1:9" ht="13.5" customHeight="1" x14ac:dyDescent="0.25">
      <c r="A96" s="27" t="s">
        <v>30</v>
      </c>
    </row>
    <row r="98" spans="2:9" ht="13.5" customHeight="1" x14ac:dyDescent="0.25">
      <c r="B98" s="17"/>
      <c r="C98" s="17"/>
      <c r="D98" s="17"/>
      <c r="E98" s="17"/>
      <c r="F98" s="17"/>
      <c r="G98" s="17"/>
      <c r="H98" s="17"/>
      <c r="I98" s="17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29" priority="3">
      <formula>XFA1048575&lt;&gt;IR64998</formula>
    </cfRule>
  </conditionalFormatting>
  <conditionalFormatting sqref="B5:B6">
    <cfRule type="expression" dxfId="28" priority="4">
      <formula>XFA1048575&lt;&gt;IR64998</formula>
    </cfRule>
  </conditionalFormatting>
  <conditionalFormatting sqref="G5:I5">
    <cfRule type="expression" dxfId="27" priority="5">
      <formula>XFA1048575&lt;&gt;IR64998</formula>
    </cfRule>
  </conditionalFormatting>
  <conditionalFormatting sqref="A5:A6">
    <cfRule type="expression" dxfId="26" priority="12">
      <formula>XFA1048575&lt;&gt;IR64998</formula>
    </cfRule>
  </conditionalFormatting>
  <conditionalFormatting sqref="F5:F6">
    <cfRule type="expression" dxfId="25" priority="14">
      <formula>XFA1048575&lt;&gt;IR64998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31" max="16384" width="9.140625" style="1"/>
  </cols>
  <sheetData>
    <row r="1" spans="1:9" ht="13.5" customHeight="1" x14ac:dyDescent="0.25">
      <c r="A1" s="79" t="s">
        <v>132</v>
      </c>
      <c r="B1" s="79"/>
      <c r="C1" s="79"/>
      <c r="D1" s="79"/>
      <c r="E1" s="79"/>
      <c r="F1" s="79"/>
      <c r="G1" s="79"/>
      <c r="H1" s="79"/>
      <c r="I1" s="79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3" t="s">
        <v>0</v>
      </c>
      <c r="B4" s="75" t="s">
        <v>14</v>
      </c>
      <c r="C4" s="75" t="s">
        <v>15</v>
      </c>
      <c r="D4" s="77"/>
      <c r="E4" s="77"/>
      <c r="F4" s="75" t="s">
        <v>16</v>
      </c>
      <c r="G4" s="75" t="s">
        <v>15</v>
      </c>
      <c r="H4" s="77"/>
      <c r="I4" s="78"/>
    </row>
    <row r="5" spans="1:9" ht="59.25" customHeight="1" thickBot="1" x14ac:dyDescent="0.3">
      <c r="A5" s="74"/>
      <c r="B5" s="76"/>
      <c r="C5" s="7" t="s">
        <v>17</v>
      </c>
      <c r="D5" s="7" t="s">
        <v>18</v>
      </c>
      <c r="E5" s="7" t="s">
        <v>19</v>
      </c>
      <c r="F5" s="76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20</v>
      </c>
      <c r="B6" s="18">
        <v>78482115</v>
      </c>
      <c r="C6" s="18">
        <v>66932390</v>
      </c>
      <c r="D6" s="18">
        <v>2499633</v>
      </c>
      <c r="E6" s="18">
        <v>9050092</v>
      </c>
      <c r="F6" s="18">
        <v>42776358</v>
      </c>
      <c r="G6" s="18">
        <v>38024910</v>
      </c>
      <c r="H6" s="18">
        <v>859358</v>
      </c>
      <c r="I6" s="21">
        <v>3892090</v>
      </c>
    </row>
    <row r="7" spans="1:9" ht="13.5" customHeight="1" x14ac:dyDescent="0.25">
      <c r="A7" s="9" t="s">
        <v>42</v>
      </c>
      <c r="B7" s="22">
        <v>1715122</v>
      </c>
      <c r="C7" s="22">
        <v>1376526</v>
      </c>
      <c r="D7" s="22">
        <v>125417</v>
      </c>
      <c r="E7" s="22">
        <v>213179</v>
      </c>
      <c r="F7" s="22">
        <v>719468</v>
      </c>
      <c r="G7" s="22">
        <v>596685</v>
      </c>
      <c r="H7" s="22">
        <v>47336</v>
      </c>
      <c r="I7" s="24">
        <v>75447</v>
      </c>
    </row>
    <row r="8" spans="1:9" ht="13.5" customHeight="1" x14ac:dyDescent="0.25">
      <c r="A8" s="9" t="s">
        <v>43</v>
      </c>
      <c r="B8" s="22">
        <v>276520</v>
      </c>
      <c r="C8" s="22">
        <v>216146</v>
      </c>
      <c r="D8" s="22">
        <v>24607</v>
      </c>
      <c r="E8" s="22">
        <v>35767</v>
      </c>
      <c r="F8" s="22">
        <v>75110</v>
      </c>
      <c r="G8" s="22">
        <v>64008</v>
      </c>
      <c r="H8" s="22">
        <v>3722</v>
      </c>
      <c r="I8" s="24">
        <v>7380</v>
      </c>
    </row>
    <row r="9" spans="1:9" ht="13.5" customHeight="1" x14ac:dyDescent="0.25">
      <c r="A9" s="9" t="s">
        <v>44</v>
      </c>
      <c r="B9" s="22">
        <v>14256</v>
      </c>
      <c r="C9" s="22">
        <v>10700</v>
      </c>
      <c r="D9" s="22">
        <v>1458</v>
      </c>
      <c r="E9" s="22">
        <v>2098</v>
      </c>
      <c r="F9" s="22">
        <v>1807</v>
      </c>
      <c r="G9" s="22">
        <v>1649</v>
      </c>
      <c r="H9" s="22">
        <v>33</v>
      </c>
      <c r="I9" s="24">
        <v>125</v>
      </c>
    </row>
    <row r="10" spans="1:9" ht="13.5" customHeight="1" x14ac:dyDescent="0.25">
      <c r="A10" s="9" t="s">
        <v>45</v>
      </c>
      <c r="B10" s="22">
        <v>188821</v>
      </c>
      <c r="C10" s="22">
        <v>140355</v>
      </c>
      <c r="D10" s="22">
        <v>26008</v>
      </c>
      <c r="E10" s="22">
        <v>22458</v>
      </c>
      <c r="F10" s="22">
        <v>23442</v>
      </c>
      <c r="G10" s="22">
        <v>20656</v>
      </c>
      <c r="H10" s="23">
        <v>439</v>
      </c>
      <c r="I10" s="24">
        <v>2347</v>
      </c>
    </row>
    <row r="11" spans="1:9" ht="13.5" customHeight="1" x14ac:dyDescent="0.25">
      <c r="A11" s="9" t="s">
        <v>46</v>
      </c>
      <c r="B11" s="22" t="s">
        <v>137</v>
      </c>
      <c r="C11" s="22" t="s">
        <v>137</v>
      </c>
      <c r="D11" s="22" t="s">
        <v>137</v>
      </c>
      <c r="E11" s="22" t="s">
        <v>137</v>
      </c>
      <c r="F11" s="23" t="s">
        <v>137</v>
      </c>
      <c r="G11" s="23" t="s">
        <v>137</v>
      </c>
      <c r="H11" s="23" t="s">
        <v>29</v>
      </c>
      <c r="I11" s="25" t="s">
        <v>29</v>
      </c>
    </row>
    <row r="12" spans="1:9" ht="13.5" customHeight="1" x14ac:dyDescent="0.25">
      <c r="A12" s="9" t="s">
        <v>47</v>
      </c>
      <c r="B12" s="22" t="s">
        <v>137</v>
      </c>
      <c r="C12" s="22" t="s">
        <v>137</v>
      </c>
      <c r="D12" s="22" t="s">
        <v>137</v>
      </c>
      <c r="E12" s="22" t="s">
        <v>137</v>
      </c>
      <c r="F12" s="22" t="s">
        <v>137</v>
      </c>
      <c r="G12" s="22" t="s">
        <v>137</v>
      </c>
      <c r="H12" s="23" t="s">
        <v>29</v>
      </c>
      <c r="I12" s="24" t="s">
        <v>137</v>
      </c>
    </row>
    <row r="13" spans="1:9" ht="13.5" customHeight="1" x14ac:dyDescent="0.25">
      <c r="A13" s="9" t="s">
        <v>48</v>
      </c>
      <c r="B13" s="22">
        <v>101189</v>
      </c>
      <c r="C13" s="22">
        <v>82409</v>
      </c>
      <c r="D13" s="22">
        <v>6404</v>
      </c>
      <c r="E13" s="22">
        <v>12376</v>
      </c>
      <c r="F13" s="22">
        <v>13245</v>
      </c>
      <c r="G13" s="22">
        <v>11984</v>
      </c>
      <c r="H13" s="22">
        <v>61</v>
      </c>
      <c r="I13" s="24">
        <v>1200</v>
      </c>
    </row>
    <row r="14" spans="1:9" ht="13.5" customHeight="1" x14ac:dyDescent="0.25">
      <c r="A14" s="9" t="s">
        <v>49</v>
      </c>
      <c r="B14" s="22">
        <v>37445</v>
      </c>
      <c r="C14" s="22">
        <v>28688</v>
      </c>
      <c r="D14" s="22">
        <v>3027</v>
      </c>
      <c r="E14" s="22">
        <v>5730</v>
      </c>
      <c r="F14" s="22">
        <v>4369</v>
      </c>
      <c r="G14" s="22">
        <v>3257</v>
      </c>
      <c r="H14" s="23">
        <v>370</v>
      </c>
      <c r="I14" s="24">
        <v>742</v>
      </c>
    </row>
    <row r="15" spans="1:9" ht="13.5" customHeight="1" x14ac:dyDescent="0.25">
      <c r="A15" s="9" t="s">
        <v>50</v>
      </c>
      <c r="B15" s="22">
        <v>2235697</v>
      </c>
      <c r="C15" s="22">
        <v>1901634</v>
      </c>
      <c r="D15" s="22">
        <v>89537</v>
      </c>
      <c r="E15" s="22">
        <v>244526</v>
      </c>
      <c r="F15" s="22">
        <v>1422903</v>
      </c>
      <c r="G15" s="22">
        <v>1253004</v>
      </c>
      <c r="H15" s="22">
        <v>39008</v>
      </c>
      <c r="I15" s="24">
        <v>130891</v>
      </c>
    </row>
    <row r="16" spans="1:9" ht="13.5" customHeight="1" x14ac:dyDescent="0.25">
      <c r="A16" s="9" t="s">
        <v>51</v>
      </c>
      <c r="B16" s="22">
        <v>266476</v>
      </c>
      <c r="C16" s="22">
        <v>219890</v>
      </c>
      <c r="D16" s="22">
        <v>9734</v>
      </c>
      <c r="E16" s="22">
        <v>36852</v>
      </c>
      <c r="F16" s="22">
        <v>128040</v>
      </c>
      <c r="G16" s="22">
        <v>111438</v>
      </c>
      <c r="H16" s="22">
        <v>3194</v>
      </c>
      <c r="I16" s="24">
        <v>13408</v>
      </c>
    </row>
    <row r="17" spans="1:9" ht="13.5" customHeight="1" x14ac:dyDescent="0.25">
      <c r="A17" s="9" t="s">
        <v>52</v>
      </c>
      <c r="B17" s="22">
        <v>23786</v>
      </c>
      <c r="C17" s="22">
        <v>19957</v>
      </c>
      <c r="D17" s="23">
        <v>260</v>
      </c>
      <c r="E17" s="22">
        <v>3569</v>
      </c>
      <c r="F17" s="22">
        <v>12255</v>
      </c>
      <c r="G17" s="22">
        <v>10723</v>
      </c>
      <c r="H17" s="22">
        <v>41</v>
      </c>
      <c r="I17" s="25">
        <v>1491</v>
      </c>
    </row>
    <row r="18" spans="1:9" ht="13.5" customHeight="1" x14ac:dyDescent="0.25">
      <c r="A18" s="9" t="s">
        <v>53</v>
      </c>
      <c r="B18" s="22">
        <v>540675</v>
      </c>
      <c r="C18" s="22">
        <v>461049</v>
      </c>
      <c r="D18" s="22">
        <v>21025</v>
      </c>
      <c r="E18" s="22">
        <v>58601</v>
      </c>
      <c r="F18" s="22">
        <v>353671</v>
      </c>
      <c r="G18" s="22">
        <v>312114</v>
      </c>
      <c r="H18" s="22">
        <v>10357</v>
      </c>
      <c r="I18" s="24">
        <v>31200</v>
      </c>
    </row>
    <row r="19" spans="1:9" ht="13.5" customHeight="1" x14ac:dyDescent="0.25">
      <c r="A19" s="9" t="s">
        <v>54</v>
      </c>
      <c r="B19" s="22">
        <v>347619</v>
      </c>
      <c r="C19" s="22">
        <v>305499</v>
      </c>
      <c r="D19" s="22">
        <v>3334</v>
      </c>
      <c r="E19" s="22">
        <v>38786</v>
      </c>
      <c r="F19" s="22">
        <v>306983</v>
      </c>
      <c r="G19" s="22">
        <v>272242</v>
      </c>
      <c r="H19" s="22">
        <v>2589</v>
      </c>
      <c r="I19" s="24">
        <v>32152</v>
      </c>
    </row>
    <row r="20" spans="1:9" ht="13.5" customHeight="1" x14ac:dyDescent="0.25">
      <c r="A20" s="9" t="s">
        <v>55</v>
      </c>
      <c r="B20" s="22">
        <v>85699</v>
      </c>
      <c r="C20" s="22">
        <v>75690</v>
      </c>
      <c r="D20" s="22">
        <v>1746</v>
      </c>
      <c r="E20" s="22">
        <v>8263</v>
      </c>
      <c r="F20" s="22">
        <v>70009</v>
      </c>
      <c r="G20" s="22">
        <v>63632</v>
      </c>
      <c r="H20" s="22">
        <v>1289</v>
      </c>
      <c r="I20" s="24">
        <v>5088</v>
      </c>
    </row>
    <row r="21" spans="1:9" ht="22.5" customHeight="1" x14ac:dyDescent="0.25">
      <c r="A21" s="9" t="s">
        <v>106</v>
      </c>
      <c r="B21" s="22">
        <v>696264</v>
      </c>
      <c r="C21" s="22">
        <v>560103</v>
      </c>
      <c r="D21" s="22">
        <v>37544</v>
      </c>
      <c r="E21" s="22">
        <v>98617</v>
      </c>
      <c r="F21" s="22">
        <v>201793</v>
      </c>
      <c r="G21" s="22">
        <v>174759</v>
      </c>
      <c r="H21" s="22">
        <v>7911</v>
      </c>
      <c r="I21" s="24">
        <v>19123</v>
      </c>
    </row>
    <row r="22" spans="1:9" ht="13.5" customHeight="1" x14ac:dyDescent="0.25">
      <c r="A22" s="9" t="s">
        <v>56</v>
      </c>
      <c r="B22" s="22">
        <v>516732</v>
      </c>
      <c r="C22" s="22">
        <v>434172</v>
      </c>
      <c r="D22" s="22">
        <v>18516</v>
      </c>
      <c r="E22" s="22">
        <v>64044</v>
      </c>
      <c r="F22" s="22">
        <v>257570</v>
      </c>
      <c r="G22" s="22">
        <v>228205</v>
      </c>
      <c r="H22" s="22">
        <v>4516</v>
      </c>
      <c r="I22" s="24">
        <v>24849</v>
      </c>
    </row>
    <row r="23" spans="1:9" ht="13.5" customHeight="1" x14ac:dyDescent="0.25">
      <c r="A23" s="9" t="s">
        <v>57</v>
      </c>
      <c r="B23" s="22">
        <v>285771</v>
      </c>
      <c r="C23" s="22">
        <v>245859</v>
      </c>
      <c r="D23" s="22">
        <v>5508</v>
      </c>
      <c r="E23" s="22">
        <v>34404</v>
      </c>
      <c r="F23" s="22">
        <v>173441</v>
      </c>
      <c r="G23" s="22">
        <v>154189</v>
      </c>
      <c r="H23" s="22">
        <v>1973</v>
      </c>
      <c r="I23" s="24">
        <v>17279</v>
      </c>
    </row>
    <row r="24" spans="1:9" ht="13.5" customHeight="1" x14ac:dyDescent="0.25">
      <c r="A24" s="9" t="s">
        <v>58</v>
      </c>
      <c r="B24" s="22">
        <v>19413</v>
      </c>
      <c r="C24" s="22">
        <v>16457</v>
      </c>
      <c r="D24" s="23">
        <v>1033</v>
      </c>
      <c r="E24" s="22">
        <v>1923</v>
      </c>
      <c r="F24" s="22">
        <v>2923</v>
      </c>
      <c r="G24" s="22">
        <v>2800</v>
      </c>
      <c r="H24" s="22" t="s">
        <v>29</v>
      </c>
      <c r="I24" s="25">
        <v>123</v>
      </c>
    </row>
    <row r="25" spans="1:9" ht="13.5" customHeight="1" x14ac:dyDescent="0.25">
      <c r="A25" s="9" t="s">
        <v>59</v>
      </c>
      <c r="B25" s="22">
        <v>601868</v>
      </c>
      <c r="C25" s="22">
        <v>508176</v>
      </c>
      <c r="D25" s="22">
        <v>19769</v>
      </c>
      <c r="E25" s="22">
        <v>73923</v>
      </c>
      <c r="F25" s="22">
        <v>268571</v>
      </c>
      <c r="G25" s="22">
        <v>236341</v>
      </c>
      <c r="H25" s="22">
        <v>5043</v>
      </c>
      <c r="I25" s="24">
        <v>27187</v>
      </c>
    </row>
    <row r="26" spans="1:9" ht="22.5" customHeight="1" x14ac:dyDescent="0.25">
      <c r="A26" s="9" t="s">
        <v>107</v>
      </c>
      <c r="B26" s="22">
        <v>215532</v>
      </c>
      <c r="C26" s="22">
        <v>193001</v>
      </c>
      <c r="D26" s="22">
        <v>3783</v>
      </c>
      <c r="E26" s="22">
        <v>18748</v>
      </c>
      <c r="F26" s="22">
        <v>158587</v>
      </c>
      <c r="G26" s="22">
        <v>143523</v>
      </c>
      <c r="H26" s="22">
        <v>2485</v>
      </c>
      <c r="I26" s="24">
        <v>12579</v>
      </c>
    </row>
    <row r="27" spans="1:9" ht="13.5" customHeight="1" x14ac:dyDescent="0.25">
      <c r="A27" s="9" t="s">
        <v>60</v>
      </c>
      <c r="B27" s="22">
        <v>2005327</v>
      </c>
      <c r="C27" s="22">
        <v>1687360</v>
      </c>
      <c r="D27" s="22">
        <v>72078</v>
      </c>
      <c r="E27" s="22">
        <v>245889</v>
      </c>
      <c r="F27" s="22">
        <v>1019623</v>
      </c>
      <c r="G27" s="22">
        <v>909575</v>
      </c>
      <c r="H27" s="22">
        <v>18768</v>
      </c>
      <c r="I27" s="24">
        <v>91280</v>
      </c>
    </row>
    <row r="28" spans="1:9" ht="13.5" customHeight="1" x14ac:dyDescent="0.25">
      <c r="A28" s="9" t="s">
        <v>61</v>
      </c>
      <c r="B28" s="22">
        <v>1090252</v>
      </c>
      <c r="C28" s="22">
        <v>904101</v>
      </c>
      <c r="D28" s="22">
        <v>48420</v>
      </c>
      <c r="E28" s="22">
        <v>137731</v>
      </c>
      <c r="F28" s="22">
        <v>361977</v>
      </c>
      <c r="G28" s="22">
        <v>320880</v>
      </c>
      <c r="H28" s="22">
        <v>6965</v>
      </c>
      <c r="I28" s="24">
        <v>34132</v>
      </c>
    </row>
    <row r="29" spans="1:9" ht="22.5" customHeight="1" x14ac:dyDescent="0.25">
      <c r="A29" s="9" t="s">
        <v>108</v>
      </c>
      <c r="B29" s="22">
        <v>1031177</v>
      </c>
      <c r="C29" s="22">
        <v>858649</v>
      </c>
      <c r="D29" s="22">
        <v>42688</v>
      </c>
      <c r="E29" s="22">
        <v>129840</v>
      </c>
      <c r="F29" s="22">
        <v>197646</v>
      </c>
      <c r="G29" s="22">
        <v>173235</v>
      </c>
      <c r="H29" s="22">
        <v>3866</v>
      </c>
      <c r="I29" s="24">
        <v>20545</v>
      </c>
    </row>
    <row r="30" spans="1:9" ht="22.5" customHeight="1" x14ac:dyDescent="0.25">
      <c r="A30" s="9" t="s">
        <v>109</v>
      </c>
      <c r="B30" s="22">
        <v>3468880</v>
      </c>
      <c r="C30" s="22">
        <v>2836754</v>
      </c>
      <c r="D30" s="22">
        <v>135633</v>
      </c>
      <c r="E30" s="22">
        <v>496493</v>
      </c>
      <c r="F30" s="22">
        <v>1055293</v>
      </c>
      <c r="G30" s="22">
        <v>934258</v>
      </c>
      <c r="H30" s="22">
        <v>22158</v>
      </c>
      <c r="I30" s="24">
        <v>98877</v>
      </c>
    </row>
    <row r="31" spans="1:9" ht="22.5" customHeight="1" x14ac:dyDescent="0.25">
      <c r="A31" s="9" t="s">
        <v>110</v>
      </c>
      <c r="B31" s="22">
        <v>744523</v>
      </c>
      <c r="C31" s="22">
        <v>657522</v>
      </c>
      <c r="D31" s="22">
        <v>8893</v>
      </c>
      <c r="E31" s="22">
        <v>78108</v>
      </c>
      <c r="F31" s="22">
        <v>457971</v>
      </c>
      <c r="G31" s="22">
        <v>415604</v>
      </c>
      <c r="H31" s="22">
        <v>4018</v>
      </c>
      <c r="I31" s="24">
        <v>38349</v>
      </c>
    </row>
    <row r="32" spans="1:9" ht="13.5" customHeight="1" x14ac:dyDescent="0.25">
      <c r="A32" s="9" t="s">
        <v>62</v>
      </c>
      <c r="B32" s="22">
        <v>2152387</v>
      </c>
      <c r="C32" s="22">
        <v>1868623</v>
      </c>
      <c r="D32" s="22">
        <v>42736</v>
      </c>
      <c r="E32" s="22">
        <v>241028</v>
      </c>
      <c r="F32" s="22">
        <v>1234621</v>
      </c>
      <c r="G32" s="22">
        <v>1109078</v>
      </c>
      <c r="H32" s="22">
        <v>15946</v>
      </c>
      <c r="I32" s="24">
        <v>109597</v>
      </c>
    </row>
    <row r="33" spans="1:9" ht="13.5" customHeight="1" x14ac:dyDescent="0.25">
      <c r="A33" s="9" t="s">
        <v>63</v>
      </c>
      <c r="B33" s="22">
        <v>2428980</v>
      </c>
      <c r="C33" s="22">
        <v>2041228</v>
      </c>
      <c r="D33" s="22">
        <v>84902</v>
      </c>
      <c r="E33" s="22">
        <v>302850</v>
      </c>
      <c r="F33" s="22">
        <v>777162</v>
      </c>
      <c r="G33" s="22">
        <v>692315</v>
      </c>
      <c r="H33" s="22">
        <v>13810</v>
      </c>
      <c r="I33" s="24">
        <v>71037</v>
      </c>
    </row>
    <row r="34" spans="1:9" ht="22.5" customHeight="1" x14ac:dyDescent="0.25">
      <c r="A34" s="9" t="s">
        <v>111</v>
      </c>
      <c r="B34" s="22">
        <v>4046355</v>
      </c>
      <c r="C34" s="22">
        <v>3463922</v>
      </c>
      <c r="D34" s="22">
        <v>96292</v>
      </c>
      <c r="E34" s="22">
        <v>486141</v>
      </c>
      <c r="F34" s="22">
        <v>1851714</v>
      </c>
      <c r="G34" s="22">
        <v>1652355</v>
      </c>
      <c r="H34" s="22">
        <v>35501</v>
      </c>
      <c r="I34" s="24">
        <v>163858</v>
      </c>
    </row>
    <row r="35" spans="1:9" ht="13.5" customHeight="1" x14ac:dyDescent="0.25">
      <c r="A35" s="9" t="s">
        <v>64</v>
      </c>
      <c r="B35" s="22">
        <v>503488</v>
      </c>
      <c r="C35" s="22">
        <v>422850</v>
      </c>
      <c r="D35" s="22">
        <v>17202</v>
      </c>
      <c r="E35" s="22">
        <v>63436</v>
      </c>
      <c r="F35" s="22">
        <v>131263</v>
      </c>
      <c r="G35" s="22">
        <v>115881</v>
      </c>
      <c r="H35" s="22">
        <v>3027</v>
      </c>
      <c r="I35" s="24">
        <v>12355</v>
      </c>
    </row>
    <row r="36" spans="1:9" ht="13.5" customHeight="1" x14ac:dyDescent="0.25">
      <c r="A36" s="9" t="s">
        <v>65</v>
      </c>
      <c r="B36" s="22">
        <v>390700</v>
      </c>
      <c r="C36" s="22">
        <v>318722</v>
      </c>
      <c r="D36" s="22">
        <v>17260</v>
      </c>
      <c r="E36" s="22">
        <v>54718</v>
      </c>
      <c r="F36" s="22">
        <v>152213</v>
      </c>
      <c r="G36" s="22">
        <v>132967</v>
      </c>
      <c r="H36" s="22">
        <v>3826</v>
      </c>
      <c r="I36" s="24">
        <v>15420</v>
      </c>
    </row>
    <row r="37" spans="1:9" ht="13.5" customHeight="1" x14ac:dyDescent="0.25">
      <c r="A37" s="9" t="s">
        <v>66</v>
      </c>
      <c r="B37" s="22">
        <v>841498</v>
      </c>
      <c r="C37" s="22">
        <v>737032</v>
      </c>
      <c r="D37" s="22">
        <v>14312</v>
      </c>
      <c r="E37" s="22">
        <v>90154</v>
      </c>
      <c r="F37" s="22">
        <v>581503</v>
      </c>
      <c r="G37" s="22">
        <v>522286</v>
      </c>
      <c r="H37" s="22">
        <v>7376</v>
      </c>
      <c r="I37" s="24">
        <v>51841</v>
      </c>
    </row>
    <row r="38" spans="1:9" ht="13.5" customHeight="1" x14ac:dyDescent="0.25">
      <c r="A38" s="9" t="s">
        <v>67</v>
      </c>
      <c r="B38" s="22">
        <v>695423</v>
      </c>
      <c r="C38" s="22">
        <v>559821</v>
      </c>
      <c r="D38" s="22">
        <v>31850</v>
      </c>
      <c r="E38" s="22">
        <v>103752</v>
      </c>
      <c r="F38" s="22">
        <v>103446</v>
      </c>
      <c r="G38" s="22">
        <v>91984</v>
      </c>
      <c r="H38" s="22">
        <v>1387</v>
      </c>
      <c r="I38" s="24">
        <v>10075</v>
      </c>
    </row>
    <row r="39" spans="1:9" ht="22.5" customHeight="1" x14ac:dyDescent="0.25">
      <c r="A39" s="9" t="s">
        <v>119</v>
      </c>
      <c r="B39" s="22">
        <v>433182</v>
      </c>
      <c r="C39" s="22">
        <v>364121</v>
      </c>
      <c r="D39" s="22">
        <v>9697</v>
      </c>
      <c r="E39" s="22">
        <v>59364</v>
      </c>
      <c r="F39" s="22">
        <v>126985</v>
      </c>
      <c r="G39" s="22">
        <v>113100</v>
      </c>
      <c r="H39" s="22">
        <v>1359</v>
      </c>
      <c r="I39" s="24">
        <v>12526</v>
      </c>
    </row>
    <row r="40" spans="1:9" ht="13.5" customHeight="1" x14ac:dyDescent="0.25">
      <c r="A40" s="9" t="s">
        <v>68</v>
      </c>
      <c r="B40" s="22">
        <v>257025</v>
      </c>
      <c r="C40" s="22">
        <v>210628</v>
      </c>
      <c r="D40" s="22">
        <v>10179</v>
      </c>
      <c r="E40" s="22">
        <v>36218</v>
      </c>
      <c r="F40" s="22">
        <v>63524</v>
      </c>
      <c r="G40" s="22">
        <v>56409</v>
      </c>
      <c r="H40" s="22">
        <v>732</v>
      </c>
      <c r="I40" s="24">
        <v>6383</v>
      </c>
    </row>
    <row r="41" spans="1:9" ht="13.5" customHeight="1" x14ac:dyDescent="0.25">
      <c r="A41" s="9" t="s">
        <v>69</v>
      </c>
      <c r="B41" s="22">
        <v>31914</v>
      </c>
      <c r="C41" s="22">
        <v>24621</v>
      </c>
      <c r="D41" s="22">
        <v>3601</v>
      </c>
      <c r="E41" s="22">
        <v>3692</v>
      </c>
      <c r="F41" s="22">
        <v>6286</v>
      </c>
      <c r="G41" s="22">
        <v>5487</v>
      </c>
      <c r="H41" s="22">
        <v>574</v>
      </c>
      <c r="I41" s="24">
        <v>225</v>
      </c>
    </row>
    <row r="42" spans="1:9" ht="22.5" customHeight="1" x14ac:dyDescent="0.25">
      <c r="A42" s="9" t="s">
        <v>112</v>
      </c>
      <c r="B42" s="22">
        <v>889512</v>
      </c>
      <c r="C42" s="22">
        <v>730188</v>
      </c>
      <c r="D42" s="22">
        <v>56327</v>
      </c>
      <c r="E42" s="22">
        <v>102997</v>
      </c>
      <c r="F42" s="22">
        <v>189496</v>
      </c>
      <c r="G42" s="22">
        <v>167531</v>
      </c>
      <c r="H42" s="22">
        <v>6057</v>
      </c>
      <c r="I42" s="24">
        <v>15908</v>
      </c>
    </row>
    <row r="43" spans="1:9" ht="13.5" customHeight="1" x14ac:dyDescent="0.25">
      <c r="A43" s="9" t="s">
        <v>70</v>
      </c>
      <c r="B43" s="22">
        <v>4834</v>
      </c>
      <c r="C43" s="22">
        <v>4072</v>
      </c>
      <c r="D43" s="22">
        <v>146</v>
      </c>
      <c r="E43" s="22">
        <v>616</v>
      </c>
      <c r="F43" s="22">
        <v>450</v>
      </c>
      <c r="G43" s="22">
        <v>369</v>
      </c>
      <c r="H43" s="23" t="s">
        <v>29</v>
      </c>
      <c r="I43" s="24">
        <v>81</v>
      </c>
    </row>
    <row r="44" spans="1:9" ht="13.5" customHeight="1" x14ac:dyDescent="0.25">
      <c r="A44" s="9" t="s">
        <v>71</v>
      </c>
      <c r="B44" s="22">
        <v>1131768</v>
      </c>
      <c r="C44" s="22">
        <v>912635</v>
      </c>
      <c r="D44" s="22">
        <v>49099</v>
      </c>
      <c r="E44" s="22">
        <v>170034</v>
      </c>
      <c r="F44" s="22">
        <v>134601</v>
      </c>
      <c r="G44" s="22">
        <v>120507</v>
      </c>
      <c r="H44" s="22">
        <v>1220</v>
      </c>
      <c r="I44" s="24">
        <v>12874</v>
      </c>
    </row>
    <row r="45" spans="1:9" ht="13.5" customHeight="1" x14ac:dyDescent="0.25">
      <c r="A45" s="9" t="s">
        <v>72</v>
      </c>
      <c r="B45" s="22">
        <v>1119490</v>
      </c>
      <c r="C45" s="22">
        <v>911357</v>
      </c>
      <c r="D45" s="22">
        <v>62661</v>
      </c>
      <c r="E45" s="22">
        <v>145472</v>
      </c>
      <c r="F45" s="22">
        <v>94661</v>
      </c>
      <c r="G45" s="22">
        <v>84521</v>
      </c>
      <c r="H45" s="22">
        <v>1485</v>
      </c>
      <c r="I45" s="24">
        <v>8655</v>
      </c>
    </row>
    <row r="46" spans="1:9" ht="13.5" customHeight="1" x14ac:dyDescent="0.25">
      <c r="A46" s="9" t="s">
        <v>73</v>
      </c>
      <c r="B46" s="22">
        <v>2005255</v>
      </c>
      <c r="C46" s="22">
        <v>1580885</v>
      </c>
      <c r="D46" s="22">
        <v>81622</v>
      </c>
      <c r="E46" s="22">
        <v>342748</v>
      </c>
      <c r="F46" s="22">
        <v>273632</v>
      </c>
      <c r="G46" s="22">
        <v>241808</v>
      </c>
      <c r="H46" s="22">
        <v>1562</v>
      </c>
      <c r="I46" s="24">
        <v>30262</v>
      </c>
    </row>
    <row r="47" spans="1:9" ht="13.5" customHeight="1" x14ac:dyDescent="0.25">
      <c r="A47" s="9" t="s">
        <v>113</v>
      </c>
      <c r="B47" s="22">
        <v>1024680</v>
      </c>
      <c r="C47" s="22">
        <v>822066</v>
      </c>
      <c r="D47" s="22">
        <v>33011</v>
      </c>
      <c r="E47" s="22">
        <v>169603</v>
      </c>
      <c r="F47" s="22">
        <v>251080</v>
      </c>
      <c r="G47" s="22">
        <v>224443</v>
      </c>
      <c r="H47" s="22">
        <v>2875</v>
      </c>
      <c r="I47" s="24">
        <v>23762</v>
      </c>
    </row>
    <row r="48" spans="1:9" ht="13.5" customHeight="1" x14ac:dyDescent="0.25">
      <c r="A48" s="9" t="s">
        <v>74</v>
      </c>
      <c r="B48" s="22">
        <v>3170908</v>
      </c>
      <c r="C48" s="22">
        <v>2696227</v>
      </c>
      <c r="D48" s="22">
        <v>98931</v>
      </c>
      <c r="E48" s="22">
        <v>375750</v>
      </c>
      <c r="F48" s="22">
        <v>1556968</v>
      </c>
      <c r="G48" s="22">
        <v>1398347</v>
      </c>
      <c r="H48" s="22">
        <v>24115</v>
      </c>
      <c r="I48" s="24">
        <v>134506</v>
      </c>
    </row>
    <row r="49" spans="1:9" ht="13.5" customHeight="1" x14ac:dyDescent="0.25">
      <c r="A49" s="9" t="s">
        <v>75</v>
      </c>
      <c r="B49" s="22">
        <v>5903894</v>
      </c>
      <c r="C49" s="22">
        <v>5169438</v>
      </c>
      <c r="D49" s="22">
        <v>145721</v>
      </c>
      <c r="E49" s="22">
        <v>588735</v>
      </c>
      <c r="F49" s="22">
        <v>4714769</v>
      </c>
      <c r="G49" s="22">
        <v>4193282</v>
      </c>
      <c r="H49" s="22">
        <v>101506</v>
      </c>
      <c r="I49" s="24">
        <v>419981</v>
      </c>
    </row>
    <row r="50" spans="1:9" ht="13.5" customHeight="1" x14ac:dyDescent="0.25">
      <c r="A50" s="9" t="s">
        <v>76</v>
      </c>
      <c r="B50" s="22">
        <v>3242544</v>
      </c>
      <c r="C50" s="22">
        <v>2596478</v>
      </c>
      <c r="D50" s="22">
        <v>207087</v>
      </c>
      <c r="E50" s="22">
        <v>438979</v>
      </c>
      <c r="F50" s="22">
        <v>547502</v>
      </c>
      <c r="G50" s="22">
        <v>463704</v>
      </c>
      <c r="H50" s="22">
        <v>22575</v>
      </c>
      <c r="I50" s="24">
        <v>61223</v>
      </c>
    </row>
    <row r="51" spans="1:9" ht="13.5" customHeight="1" x14ac:dyDescent="0.25">
      <c r="A51" s="9" t="s">
        <v>77</v>
      </c>
      <c r="B51" s="22">
        <v>7139</v>
      </c>
      <c r="C51" s="22">
        <v>6022</v>
      </c>
      <c r="D51" s="22">
        <v>429</v>
      </c>
      <c r="E51" s="22">
        <v>688</v>
      </c>
      <c r="F51" s="22">
        <v>804</v>
      </c>
      <c r="G51" s="22">
        <v>772</v>
      </c>
      <c r="H51" s="23">
        <v>32</v>
      </c>
      <c r="I51" s="24" t="s">
        <v>29</v>
      </c>
    </row>
    <row r="52" spans="1:9" ht="13.5" customHeight="1" x14ac:dyDescent="0.25">
      <c r="A52" s="9" t="s">
        <v>78</v>
      </c>
      <c r="B52" s="22">
        <v>20563</v>
      </c>
      <c r="C52" s="22">
        <v>18397</v>
      </c>
      <c r="D52" s="22">
        <v>364</v>
      </c>
      <c r="E52" s="22">
        <v>1802</v>
      </c>
      <c r="F52" s="22">
        <v>12588</v>
      </c>
      <c r="G52" s="22">
        <v>11713</v>
      </c>
      <c r="H52" s="22">
        <v>56</v>
      </c>
      <c r="I52" s="24">
        <v>819</v>
      </c>
    </row>
    <row r="53" spans="1:9" ht="13.5" customHeight="1" x14ac:dyDescent="0.25">
      <c r="A53" s="9" t="s">
        <v>79</v>
      </c>
      <c r="B53" s="22">
        <v>1345967</v>
      </c>
      <c r="C53" s="22">
        <v>1147550</v>
      </c>
      <c r="D53" s="22">
        <v>51482</v>
      </c>
      <c r="E53" s="22">
        <v>146935</v>
      </c>
      <c r="F53" s="22">
        <v>581117</v>
      </c>
      <c r="G53" s="22">
        <v>517852</v>
      </c>
      <c r="H53" s="22">
        <v>13168</v>
      </c>
      <c r="I53" s="24">
        <v>50097</v>
      </c>
    </row>
    <row r="54" spans="1:9" ht="13.5" customHeight="1" x14ac:dyDescent="0.25">
      <c r="A54" s="9" t="s">
        <v>80</v>
      </c>
      <c r="B54" s="22">
        <v>606231</v>
      </c>
      <c r="C54" s="22">
        <v>505349</v>
      </c>
      <c r="D54" s="22">
        <v>37339</v>
      </c>
      <c r="E54" s="22">
        <v>63543</v>
      </c>
      <c r="F54" s="22">
        <v>437608</v>
      </c>
      <c r="G54" s="22">
        <v>370316</v>
      </c>
      <c r="H54" s="22">
        <v>25505</v>
      </c>
      <c r="I54" s="24">
        <v>41787</v>
      </c>
    </row>
    <row r="55" spans="1:9" ht="13.5" customHeight="1" x14ac:dyDescent="0.25">
      <c r="A55" s="9" t="s">
        <v>81</v>
      </c>
      <c r="B55" s="22">
        <v>518414</v>
      </c>
      <c r="C55" s="22">
        <v>444007</v>
      </c>
      <c r="D55" s="22">
        <v>10628</v>
      </c>
      <c r="E55" s="22">
        <v>63779</v>
      </c>
      <c r="F55" s="22">
        <v>359754</v>
      </c>
      <c r="G55" s="22">
        <v>317179</v>
      </c>
      <c r="H55" s="22">
        <v>5511</v>
      </c>
      <c r="I55" s="24">
        <v>37064</v>
      </c>
    </row>
    <row r="56" spans="1:9" ht="13.5" customHeight="1" x14ac:dyDescent="0.25">
      <c r="A56" s="9" t="s">
        <v>82</v>
      </c>
      <c r="B56" s="22">
        <v>1929195</v>
      </c>
      <c r="C56" s="22">
        <v>1619353</v>
      </c>
      <c r="D56" s="22">
        <v>40754</v>
      </c>
      <c r="E56" s="22">
        <v>269088</v>
      </c>
      <c r="F56" s="22">
        <v>1364347</v>
      </c>
      <c r="G56" s="22">
        <v>1182177</v>
      </c>
      <c r="H56" s="22">
        <v>27396</v>
      </c>
      <c r="I56" s="24">
        <v>154774</v>
      </c>
    </row>
    <row r="57" spans="1:9" ht="13.5" customHeight="1" x14ac:dyDescent="0.25">
      <c r="A57" s="9" t="s">
        <v>83</v>
      </c>
      <c r="B57" s="22">
        <v>99017</v>
      </c>
      <c r="C57" s="22">
        <v>91098</v>
      </c>
      <c r="D57" s="22">
        <v>483</v>
      </c>
      <c r="E57" s="22">
        <v>7436</v>
      </c>
      <c r="F57" s="22">
        <v>60118</v>
      </c>
      <c r="G57" s="22">
        <v>56029</v>
      </c>
      <c r="H57" s="22">
        <v>174</v>
      </c>
      <c r="I57" s="24">
        <v>3915</v>
      </c>
    </row>
    <row r="58" spans="1:9" ht="22.5" customHeight="1" x14ac:dyDescent="0.25">
      <c r="A58" s="9" t="s">
        <v>114</v>
      </c>
      <c r="B58" s="22">
        <v>18547</v>
      </c>
      <c r="C58" s="22">
        <v>15821</v>
      </c>
      <c r="D58" s="22">
        <v>417</v>
      </c>
      <c r="E58" s="22">
        <v>2309</v>
      </c>
      <c r="F58" s="22">
        <v>9463</v>
      </c>
      <c r="G58" s="22">
        <v>8034</v>
      </c>
      <c r="H58" s="22">
        <v>270</v>
      </c>
      <c r="I58" s="24">
        <v>1159</v>
      </c>
    </row>
    <row r="59" spans="1:9" ht="13.5" customHeight="1" x14ac:dyDescent="0.25">
      <c r="A59" s="9" t="s">
        <v>84</v>
      </c>
      <c r="B59" s="22">
        <v>44205</v>
      </c>
      <c r="C59" s="22">
        <v>39208</v>
      </c>
      <c r="D59" s="22">
        <v>696</v>
      </c>
      <c r="E59" s="22">
        <v>4301</v>
      </c>
      <c r="F59" s="22">
        <v>20044</v>
      </c>
      <c r="G59" s="22">
        <v>18719</v>
      </c>
      <c r="H59" s="22">
        <v>239</v>
      </c>
      <c r="I59" s="24">
        <v>1086</v>
      </c>
    </row>
    <row r="60" spans="1:9" ht="13.5" customHeight="1" x14ac:dyDescent="0.25">
      <c r="A60" s="9" t="s">
        <v>85</v>
      </c>
      <c r="B60" s="22">
        <v>200239</v>
      </c>
      <c r="C60" s="22">
        <v>179528</v>
      </c>
      <c r="D60" s="22">
        <v>2667</v>
      </c>
      <c r="E60" s="22">
        <v>18044</v>
      </c>
      <c r="F60" s="22">
        <v>97897</v>
      </c>
      <c r="G60" s="22">
        <v>91224</v>
      </c>
      <c r="H60" s="22">
        <v>170</v>
      </c>
      <c r="I60" s="24">
        <v>6503</v>
      </c>
    </row>
    <row r="61" spans="1:9" ht="13.5" customHeight="1" x14ac:dyDescent="0.25">
      <c r="A61" s="9" t="s">
        <v>86</v>
      </c>
      <c r="B61" s="22">
        <v>432545</v>
      </c>
      <c r="C61" s="22">
        <v>392897</v>
      </c>
      <c r="D61" s="22">
        <v>1835</v>
      </c>
      <c r="E61" s="22">
        <v>37813</v>
      </c>
      <c r="F61" s="22">
        <v>171304</v>
      </c>
      <c r="G61" s="22">
        <v>159596</v>
      </c>
      <c r="H61" s="22">
        <v>305</v>
      </c>
      <c r="I61" s="24">
        <v>11403</v>
      </c>
    </row>
    <row r="62" spans="1:9" ht="13.5" customHeight="1" x14ac:dyDescent="0.25">
      <c r="A62" s="9" t="s">
        <v>87</v>
      </c>
      <c r="B62" s="22">
        <v>72771</v>
      </c>
      <c r="C62" s="22">
        <v>67757</v>
      </c>
      <c r="D62" s="22">
        <v>355</v>
      </c>
      <c r="E62" s="22">
        <v>4659</v>
      </c>
      <c r="F62" s="22">
        <v>41790</v>
      </c>
      <c r="G62" s="22">
        <v>38993</v>
      </c>
      <c r="H62" s="22">
        <v>169</v>
      </c>
      <c r="I62" s="24">
        <v>2628</v>
      </c>
    </row>
    <row r="63" spans="1:9" ht="22.5" customHeight="1" x14ac:dyDescent="0.25">
      <c r="A63" s="9" t="s">
        <v>115</v>
      </c>
      <c r="B63" s="22">
        <v>402453</v>
      </c>
      <c r="C63" s="22">
        <v>364105</v>
      </c>
      <c r="D63" s="22">
        <v>3579</v>
      </c>
      <c r="E63" s="22">
        <v>34769</v>
      </c>
      <c r="F63" s="22">
        <v>313320</v>
      </c>
      <c r="G63" s="22">
        <v>285346</v>
      </c>
      <c r="H63" s="22">
        <v>2847</v>
      </c>
      <c r="I63" s="24">
        <v>25127</v>
      </c>
    </row>
    <row r="64" spans="1:9" ht="22.5" customHeight="1" x14ac:dyDescent="0.25">
      <c r="A64" s="9" t="s">
        <v>116</v>
      </c>
      <c r="B64" s="22">
        <v>104518</v>
      </c>
      <c r="C64" s="22">
        <v>95699</v>
      </c>
      <c r="D64" s="22">
        <v>579</v>
      </c>
      <c r="E64" s="22">
        <v>8240</v>
      </c>
      <c r="F64" s="22">
        <v>80538</v>
      </c>
      <c r="G64" s="22">
        <v>74045</v>
      </c>
      <c r="H64" s="22">
        <v>483</v>
      </c>
      <c r="I64" s="24">
        <v>6010</v>
      </c>
    </row>
    <row r="65" spans="1:9" ht="13.5" customHeight="1" x14ac:dyDescent="0.25">
      <c r="A65" s="9" t="s">
        <v>88</v>
      </c>
      <c r="B65" s="22">
        <v>189524</v>
      </c>
      <c r="C65" s="22">
        <v>167590</v>
      </c>
      <c r="D65" s="22">
        <v>1107</v>
      </c>
      <c r="E65" s="22">
        <v>20827</v>
      </c>
      <c r="F65" s="22">
        <v>132175</v>
      </c>
      <c r="G65" s="22">
        <v>117615</v>
      </c>
      <c r="H65" s="22">
        <v>866</v>
      </c>
      <c r="I65" s="24">
        <v>13694</v>
      </c>
    </row>
    <row r="66" spans="1:9" ht="13.5" customHeight="1" x14ac:dyDescent="0.25">
      <c r="A66" s="9" t="s">
        <v>118</v>
      </c>
      <c r="B66" s="22">
        <v>753337</v>
      </c>
      <c r="C66" s="22">
        <v>646908</v>
      </c>
      <c r="D66" s="22">
        <v>18837</v>
      </c>
      <c r="E66" s="22">
        <v>87592</v>
      </c>
      <c r="F66" s="22">
        <v>411432</v>
      </c>
      <c r="G66" s="22">
        <v>368522</v>
      </c>
      <c r="H66" s="22">
        <v>6004</v>
      </c>
      <c r="I66" s="24">
        <v>36906</v>
      </c>
    </row>
    <row r="67" spans="1:9" ht="13.5" customHeight="1" x14ac:dyDescent="0.25">
      <c r="A67" s="9" t="s">
        <v>89</v>
      </c>
      <c r="B67" s="22">
        <v>411747</v>
      </c>
      <c r="C67" s="22">
        <v>368766</v>
      </c>
      <c r="D67" s="22">
        <v>1928</v>
      </c>
      <c r="E67" s="22">
        <v>41053</v>
      </c>
      <c r="F67" s="22">
        <v>317570</v>
      </c>
      <c r="G67" s="22">
        <v>286564</v>
      </c>
      <c r="H67" s="22">
        <v>710</v>
      </c>
      <c r="I67" s="24">
        <v>30296</v>
      </c>
    </row>
    <row r="68" spans="1:9" ht="22.5" customHeight="1" x14ac:dyDescent="0.25">
      <c r="A68" s="9" t="s">
        <v>117</v>
      </c>
      <c r="B68" s="22">
        <v>158718</v>
      </c>
      <c r="C68" s="22">
        <v>140661</v>
      </c>
      <c r="D68" s="22">
        <v>1668</v>
      </c>
      <c r="E68" s="22">
        <v>16389</v>
      </c>
      <c r="F68" s="22">
        <v>89017</v>
      </c>
      <c r="G68" s="22">
        <v>82255</v>
      </c>
      <c r="H68" s="22">
        <v>393</v>
      </c>
      <c r="I68" s="24">
        <v>6369</v>
      </c>
    </row>
    <row r="69" spans="1:9" ht="22.5" customHeight="1" x14ac:dyDescent="0.25">
      <c r="A69" s="9" t="s">
        <v>120</v>
      </c>
      <c r="B69" s="22">
        <v>584305</v>
      </c>
      <c r="C69" s="22">
        <v>498634</v>
      </c>
      <c r="D69" s="22">
        <v>11551</v>
      </c>
      <c r="E69" s="22">
        <v>74120</v>
      </c>
      <c r="F69" s="22">
        <v>244439</v>
      </c>
      <c r="G69" s="22">
        <v>218866</v>
      </c>
      <c r="H69" s="22">
        <v>2932</v>
      </c>
      <c r="I69" s="24">
        <v>22641</v>
      </c>
    </row>
    <row r="70" spans="1:9" ht="13.5" customHeight="1" x14ac:dyDescent="0.25">
      <c r="A70" s="9" t="s">
        <v>90</v>
      </c>
      <c r="B70" s="22">
        <v>188045</v>
      </c>
      <c r="C70" s="22">
        <v>167355</v>
      </c>
      <c r="D70" s="22">
        <v>1837</v>
      </c>
      <c r="E70" s="22">
        <v>18853</v>
      </c>
      <c r="F70" s="22">
        <v>106517</v>
      </c>
      <c r="G70" s="22">
        <v>97809</v>
      </c>
      <c r="H70" s="22">
        <v>887</v>
      </c>
      <c r="I70" s="24">
        <v>7821</v>
      </c>
    </row>
    <row r="71" spans="1:9" ht="13.5" customHeight="1" x14ac:dyDescent="0.25">
      <c r="A71" s="9" t="s">
        <v>91</v>
      </c>
      <c r="B71" s="22">
        <v>234509</v>
      </c>
      <c r="C71" s="22">
        <v>207075</v>
      </c>
      <c r="D71" s="22">
        <v>2895</v>
      </c>
      <c r="E71" s="22">
        <v>24539</v>
      </c>
      <c r="F71" s="22">
        <v>149280</v>
      </c>
      <c r="G71" s="22">
        <v>134730</v>
      </c>
      <c r="H71" s="22">
        <v>1387</v>
      </c>
      <c r="I71" s="24">
        <v>13163</v>
      </c>
    </row>
    <row r="72" spans="1:9" ht="13.5" customHeight="1" x14ac:dyDescent="0.25">
      <c r="A72" s="9" t="s">
        <v>92</v>
      </c>
      <c r="B72" s="22">
        <v>219594</v>
      </c>
      <c r="C72" s="22">
        <v>184178</v>
      </c>
      <c r="D72" s="22">
        <v>4807</v>
      </c>
      <c r="E72" s="22">
        <v>30609</v>
      </c>
      <c r="F72" s="22">
        <v>112433</v>
      </c>
      <c r="G72" s="22">
        <v>100267</v>
      </c>
      <c r="H72" s="22">
        <v>547</v>
      </c>
      <c r="I72" s="24">
        <v>11619</v>
      </c>
    </row>
    <row r="73" spans="1:9" ht="13.5" customHeight="1" x14ac:dyDescent="0.25">
      <c r="A73" s="9" t="s">
        <v>93</v>
      </c>
      <c r="B73" s="22">
        <v>32450</v>
      </c>
      <c r="C73" s="22">
        <v>28638</v>
      </c>
      <c r="D73" s="22">
        <v>775</v>
      </c>
      <c r="E73" s="22">
        <v>3037</v>
      </c>
      <c r="F73" s="22">
        <v>28353</v>
      </c>
      <c r="G73" s="22">
        <v>25573</v>
      </c>
      <c r="H73" s="22">
        <v>246</v>
      </c>
      <c r="I73" s="24">
        <v>2534</v>
      </c>
    </row>
    <row r="74" spans="1:9" ht="13.5" customHeight="1" x14ac:dyDescent="0.25">
      <c r="A74" s="9" t="s">
        <v>94</v>
      </c>
      <c r="B74" s="22">
        <v>114722</v>
      </c>
      <c r="C74" s="22">
        <v>94659</v>
      </c>
      <c r="D74" s="22">
        <v>5046</v>
      </c>
      <c r="E74" s="22">
        <v>15017</v>
      </c>
      <c r="F74" s="22">
        <v>40540</v>
      </c>
      <c r="G74" s="22">
        <v>35587</v>
      </c>
      <c r="H74" s="22">
        <v>516</v>
      </c>
      <c r="I74" s="24">
        <v>4437</v>
      </c>
    </row>
    <row r="75" spans="1:9" ht="13.5" customHeight="1" x14ac:dyDescent="0.25">
      <c r="A75" s="9" t="s">
        <v>95</v>
      </c>
      <c r="B75" s="22">
        <v>1828830</v>
      </c>
      <c r="C75" s="22">
        <v>1584232</v>
      </c>
      <c r="D75" s="22">
        <v>51038</v>
      </c>
      <c r="E75" s="22">
        <v>193560</v>
      </c>
      <c r="F75" s="22">
        <v>871598</v>
      </c>
      <c r="G75" s="22">
        <v>781872</v>
      </c>
      <c r="H75" s="22">
        <v>16255</v>
      </c>
      <c r="I75" s="24">
        <v>73471</v>
      </c>
    </row>
    <row r="76" spans="1:9" ht="22.5" customHeight="1" x14ac:dyDescent="0.25">
      <c r="A76" s="9" t="s">
        <v>121</v>
      </c>
      <c r="B76" s="22">
        <v>64991</v>
      </c>
      <c r="C76" s="22">
        <v>58095</v>
      </c>
      <c r="D76" s="22">
        <v>750</v>
      </c>
      <c r="E76" s="22">
        <v>6146</v>
      </c>
      <c r="F76" s="22">
        <v>49118</v>
      </c>
      <c r="G76" s="22">
        <v>44582</v>
      </c>
      <c r="H76" s="22">
        <v>624</v>
      </c>
      <c r="I76" s="24">
        <v>3912</v>
      </c>
    </row>
    <row r="77" spans="1:9" ht="13.5" customHeight="1" x14ac:dyDescent="0.25">
      <c r="A77" s="9" t="s">
        <v>96</v>
      </c>
      <c r="B77" s="22">
        <v>1301383</v>
      </c>
      <c r="C77" s="22">
        <v>1150788</v>
      </c>
      <c r="D77" s="22">
        <v>25433</v>
      </c>
      <c r="E77" s="22">
        <v>125162</v>
      </c>
      <c r="F77" s="22">
        <v>629384</v>
      </c>
      <c r="G77" s="22">
        <v>560587</v>
      </c>
      <c r="H77" s="22">
        <v>10718</v>
      </c>
      <c r="I77" s="24">
        <v>58079</v>
      </c>
    </row>
    <row r="78" spans="1:9" ht="13.5" customHeight="1" x14ac:dyDescent="0.25">
      <c r="A78" s="9" t="s">
        <v>97</v>
      </c>
      <c r="B78" s="22">
        <v>1155246</v>
      </c>
      <c r="C78" s="22">
        <v>1004412</v>
      </c>
      <c r="D78" s="22">
        <v>28115</v>
      </c>
      <c r="E78" s="22">
        <v>122719</v>
      </c>
      <c r="F78" s="22">
        <v>748076</v>
      </c>
      <c r="G78" s="22">
        <v>662954</v>
      </c>
      <c r="H78" s="22">
        <v>14504</v>
      </c>
      <c r="I78" s="24">
        <v>70618</v>
      </c>
    </row>
    <row r="79" spans="1:9" ht="22.5" customHeight="1" x14ac:dyDescent="0.25">
      <c r="A79" s="9" t="s">
        <v>122</v>
      </c>
      <c r="B79" s="22">
        <v>585278</v>
      </c>
      <c r="C79" s="22">
        <v>531854</v>
      </c>
      <c r="D79" s="22">
        <v>7106</v>
      </c>
      <c r="E79" s="22">
        <v>46318</v>
      </c>
      <c r="F79" s="22">
        <v>417212</v>
      </c>
      <c r="G79" s="22">
        <v>385274</v>
      </c>
      <c r="H79" s="22">
        <v>3316</v>
      </c>
      <c r="I79" s="24">
        <v>28622</v>
      </c>
    </row>
    <row r="80" spans="1:9" ht="22.5" customHeight="1" x14ac:dyDescent="0.25">
      <c r="A80" s="9" t="s">
        <v>123</v>
      </c>
      <c r="B80" s="22">
        <v>3407218</v>
      </c>
      <c r="C80" s="22">
        <v>3012182</v>
      </c>
      <c r="D80" s="22">
        <v>75013</v>
      </c>
      <c r="E80" s="22">
        <v>320023</v>
      </c>
      <c r="F80" s="22">
        <v>2354776</v>
      </c>
      <c r="G80" s="22">
        <v>2123132</v>
      </c>
      <c r="H80" s="22">
        <v>30523</v>
      </c>
      <c r="I80" s="24">
        <v>201121</v>
      </c>
    </row>
    <row r="81" spans="1:9" ht="13.5" customHeight="1" x14ac:dyDescent="0.25">
      <c r="A81" s="9" t="s">
        <v>124</v>
      </c>
      <c r="B81" s="22">
        <v>5406873</v>
      </c>
      <c r="C81" s="22">
        <v>4850741</v>
      </c>
      <c r="D81" s="22">
        <v>103381</v>
      </c>
      <c r="E81" s="22">
        <v>452751</v>
      </c>
      <c r="F81" s="22">
        <v>4768105</v>
      </c>
      <c r="G81" s="22">
        <v>4298684</v>
      </c>
      <c r="H81" s="22">
        <v>87652</v>
      </c>
      <c r="I81" s="24">
        <v>381769</v>
      </c>
    </row>
    <row r="82" spans="1:9" ht="13.5" customHeight="1" x14ac:dyDescent="0.25">
      <c r="A82" s="9" t="s">
        <v>98</v>
      </c>
      <c r="B82" s="22">
        <v>4582396</v>
      </c>
      <c r="C82" s="22">
        <v>3987544</v>
      </c>
      <c r="D82" s="22">
        <v>111724</v>
      </c>
      <c r="E82" s="22">
        <v>483128</v>
      </c>
      <c r="F82" s="22">
        <v>3854178</v>
      </c>
      <c r="G82" s="22">
        <v>3397202</v>
      </c>
      <c r="H82" s="22">
        <v>79713</v>
      </c>
      <c r="I82" s="24">
        <v>377263</v>
      </c>
    </row>
    <row r="83" spans="1:9" ht="13.5" customHeight="1" x14ac:dyDescent="0.25">
      <c r="A83" s="9" t="s">
        <v>99</v>
      </c>
      <c r="B83" s="22">
        <v>2156450</v>
      </c>
      <c r="C83" s="22">
        <v>1873659</v>
      </c>
      <c r="D83" s="22">
        <v>69686</v>
      </c>
      <c r="E83" s="22">
        <v>213105</v>
      </c>
      <c r="F83" s="22">
        <v>1938339</v>
      </c>
      <c r="G83" s="22">
        <v>1691200</v>
      </c>
      <c r="H83" s="22">
        <v>61024</v>
      </c>
      <c r="I83" s="24">
        <v>186115</v>
      </c>
    </row>
    <row r="84" spans="1:9" ht="13.5" customHeight="1" x14ac:dyDescent="0.25">
      <c r="A84" s="9" t="s">
        <v>100</v>
      </c>
      <c r="B84" s="22">
        <v>914746</v>
      </c>
      <c r="C84" s="22">
        <v>821515</v>
      </c>
      <c r="D84" s="22">
        <v>19714</v>
      </c>
      <c r="E84" s="22">
        <v>73517</v>
      </c>
      <c r="F84" s="22">
        <v>794598</v>
      </c>
      <c r="G84" s="22">
        <v>713579</v>
      </c>
      <c r="H84" s="22">
        <v>17522</v>
      </c>
      <c r="I84" s="24">
        <v>63497</v>
      </c>
    </row>
    <row r="85" spans="1:9" ht="13.5" customHeight="1" x14ac:dyDescent="0.25">
      <c r="A85" s="9" t="s">
        <v>101</v>
      </c>
      <c r="B85" s="22">
        <v>120054</v>
      </c>
      <c r="C85" s="22">
        <v>101731</v>
      </c>
      <c r="D85" s="22">
        <v>6390</v>
      </c>
      <c r="E85" s="22">
        <v>11933</v>
      </c>
      <c r="F85" s="22">
        <v>66245</v>
      </c>
      <c r="G85" s="22">
        <v>56556</v>
      </c>
      <c r="H85" s="22">
        <v>2890</v>
      </c>
      <c r="I85" s="24">
        <v>6799</v>
      </c>
    </row>
    <row r="86" spans="1:9" ht="13.5" customHeight="1" x14ac:dyDescent="0.25">
      <c r="A86" s="9" t="s">
        <v>102</v>
      </c>
      <c r="B86" s="22">
        <v>263271</v>
      </c>
      <c r="C86" s="22">
        <v>233683</v>
      </c>
      <c r="D86" s="22">
        <v>6556</v>
      </c>
      <c r="E86" s="22">
        <v>23032</v>
      </c>
      <c r="F86" s="22">
        <v>188587</v>
      </c>
      <c r="G86" s="22">
        <v>168642</v>
      </c>
      <c r="H86" s="22">
        <v>2996</v>
      </c>
      <c r="I86" s="24">
        <v>16949</v>
      </c>
    </row>
    <row r="87" spans="1:9" ht="13.5" customHeight="1" x14ac:dyDescent="0.25">
      <c r="A87" s="9" t="s">
        <v>103</v>
      </c>
      <c r="B87" s="22">
        <v>118656</v>
      </c>
      <c r="C87" s="22">
        <v>105253</v>
      </c>
      <c r="D87" s="22">
        <v>1594</v>
      </c>
      <c r="E87" s="22">
        <v>11809</v>
      </c>
      <c r="F87" s="22">
        <v>84945</v>
      </c>
      <c r="G87" s="22">
        <v>77211</v>
      </c>
      <c r="H87" s="22">
        <v>953</v>
      </c>
      <c r="I87" s="24">
        <v>6781</v>
      </c>
    </row>
    <row r="88" spans="1:9" ht="13.5" customHeight="1" x14ac:dyDescent="0.25">
      <c r="A88" s="9" t="s">
        <v>104</v>
      </c>
      <c r="B88" s="22">
        <v>271153</v>
      </c>
      <c r="C88" s="22">
        <v>225646</v>
      </c>
      <c r="D88" s="22">
        <v>8117</v>
      </c>
      <c r="E88" s="22">
        <v>37390</v>
      </c>
      <c r="F88" s="22">
        <v>152525</v>
      </c>
      <c r="G88" s="22">
        <v>132792</v>
      </c>
      <c r="H88" s="22">
        <v>2768</v>
      </c>
      <c r="I88" s="24">
        <v>16965</v>
      </c>
    </row>
    <row r="89" spans="1:9" ht="22.5" customHeight="1" x14ac:dyDescent="0.25">
      <c r="A89" s="9" t="s">
        <v>125</v>
      </c>
      <c r="B89" s="22">
        <v>287799</v>
      </c>
      <c r="C89" s="22">
        <v>258719</v>
      </c>
      <c r="D89" s="22">
        <v>4616</v>
      </c>
      <c r="E89" s="22">
        <v>24464</v>
      </c>
      <c r="F89" s="22">
        <v>218860</v>
      </c>
      <c r="G89" s="22">
        <v>198660</v>
      </c>
      <c r="H89" s="22">
        <v>2989</v>
      </c>
      <c r="I89" s="24">
        <v>17211</v>
      </c>
    </row>
    <row r="90" spans="1:9" ht="22.5" customHeight="1" x14ac:dyDescent="0.25">
      <c r="A90" s="9" t="s">
        <v>127</v>
      </c>
      <c r="B90" s="22">
        <v>96475</v>
      </c>
      <c r="C90" s="22">
        <v>80183</v>
      </c>
      <c r="D90" s="22">
        <v>1775</v>
      </c>
      <c r="E90" s="22">
        <v>14517</v>
      </c>
      <c r="F90" s="22">
        <v>47519</v>
      </c>
      <c r="G90" s="22">
        <v>40361</v>
      </c>
      <c r="H90" s="22">
        <v>475</v>
      </c>
      <c r="I90" s="24">
        <v>6683</v>
      </c>
    </row>
    <row r="91" spans="1:9" ht="13.5" customHeight="1" x14ac:dyDescent="0.25">
      <c r="A91" s="9" t="s">
        <v>105</v>
      </c>
      <c r="B91" s="22">
        <v>386331</v>
      </c>
      <c r="C91" s="22">
        <v>331074</v>
      </c>
      <c r="D91" s="22">
        <v>5192</v>
      </c>
      <c r="E91" s="22">
        <v>50065</v>
      </c>
      <c r="F91" s="22">
        <v>315603</v>
      </c>
      <c r="G91" s="22">
        <v>275816</v>
      </c>
      <c r="H91" s="22">
        <v>2548</v>
      </c>
      <c r="I91" s="24">
        <v>37239</v>
      </c>
    </row>
    <row r="92" spans="1:9" ht="13.5" customHeight="1" x14ac:dyDescent="0.25">
      <c r="A92" s="9" t="s">
        <v>126</v>
      </c>
      <c r="B92" s="22" t="s">
        <v>137</v>
      </c>
      <c r="C92" s="22" t="s">
        <v>137</v>
      </c>
      <c r="D92" s="23" t="s">
        <v>29</v>
      </c>
      <c r="E92" s="23" t="s">
        <v>29</v>
      </c>
      <c r="F92" s="22" t="s">
        <v>137</v>
      </c>
      <c r="G92" s="22" t="s">
        <v>137</v>
      </c>
      <c r="H92" s="23" t="s">
        <v>29</v>
      </c>
      <c r="I92" s="25" t="s">
        <v>29</v>
      </c>
    </row>
    <row r="94" spans="1:9" ht="13.5" customHeight="1" x14ac:dyDescent="0.25">
      <c r="A94" s="16" t="s">
        <v>28</v>
      </c>
    </row>
    <row r="95" spans="1:9" ht="13.5" customHeight="1" x14ac:dyDescent="0.25">
      <c r="A95" s="27" t="s">
        <v>30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3">
      <formula>#REF!&lt;&gt;IV64997</formula>
    </cfRule>
  </conditionalFormatting>
  <conditionalFormatting sqref="G4:I4">
    <cfRule type="expression" dxfId="23" priority="5">
      <formula>#REF!&lt;&gt;IV64997</formula>
    </cfRule>
  </conditionalFormatting>
  <conditionalFormatting sqref="A4:A5">
    <cfRule type="expression" dxfId="22" priority="45">
      <formula>#REF!&lt;&gt;IV64997</formula>
    </cfRule>
  </conditionalFormatting>
  <conditionalFormatting sqref="B4:B5">
    <cfRule type="expression" dxfId="21" priority="46">
      <formula>#REF!&lt;&gt;IV64997</formula>
    </cfRule>
  </conditionalFormatting>
  <conditionalFormatting sqref="F4:F5">
    <cfRule type="expression" dxfId="20" priority="47">
      <formula>#REF!&lt;&gt;IV64997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2" width="9.140625" style="1" customWidth="1"/>
    <col min="3" max="10" width="9.140625" style="1"/>
    <col min="28" max="16384" width="9.140625" style="1"/>
  </cols>
  <sheetData>
    <row r="1" spans="1:9" ht="13.5" customHeight="1" x14ac:dyDescent="0.25">
      <c r="A1" s="80" t="s">
        <v>133</v>
      </c>
      <c r="B1" s="80"/>
      <c r="C1" s="80"/>
      <c r="D1" s="80"/>
      <c r="E1" s="80"/>
      <c r="F1" s="80"/>
      <c r="G1" s="80"/>
      <c r="H1" s="80"/>
      <c r="I1" s="80"/>
    </row>
    <row r="2" spans="1:9" ht="13.5" customHeight="1" x14ac:dyDescent="0.25">
      <c r="A2" s="80"/>
      <c r="B2" s="80"/>
      <c r="C2" s="80"/>
      <c r="D2" s="80"/>
      <c r="E2" s="80"/>
      <c r="F2" s="80"/>
      <c r="G2" s="80"/>
      <c r="H2" s="80"/>
      <c r="I2" s="80"/>
    </row>
    <row r="3" spans="1:9" ht="13.5" customHeight="1" x14ac:dyDescent="0.25">
      <c r="A3" s="10" t="s">
        <v>7</v>
      </c>
      <c r="B3" s="33"/>
      <c r="C3" s="33"/>
      <c r="D3" s="33"/>
      <c r="E3" s="33"/>
      <c r="F3" s="33"/>
      <c r="G3" s="33"/>
      <c r="H3" s="33"/>
      <c r="I3" s="33"/>
    </row>
    <row r="4" spans="1:9" ht="13.5" customHeight="1" thickBot="1" x14ac:dyDescent="0.3"/>
    <row r="5" spans="1:9" ht="20.25" customHeight="1" x14ac:dyDescent="0.25">
      <c r="A5" s="73" t="s">
        <v>0</v>
      </c>
      <c r="B5" s="75" t="s">
        <v>14</v>
      </c>
      <c r="C5" s="75" t="s">
        <v>15</v>
      </c>
      <c r="D5" s="77"/>
      <c r="E5" s="77"/>
      <c r="F5" s="75" t="s">
        <v>16</v>
      </c>
      <c r="G5" s="75" t="s">
        <v>15</v>
      </c>
      <c r="H5" s="77"/>
      <c r="I5" s="78"/>
    </row>
    <row r="6" spans="1:9" ht="59.25" customHeight="1" thickBot="1" x14ac:dyDescent="0.3">
      <c r="A6" s="74"/>
      <c r="B6" s="76"/>
      <c r="C6" s="7" t="s">
        <v>17</v>
      </c>
      <c r="D6" s="7" t="s">
        <v>18</v>
      </c>
      <c r="E6" s="7" t="s">
        <v>19</v>
      </c>
      <c r="F6" s="76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11" t="s">
        <v>20</v>
      </c>
      <c r="B7" s="19">
        <v>51.9677807399</v>
      </c>
      <c r="C7" s="19">
        <v>47.576811548800002</v>
      </c>
      <c r="D7" s="19">
        <v>0.91955547059999998</v>
      </c>
      <c r="E7" s="19">
        <v>3.4714137205000002</v>
      </c>
      <c r="F7" s="19">
        <v>56.215510764000001</v>
      </c>
      <c r="G7" s="19">
        <v>52.7931897757</v>
      </c>
      <c r="H7" s="19">
        <v>0.62373295600000001</v>
      </c>
      <c r="I7" s="50">
        <v>2.7985880322000001</v>
      </c>
    </row>
    <row r="8" spans="1:9" ht="13.5" customHeight="1" x14ac:dyDescent="0.25">
      <c r="A8" s="9" t="s">
        <v>42</v>
      </c>
      <c r="B8" s="26">
        <v>41.319011537000002</v>
      </c>
      <c r="C8" s="26">
        <v>35.022663481800002</v>
      </c>
      <c r="D8" s="26">
        <v>2.3789699862</v>
      </c>
      <c r="E8" s="26">
        <v>3.9173780690000002</v>
      </c>
      <c r="F8" s="26">
        <v>46.317523914399999</v>
      </c>
      <c r="G8" s="26">
        <v>40.587520955899997</v>
      </c>
      <c r="H8" s="26">
        <v>2.3171005553000001</v>
      </c>
      <c r="I8" s="51">
        <v>3.4129024031999999</v>
      </c>
    </row>
    <row r="9" spans="1:9" ht="13.5" customHeight="1" x14ac:dyDescent="0.25">
      <c r="A9" s="9" t="s">
        <v>43</v>
      </c>
      <c r="B9" s="26">
        <v>44.442594105799998</v>
      </c>
      <c r="C9" s="26">
        <v>38.044125651000002</v>
      </c>
      <c r="D9" s="26">
        <v>2.5241106546999998</v>
      </c>
      <c r="E9" s="26">
        <v>3.8743578000999999</v>
      </c>
      <c r="F9" s="26">
        <v>49.582805997599998</v>
      </c>
      <c r="G9" s="26">
        <v>44.934417935299997</v>
      </c>
      <c r="H9" s="26">
        <v>1.4555558579000001</v>
      </c>
      <c r="I9" s="51">
        <v>3.1928322044000002</v>
      </c>
    </row>
    <row r="10" spans="1:9" ht="13.5" customHeight="1" x14ac:dyDescent="0.25">
      <c r="A10" s="9" t="s">
        <v>44</v>
      </c>
      <c r="B10" s="26">
        <v>44.606575217600003</v>
      </c>
      <c r="C10" s="26">
        <v>36.894223427699998</v>
      </c>
      <c r="D10" s="26">
        <v>2.7097452235000001</v>
      </c>
      <c r="E10" s="26">
        <v>5.0026065664999999</v>
      </c>
      <c r="F10" s="26">
        <v>44.8130986846</v>
      </c>
      <c r="G10" s="26">
        <v>41.743708363700001</v>
      </c>
      <c r="H10" s="26">
        <v>1.2277561283</v>
      </c>
      <c r="I10" s="51">
        <v>1.8416341924999999</v>
      </c>
    </row>
    <row r="11" spans="1:9" ht="13.5" customHeight="1" x14ac:dyDescent="0.25">
      <c r="A11" s="9" t="s">
        <v>45</v>
      </c>
      <c r="B11" s="26">
        <v>58.565366147799999</v>
      </c>
      <c r="C11" s="26">
        <v>50.928190567000001</v>
      </c>
      <c r="D11" s="26">
        <v>2.4636050261000002</v>
      </c>
      <c r="E11" s="26">
        <v>5.1735705548000004</v>
      </c>
      <c r="F11" s="26">
        <v>59.547641558599999</v>
      </c>
      <c r="G11" s="26">
        <v>55.433814853299999</v>
      </c>
      <c r="H11" s="26">
        <v>0.82276534109999999</v>
      </c>
      <c r="I11" s="51">
        <v>3.2910613642</v>
      </c>
    </row>
    <row r="12" spans="1:9" ht="13.5" customHeight="1" x14ac:dyDescent="0.25">
      <c r="A12" s="9" t="s">
        <v>46</v>
      </c>
      <c r="B12" s="26">
        <v>25.740059543600001</v>
      </c>
      <c r="C12" s="26">
        <v>21.012293504999999</v>
      </c>
      <c r="D12" s="26">
        <v>0.52530733760000003</v>
      </c>
      <c r="E12" s="26">
        <v>4.2024587010000003</v>
      </c>
      <c r="F12" s="26">
        <v>26.430553720100001</v>
      </c>
      <c r="G12" s="26">
        <v>26.430553720100001</v>
      </c>
      <c r="H12" s="26" t="s">
        <v>29</v>
      </c>
      <c r="I12" s="51" t="s">
        <v>29</v>
      </c>
    </row>
    <row r="13" spans="1:9" ht="13.5" customHeight="1" x14ac:dyDescent="0.25">
      <c r="A13" s="9" t="s">
        <v>47</v>
      </c>
      <c r="B13" s="26" t="s">
        <v>137</v>
      </c>
      <c r="C13" s="26" t="s">
        <v>137</v>
      </c>
      <c r="D13" s="26" t="s">
        <v>137</v>
      </c>
      <c r="E13" s="26" t="s">
        <v>137</v>
      </c>
      <c r="F13" s="26" t="s">
        <v>137</v>
      </c>
      <c r="G13" s="26" t="s">
        <v>137</v>
      </c>
      <c r="H13" s="26" t="s">
        <v>29</v>
      </c>
      <c r="I13" s="51" t="s">
        <v>137</v>
      </c>
    </row>
    <row r="14" spans="1:9" ht="13.5" customHeight="1" x14ac:dyDescent="0.25">
      <c r="A14" s="9" t="s">
        <v>48</v>
      </c>
      <c r="B14" s="26">
        <v>52.764841041700002</v>
      </c>
      <c r="C14" s="26">
        <v>45.805357075300002</v>
      </c>
      <c r="D14" s="26">
        <v>2.1591750809999999</v>
      </c>
      <c r="E14" s="26">
        <v>4.8003088853999998</v>
      </c>
      <c r="F14" s="26">
        <v>41.811267936699998</v>
      </c>
      <c r="G14" s="26">
        <v>39.525458300099999</v>
      </c>
      <c r="H14" s="26">
        <v>0.47621034099999998</v>
      </c>
      <c r="I14" s="51">
        <v>1.8095992957</v>
      </c>
    </row>
    <row r="15" spans="1:9" ht="13.5" customHeight="1" x14ac:dyDescent="0.25">
      <c r="A15" s="9" t="s">
        <v>49</v>
      </c>
      <c r="B15" s="26">
        <v>51.810547233699999</v>
      </c>
      <c r="C15" s="26">
        <v>45.054962532799998</v>
      </c>
      <c r="D15" s="26">
        <v>1.64900099</v>
      </c>
      <c r="E15" s="26">
        <v>5.1065837108999999</v>
      </c>
      <c r="F15" s="26">
        <v>43.722511405600002</v>
      </c>
      <c r="G15" s="26">
        <v>39.853262608599998</v>
      </c>
      <c r="H15" s="26">
        <v>0.3869248797</v>
      </c>
      <c r="I15" s="51">
        <v>3.4823239173</v>
      </c>
    </row>
    <row r="16" spans="1:9" ht="13.5" customHeight="1" x14ac:dyDescent="0.25">
      <c r="A16" s="9" t="s">
        <v>50</v>
      </c>
      <c r="B16" s="26">
        <v>63.253161743900002</v>
      </c>
      <c r="C16" s="26">
        <v>56.7329204077</v>
      </c>
      <c r="D16" s="26">
        <v>1.8757150624000001</v>
      </c>
      <c r="E16" s="26">
        <v>4.6445262739000004</v>
      </c>
      <c r="F16" s="26">
        <v>66.6110447752</v>
      </c>
      <c r="G16" s="26">
        <v>61.214585572799997</v>
      </c>
      <c r="H16" s="26">
        <v>1.4367196578000001</v>
      </c>
      <c r="I16" s="51">
        <v>3.9597395446000001</v>
      </c>
    </row>
    <row r="17" spans="1:9" ht="13.5" customHeight="1" x14ac:dyDescent="0.25">
      <c r="A17" s="9" t="s">
        <v>51</v>
      </c>
      <c r="B17" s="26">
        <v>47.3334341057</v>
      </c>
      <c r="C17" s="26">
        <v>42.323909253399997</v>
      </c>
      <c r="D17" s="26">
        <v>1.0640756845999999</v>
      </c>
      <c r="E17" s="26">
        <v>3.9454491677000001</v>
      </c>
      <c r="F17" s="26">
        <v>47.806870750400002</v>
      </c>
      <c r="G17" s="26">
        <v>43.948388337200001</v>
      </c>
      <c r="H17" s="26">
        <v>0.73885833440000004</v>
      </c>
      <c r="I17" s="51">
        <v>3.1196240786999998</v>
      </c>
    </row>
    <row r="18" spans="1:9" ht="13.5" customHeight="1" x14ac:dyDescent="0.25">
      <c r="A18" s="9" t="s">
        <v>52</v>
      </c>
      <c r="B18" s="26">
        <v>60.111558158299999</v>
      </c>
      <c r="C18" s="26">
        <v>55.982362617699998</v>
      </c>
      <c r="D18" s="26">
        <v>0.15881521309999999</v>
      </c>
      <c r="E18" s="26">
        <v>3.9703803275</v>
      </c>
      <c r="F18" s="26">
        <v>62.610555368500002</v>
      </c>
      <c r="G18" s="26">
        <v>58.571164699500002</v>
      </c>
      <c r="H18" s="26">
        <v>0.18360866679999999</v>
      </c>
      <c r="I18" s="51">
        <v>3.8557820021999998</v>
      </c>
    </row>
    <row r="19" spans="1:9" ht="13.5" customHeight="1" x14ac:dyDescent="0.25">
      <c r="A19" s="9" t="s">
        <v>53</v>
      </c>
      <c r="B19" s="26">
        <v>70.903477070400001</v>
      </c>
      <c r="C19" s="26">
        <v>64.120404928200003</v>
      </c>
      <c r="D19" s="26">
        <v>1.7544907449</v>
      </c>
      <c r="E19" s="26">
        <v>5.0285813973</v>
      </c>
      <c r="F19" s="26">
        <v>73.170359696099993</v>
      </c>
      <c r="G19" s="26">
        <v>67.657921812599994</v>
      </c>
      <c r="H19" s="26">
        <v>1.3760371257999999</v>
      </c>
      <c r="I19" s="51">
        <v>4.1364007576999997</v>
      </c>
    </row>
    <row r="20" spans="1:9" ht="13.5" customHeight="1" x14ac:dyDescent="0.25">
      <c r="A20" s="9" t="s">
        <v>54</v>
      </c>
      <c r="B20" s="26">
        <v>58.286375209799999</v>
      </c>
      <c r="C20" s="26">
        <v>53.972339393799999</v>
      </c>
      <c r="D20" s="26">
        <v>0.41532642949999998</v>
      </c>
      <c r="E20" s="26">
        <v>3.8987093865000002</v>
      </c>
      <c r="F20" s="26">
        <v>61.399602257600002</v>
      </c>
      <c r="G20" s="26">
        <v>57.170100152499998</v>
      </c>
      <c r="H20" s="26">
        <v>0.3910294399</v>
      </c>
      <c r="I20" s="51">
        <v>3.8384726651999999</v>
      </c>
    </row>
    <row r="21" spans="1:9" ht="13.5" customHeight="1" x14ac:dyDescent="0.25">
      <c r="A21" s="9" t="s">
        <v>55</v>
      </c>
      <c r="B21" s="26">
        <v>69.564458636599994</v>
      </c>
      <c r="C21" s="26">
        <v>63.984082738700003</v>
      </c>
      <c r="D21" s="26">
        <v>1.1414405245999999</v>
      </c>
      <c r="E21" s="26">
        <v>4.4389353732999997</v>
      </c>
      <c r="F21" s="26">
        <v>72.186517768499996</v>
      </c>
      <c r="G21" s="26">
        <v>67.402308672999993</v>
      </c>
      <c r="H21" s="26">
        <v>0.84676267179999998</v>
      </c>
      <c r="I21" s="51">
        <v>3.9374464237</v>
      </c>
    </row>
    <row r="22" spans="1:9" ht="22.5" customHeight="1" x14ac:dyDescent="0.25">
      <c r="A22" s="9" t="s">
        <v>106</v>
      </c>
      <c r="B22" s="26">
        <v>57.526304814600003</v>
      </c>
      <c r="C22" s="26">
        <v>49.350437034000002</v>
      </c>
      <c r="D22" s="26">
        <v>2.2477765338000002</v>
      </c>
      <c r="E22" s="26">
        <v>5.9280912467000002</v>
      </c>
      <c r="F22" s="26">
        <v>59.623215029999997</v>
      </c>
      <c r="G22" s="26">
        <v>53.985599715200003</v>
      </c>
      <c r="H22" s="26">
        <v>1.7258006066</v>
      </c>
      <c r="I22" s="51">
        <v>3.9118147082000001</v>
      </c>
    </row>
    <row r="23" spans="1:9" ht="13.5" customHeight="1" x14ac:dyDescent="0.25">
      <c r="A23" s="9" t="s">
        <v>56</v>
      </c>
      <c r="B23" s="26">
        <v>70.944128787099999</v>
      </c>
      <c r="C23" s="26">
        <v>64.2580957662</v>
      </c>
      <c r="D23" s="26">
        <v>1.5195529592999999</v>
      </c>
      <c r="E23" s="26">
        <v>5.1664800615999997</v>
      </c>
      <c r="F23" s="26">
        <v>75.159655259199994</v>
      </c>
      <c r="G23" s="26">
        <v>70.191722311000007</v>
      </c>
      <c r="H23" s="26">
        <v>1.0452890591999999</v>
      </c>
      <c r="I23" s="51">
        <v>3.9226438890000002</v>
      </c>
    </row>
    <row r="24" spans="1:9" ht="13.5" customHeight="1" x14ac:dyDescent="0.25">
      <c r="A24" s="9" t="s">
        <v>57</v>
      </c>
      <c r="B24" s="26">
        <v>57.6493296664</v>
      </c>
      <c r="C24" s="26">
        <v>52.890107221699999</v>
      </c>
      <c r="D24" s="26">
        <v>0.82383344579999995</v>
      </c>
      <c r="E24" s="26">
        <v>3.9353889989000002</v>
      </c>
      <c r="F24" s="26">
        <v>65.761149868100006</v>
      </c>
      <c r="G24" s="26">
        <v>61.528190687799999</v>
      </c>
      <c r="H24" s="26">
        <v>0.62617739350000001</v>
      </c>
      <c r="I24" s="51">
        <v>3.6067817867</v>
      </c>
    </row>
    <row r="25" spans="1:9" ht="13.5" customHeight="1" x14ac:dyDescent="0.25">
      <c r="A25" s="9" t="s">
        <v>58</v>
      </c>
      <c r="B25" s="26">
        <v>43.275483285500002</v>
      </c>
      <c r="C25" s="26">
        <v>38.282158291000002</v>
      </c>
      <c r="D25" s="26">
        <v>1.1888869034</v>
      </c>
      <c r="E25" s="26">
        <v>3.8044380910000002</v>
      </c>
      <c r="F25" s="26">
        <v>40.5255898837</v>
      </c>
      <c r="G25" s="26">
        <v>39.174736887599998</v>
      </c>
      <c r="H25" s="26" t="s">
        <v>29</v>
      </c>
      <c r="I25" s="51">
        <v>1.3508529961</v>
      </c>
    </row>
    <row r="26" spans="1:9" ht="13.5" customHeight="1" x14ac:dyDescent="0.25">
      <c r="A26" s="9" t="s">
        <v>59</v>
      </c>
      <c r="B26" s="26">
        <v>60.632177440600003</v>
      </c>
      <c r="C26" s="26">
        <v>55.237257711399998</v>
      </c>
      <c r="D26" s="26">
        <v>1.0298260844</v>
      </c>
      <c r="E26" s="26">
        <v>4.3650936448</v>
      </c>
      <c r="F26" s="26">
        <v>65.377296111899994</v>
      </c>
      <c r="G26" s="26">
        <v>61.151507369599997</v>
      </c>
      <c r="H26" s="26">
        <v>0.6081976321</v>
      </c>
      <c r="I26" s="51">
        <v>3.6175911101999998</v>
      </c>
    </row>
    <row r="27" spans="1:9" ht="22.5" customHeight="1" x14ac:dyDescent="0.25">
      <c r="A27" s="9" t="s">
        <v>107</v>
      </c>
      <c r="B27" s="26">
        <v>68.668085925400007</v>
      </c>
      <c r="C27" s="26">
        <v>64.636849226699994</v>
      </c>
      <c r="D27" s="26">
        <v>0.58856055799999996</v>
      </c>
      <c r="E27" s="26">
        <v>3.4426761407000002</v>
      </c>
      <c r="F27" s="26">
        <v>74.265574094599998</v>
      </c>
      <c r="G27" s="26">
        <v>70.625720032199993</v>
      </c>
      <c r="H27" s="26">
        <v>0.51460005710000001</v>
      </c>
      <c r="I27" s="51">
        <v>3.1252540053</v>
      </c>
    </row>
    <row r="28" spans="1:9" ht="13.5" customHeight="1" x14ac:dyDescent="0.25">
      <c r="A28" s="9" t="s">
        <v>60</v>
      </c>
      <c r="B28" s="26">
        <v>74.489348210100005</v>
      </c>
      <c r="C28" s="26">
        <v>67.241133189600006</v>
      </c>
      <c r="D28" s="26">
        <v>1.5832111253000001</v>
      </c>
      <c r="E28" s="26">
        <v>5.6650038950999999</v>
      </c>
      <c r="F28" s="26">
        <v>80.6850309581</v>
      </c>
      <c r="G28" s="26">
        <v>75.246698112999994</v>
      </c>
      <c r="H28" s="26">
        <v>1.0001198462000001</v>
      </c>
      <c r="I28" s="51">
        <v>4.4382129988000001</v>
      </c>
    </row>
    <row r="29" spans="1:9" ht="13.5" customHeight="1" x14ac:dyDescent="0.25">
      <c r="A29" s="9" t="s">
        <v>61</v>
      </c>
      <c r="B29" s="26">
        <v>63.9965880289</v>
      </c>
      <c r="C29" s="26">
        <v>56.991586000799998</v>
      </c>
      <c r="D29" s="26">
        <v>1.6939149073999999</v>
      </c>
      <c r="E29" s="26">
        <v>5.3110871206999999</v>
      </c>
      <c r="F29" s="26">
        <v>65.523905043200003</v>
      </c>
      <c r="G29" s="26">
        <v>61.0834742009</v>
      </c>
      <c r="H29" s="26">
        <v>0.84270950290000002</v>
      </c>
      <c r="I29" s="51">
        <v>3.5977213394000001</v>
      </c>
    </row>
    <row r="30" spans="1:9" ht="22.5" customHeight="1" x14ac:dyDescent="0.25">
      <c r="A30" s="9" t="s">
        <v>108</v>
      </c>
      <c r="B30" s="26">
        <v>62.781080011500002</v>
      </c>
      <c r="C30" s="26">
        <v>55.465802295000003</v>
      </c>
      <c r="D30" s="26">
        <v>1.7745242831000001</v>
      </c>
      <c r="E30" s="26">
        <v>5.5407534332999999</v>
      </c>
      <c r="F30" s="26">
        <v>61.5308295954</v>
      </c>
      <c r="G30" s="26">
        <v>57.188746069300002</v>
      </c>
      <c r="H30" s="26">
        <v>0.82256861830000005</v>
      </c>
      <c r="I30" s="51">
        <v>3.5195149078000001</v>
      </c>
    </row>
    <row r="31" spans="1:9" ht="22.5" customHeight="1" x14ac:dyDescent="0.25">
      <c r="A31" s="9" t="s">
        <v>109</v>
      </c>
      <c r="B31" s="26">
        <v>66.030082156099994</v>
      </c>
      <c r="C31" s="26">
        <v>58.324814116500001</v>
      </c>
      <c r="D31" s="26">
        <v>1.803333061</v>
      </c>
      <c r="E31" s="26">
        <v>5.9019349785999999</v>
      </c>
      <c r="F31" s="26">
        <v>68.907908089700001</v>
      </c>
      <c r="G31" s="26">
        <v>63.974184944500003</v>
      </c>
      <c r="H31" s="26">
        <v>0.93699685769999996</v>
      </c>
      <c r="I31" s="51">
        <v>3.9967262875</v>
      </c>
    </row>
    <row r="32" spans="1:9" ht="22.5" customHeight="1" x14ac:dyDescent="0.25">
      <c r="A32" s="9" t="s">
        <v>110</v>
      </c>
      <c r="B32" s="26">
        <v>67.491785824800004</v>
      </c>
      <c r="C32" s="26">
        <v>63.263412307700001</v>
      </c>
      <c r="D32" s="26">
        <v>0.39291207179999998</v>
      </c>
      <c r="E32" s="26">
        <v>3.8354614452</v>
      </c>
      <c r="F32" s="26">
        <v>77.443661588799998</v>
      </c>
      <c r="G32" s="26">
        <v>73.317872673699995</v>
      </c>
      <c r="H32" s="26">
        <v>0.3905479798</v>
      </c>
      <c r="I32" s="51">
        <v>3.7352409351999998</v>
      </c>
    </row>
    <row r="33" spans="1:9" ht="13.5" customHeight="1" x14ac:dyDescent="0.25">
      <c r="A33" s="9" t="s">
        <v>62</v>
      </c>
      <c r="B33" s="26">
        <v>68.292985019499994</v>
      </c>
      <c r="C33" s="26">
        <v>62.895759601899996</v>
      </c>
      <c r="D33" s="26">
        <v>0.84257127279999999</v>
      </c>
      <c r="E33" s="26">
        <v>4.5546541446999997</v>
      </c>
      <c r="F33" s="26">
        <v>77.888066648800006</v>
      </c>
      <c r="G33" s="26">
        <v>73.284034497700006</v>
      </c>
      <c r="H33" s="26">
        <v>0.6281295697</v>
      </c>
      <c r="I33" s="51">
        <v>3.9759025813000002</v>
      </c>
    </row>
    <row r="34" spans="1:9" ht="13.5" customHeight="1" x14ac:dyDescent="0.25">
      <c r="A34" s="9" t="s">
        <v>63</v>
      </c>
      <c r="B34" s="26">
        <v>69.5336821187</v>
      </c>
      <c r="C34" s="26">
        <v>62.807077738899999</v>
      </c>
      <c r="D34" s="26">
        <v>1.4837205226000001</v>
      </c>
      <c r="E34" s="26">
        <v>5.2428838571999998</v>
      </c>
      <c r="F34" s="26">
        <v>74.190568239399994</v>
      </c>
      <c r="G34" s="26">
        <v>69.490116910400005</v>
      </c>
      <c r="H34" s="26">
        <v>0.73424940650000003</v>
      </c>
      <c r="I34" s="51">
        <v>3.9662019224999998</v>
      </c>
    </row>
    <row r="35" spans="1:9" ht="22.5" customHeight="1" x14ac:dyDescent="0.25">
      <c r="A35" s="9" t="s">
        <v>111</v>
      </c>
      <c r="B35" s="26">
        <v>78.782875964900001</v>
      </c>
      <c r="C35" s="26">
        <v>72.133721093399998</v>
      </c>
      <c r="D35" s="26">
        <v>0.97400395890000002</v>
      </c>
      <c r="E35" s="26">
        <v>5.6751509127000004</v>
      </c>
      <c r="F35" s="26">
        <v>84.831773424600001</v>
      </c>
      <c r="G35" s="26">
        <v>79.613895711699996</v>
      </c>
      <c r="H35" s="26">
        <v>0.82362485799999996</v>
      </c>
      <c r="I35" s="51">
        <v>4.3942528549000004</v>
      </c>
    </row>
    <row r="36" spans="1:9" ht="13.5" customHeight="1" x14ac:dyDescent="0.25">
      <c r="A36" s="9" t="s">
        <v>64</v>
      </c>
      <c r="B36" s="26">
        <v>68.744774954299999</v>
      </c>
      <c r="C36" s="26">
        <v>62.194661586099997</v>
      </c>
      <c r="D36" s="26">
        <v>1.3390819296000001</v>
      </c>
      <c r="E36" s="26">
        <v>5.2110314386000001</v>
      </c>
      <c r="F36" s="26">
        <v>67.590012956999999</v>
      </c>
      <c r="G36" s="26">
        <v>63.045623414399998</v>
      </c>
      <c r="H36" s="26">
        <v>0.85596378370000004</v>
      </c>
      <c r="I36" s="51">
        <v>3.6884257588999998</v>
      </c>
    </row>
    <row r="37" spans="1:9" ht="13.5" customHeight="1" x14ac:dyDescent="0.25">
      <c r="A37" s="9" t="s">
        <v>65</v>
      </c>
      <c r="B37" s="26">
        <v>60.138792109999997</v>
      </c>
      <c r="C37" s="26">
        <v>53.1858761003</v>
      </c>
      <c r="D37" s="26">
        <v>1.6343283997</v>
      </c>
      <c r="E37" s="26">
        <v>5.3185876099999998</v>
      </c>
      <c r="F37" s="26">
        <v>59.036581720800001</v>
      </c>
      <c r="G37" s="26">
        <v>54.018975713300001</v>
      </c>
      <c r="H37" s="26">
        <v>1.0404400416999999</v>
      </c>
      <c r="I37" s="51">
        <v>3.9771659657999998</v>
      </c>
    </row>
    <row r="38" spans="1:9" ht="13.5" customHeight="1" x14ac:dyDescent="0.25">
      <c r="A38" s="9" t="s">
        <v>66</v>
      </c>
      <c r="B38" s="26">
        <v>75.924270682300005</v>
      </c>
      <c r="C38" s="26">
        <v>70.688114083599999</v>
      </c>
      <c r="D38" s="26">
        <v>0.84282520650000003</v>
      </c>
      <c r="E38" s="26">
        <v>4.3933313922000004</v>
      </c>
      <c r="F38" s="26">
        <v>80.805886615700004</v>
      </c>
      <c r="G38" s="26">
        <v>76.296702485899999</v>
      </c>
      <c r="H38" s="26">
        <v>0.63950126890000003</v>
      </c>
      <c r="I38" s="51">
        <v>3.8696828608999998</v>
      </c>
    </row>
    <row r="39" spans="1:9" ht="13.5" customHeight="1" x14ac:dyDescent="0.25">
      <c r="A39" s="9" t="s">
        <v>67</v>
      </c>
      <c r="B39" s="26">
        <v>49.163578078199997</v>
      </c>
      <c r="C39" s="26">
        <v>43.866638172400002</v>
      </c>
      <c r="D39" s="26">
        <v>1.1638529988999999</v>
      </c>
      <c r="E39" s="26">
        <v>4.1330869069</v>
      </c>
      <c r="F39" s="26">
        <v>41.023610574999999</v>
      </c>
      <c r="G39" s="26">
        <v>38.838857256799997</v>
      </c>
      <c r="H39" s="26">
        <v>0.21631220970000001</v>
      </c>
      <c r="I39" s="51">
        <v>1.9684411085</v>
      </c>
    </row>
    <row r="40" spans="1:9" ht="22.5" customHeight="1" x14ac:dyDescent="0.25">
      <c r="A40" s="9" t="s">
        <v>119</v>
      </c>
      <c r="B40" s="26">
        <v>37.965653340000003</v>
      </c>
      <c r="C40" s="26">
        <v>34.664512652900001</v>
      </c>
      <c r="D40" s="26">
        <v>0.44370170530000003</v>
      </c>
      <c r="E40" s="26">
        <v>2.8574389818000001</v>
      </c>
      <c r="F40" s="26">
        <v>46.117992512100003</v>
      </c>
      <c r="G40" s="26">
        <v>43.713432504499998</v>
      </c>
      <c r="H40" s="26">
        <v>0.18355419910000001</v>
      </c>
      <c r="I40" s="51">
        <v>2.2210058085000002</v>
      </c>
    </row>
    <row r="41" spans="1:9" ht="13.5" customHeight="1" x14ac:dyDescent="0.25">
      <c r="A41" s="9" t="s">
        <v>68</v>
      </c>
      <c r="B41" s="26">
        <v>45.469696782</v>
      </c>
      <c r="C41" s="26">
        <v>40.743159985299997</v>
      </c>
      <c r="D41" s="26">
        <v>1.0216749843999999</v>
      </c>
      <c r="E41" s="26">
        <v>3.7048618121999999</v>
      </c>
      <c r="F41" s="26">
        <v>50.792118326599997</v>
      </c>
      <c r="G41" s="26">
        <v>48.166206207800002</v>
      </c>
      <c r="H41" s="26">
        <v>0.42234950160000001</v>
      </c>
      <c r="I41" s="51">
        <v>2.2035626171999998</v>
      </c>
    </row>
    <row r="42" spans="1:9" ht="13.5" customHeight="1" x14ac:dyDescent="0.25">
      <c r="A42" s="9" t="s">
        <v>69</v>
      </c>
      <c r="B42" s="26">
        <v>59.646669682700001</v>
      </c>
      <c r="C42" s="26">
        <v>50.5814269336</v>
      </c>
      <c r="D42" s="26">
        <v>3.481578737</v>
      </c>
      <c r="E42" s="26">
        <v>5.5836640120999999</v>
      </c>
      <c r="F42" s="26">
        <v>55.671648011599999</v>
      </c>
      <c r="G42" s="26">
        <v>52.021048141999998</v>
      </c>
      <c r="H42" s="26">
        <v>0.91264996740000004</v>
      </c>
      <c r="I42" s="51">
        <v>2.7379499022</v>
      </c>
    </row>
    <row r="43" spans="1:9" ht="22.5" customHeight="1" x14ac:dyDescent="0.25">
      <c r="A43" s="9" t="s">
        <v>112</v>
      </c>
      <c r="B43" s="26">
        <v>63.087983164199997</v>
      </c>
      <c r="C43" s="26">
        <v>55.128247270000003</v>
      </c>
      <c r="D43" s="26">
        <v>2.7722842196999999</v>
      </c>
      <c r="E43" s="26">
        <v>5.1874516745000001</v>
      </c>
      <c r="F43" s="26">
        <v>54.368636392100001</v>
      </c>
      <c r="G43" s="26">
        <v>50.238690390899997</v>
      </c>
      <c r="H43" s="26">
        <v>1.0459654362999999</v>
      </c>
      <c r="I43" s="51">
        <v>3.0839805649000001</v>
      </c>
    </row>
    <row r="44" spans="1:9" ht="13.5" customHeight="1" x14ac:dyDescent="0.25">
      <c r="A44" s="9" t="s">
        <v>70</v>
      </c>
      <c r="B44" s="26">
        <v>29.978258391000001</v>
      </c>
      <c r="C44" s="26">
        <v>26.783853808300002</v>
      </c>
      <c r="D44" s="26">
        <v>0.2457234294</v>
      </c>
      <c r="E44" s="26">
        <v>2.9486811531999999</v>
      </c>
      <c r="F44" s="26">
        <v>38.997731407800003</v>
      </c>
      <c r="G44" s="26">
        <v>34.963483331200003</v>
      </c>
      <c r="H44" s="52" t="s">
        <v>29</v>
      </c>
      <c r="I44" s="51">
        <v>4.0342480767</v>
      </c>
    </row>
    <row r="45" spans="1:9" ht="13.5" customHeight="1" x14ac:dyDescent="0.25">
      <c r="A45" s="9" t="s">
        <v>71</v>
      </c>
      <c r="B45" s="26">
        <v>41.311988654099999</v>
      </c>
      <c r="C45" s="26">
        <v>35.9081147586</v>
      </c>
      <c r="D45" s="26">
        <v>1.1755632808000001</v>
      </c>
      <c r="E45" s="26">
        <v>4.2283106146999998</v>
      </c>
      <c r="F45" s="26">
        <v>32.316170168500001</v>
      </c>
      <c r="G45" s="26">
        <v>30.332568930600001</v>
      </c>
      <c r="H45" s="26">
        <v>0.2231551393</v>
      </c>
      <c r="I45" s="51">
        <v>1.7604460986999999</v>
      </c>
    </row>
    <row r="46" spans="1:9" ht="13.5" customHeight="1" x14ac:dyDescent="0.25">
      <c r="A46" s="9" t="s">
        <v>72</v>
      </c>
      <c r="B46" s="26">
        <v>50.817938740899997</v>
      </c>
      <c r="C46" s="26">
        <v>44.772587475999998</v>
      </c>
      <c r="D46" s="26">
        <v>1.7051860851</v>
      </c>
      <c r="E46" s="26">
        <v>4.3401651797999996</v>
      </c>
      <c r="F46" s="26">
        <v>39.317595192299997</v>
      </c>
      <c r="G46" s="26">
        <v>37.360089787299998</v>
      </c>
      <c r="H46" s="26">
        <v>0.26169858350000003</v>
      </c>
      <c r="I46" s="51">
        <v>1.6958068213999999</v>
      </c>
    </row>
    <row r="47" spans="1:9" ht="13.5" customHeight="1" x14ac:dyDescent="0.25">
      <c r="A47" s="9" t="s">
        <v>73</v>
      </c>
      <c r="B47" s="26">
        <v>36.401208941199997</v>
      </c>
      <c r="C47" s="26">
        <v>31.044077798699998</v>
      </c>
      <c r="D47" s="26">
        <v>1.0888477932</v>
      </c>
      <c r="E47" s="26">
        <v>4.2682833492999999</v>
      </c>
      <c r="F47" s="26">
        <v>30.870691945800001</v>
      </c>
      <c r="G47" s="26">
        <v>28.831172627499999</v>
      </c>
      <c r="H47" s="26">
        <v>0.15072660090000001</v>
      </c>
      <c r="I47" s="51">
        <v>1.8887927175000001</v>
      </c>
    </row>
    <row r="48" spans="1:9" ht="13.5" customHeight="1" x14ac:dyDescent="0.25">
      <c r="A48" s="9" t="s">
        <v>113</v>
      </c>
      <c r="B48" s="26">
        <v>49.373151980199999</v>
      </c>
      <c r="C48" s="26">
        <v>43.922540406000003</v>
      </c>
      <c r="D48" s="26">
        <v>0.92483301080000002</v>
      </c>
      <c r="E48" s="26">
        <v>4.5257785634000003</v>
      </c>
      <c r="F48" s="26">
        <v>50.762808432100002</v>
      </c>
      <c r="G48" s="26">
        <v>47.819129226199998</v>
      </c>
      <c r="H48" s="26">
        <v>0.2943679206</v>
      </c>
      <c r="I48" s="51">
        <v>2.6493112852</v>
      </c>
    </row>
    <row r="49" spans="1:9" ht="13.5" customHeight="1" x14ac:dyDescent="0.25">
      <c r="A49" s="9" t="s">
        <v>74</v>
      </c>
      <c r="B49" s="26">
        <v>43.877879577500003</v>
      </c>
      <c r="C49" s="26">
        <v>40.105847841900001</v>
      </c>
      <c r="D49" s="26">
        <v>0.73129106389999998</v>
      </c>
      <c r="E49" s="26">
        <v>3.0407406717000001</v>
      </c>
      <c r="F49" s="26">
        <v>45.992702290899999</v>
      </c>
      <c r="G49" s="26">
        <v>43.410968216000001</v>
      </c>
      <c r="H49" s="26">
        <v>0.35610125170000001</v>
      </c>
      <c r="I49" s="51">
        <v>2.2256328232000002</v>
      </c>
    </row>
    <row r="50" spans="1:9" ht="13.5" customHeight="1" x14ac:dyDescent="0.25">
      <c r="A50" s="9" t="s">
        <v>75</v>
      </c>
      <c r="B50" s="26">
        <v>56.721913502699998</v>
      </c>
      <c r="C50" s="26">
        <v>52.397254146800002</v>
      </c>
      <c r="D50" s="26">
        <v>0.92035391030000002</v>
      </c>
      <c r="E50" s="26">
        <v>3.4043054455999999</v>
      </c>
      <c r="F50" s="26">
        <v>59.888548565699999</v>
      </c>
      <c r="G50" s="26">
        <v>55.7497363182</v>
      </c>
      <c r="H50" s="26">
        <v>0.88022496579999998</v>
      </c>
      <c r="I50" s="51">
        <v>3.2585872816000001</v>
      </c>
    </row>
    <row r="51" spans="1:9" ht="13.5" customHeight="1" x14ac:dyDescent="0.25">
      <c r="A51" s="9" t="s">
        <v>76</v>
      </c>
      <c r="B51" s="26">
        <v>45.430317134799999</v>
      </c>
      <c r="C51" s="26">
        <v>39.765632493699997</v>
      </c>
      <c r="D51" s="26">
        <v>1.6070976141</v>
      </c>
      <c r="E51" s="26">
        <v>4.0575870270000003</v>
      </c>
      <c r="F51" s="26">
        <v>51.8696755072</v>
      </c>
      <c r="G51" s="26">
        <v>47.590709484999998</v>
      </c>
      <c r="H51" s="26">
        <v>1.1464665763999999</v>
      </c>
      <c r="I51" s="51">
        <v>3.1324994458000002</v>
      </c>
    </row>
    <row r="52" spans="1:9" ht="13.5" customHeight="1" x14ac:dyDescent="0.25">
      <c r="A52" s="9" t="s">
        <v>77</v>
      </c>
      <c r="B52" s="26">
        <v>27.001823587400001</v>
      </c>
      <c r="C52" s="26">
        <v>23.337290386300001</v>
      </c>
      <c r="D52" s="26">
        <v>0.77148067389999997</v>
      </c>
      <c r="E52" s="26">
        <v>2.8930525272000001</v>
      </c>
      <c r="F52" s="26">
        <v>36.839022915800001</v>
      </c>
      <c r="G52" s="26">
        <v>34.9498422534</v>
      </c>
      <c r="H52" s="26">
        <v>1.8891806623</v>
      </c>
      <c r="I52" s="51" t="s">
        <v>29</v>
      </c>
    </row>
    <row r="53" spans="1:9" ht="13.5" customHeight="1" x14ac:dyDescent="0.25">
      <c r="A53" s="9" t="s">
        <v>78</v>
      </c>
      <c r="B53" s="26">
        <v>49.381021565300003</v>
      </c>
      <c r="C53" s="26">
        <v>47.326332734499999</v>
      </c>
      <c r="D53" s="26">
        <v>0.30820332459999999</v>
      </c>
      <c r="E53" s="26">
        <v>1.7464855061</v>
      </c>
      <c r="F53" s="26">
        <v>61.914880781000001</v>
      </c>
      <c r="G53" s="26">
        <v>60.102737928899998</v>
      </c>
      <c r="H53" s="26">
        <v>7.5505952200000004E-2</v>
      </c>
      <c r="I53" s="51">
        <v>1.7366368999999999</v>
      </c>
    </row>
    <row r="54" spans="1:9" ht="13.5" customHeight="1" x14ac:dyDescent="0.25">
      <c r="A54" s="9" t="s">
        <v>79</v>
      </c>
      <c r="B54" s="26">
        <v>60.012929017499999</v>
      </c>
      <c r="C54" s="26">
        <v>55.301556066700002</v>
      </c>
      <c r="D54" s="26">
        <v>0.9547275583</v>
      </c>
      <c r="E54" s="26">
        <v>3.7566453923999998</v>
      </c>
      <c r="F54" s="26">
        <v>68.975458177999997</v>
      </c>
      <c r="G54" s="26">
        <v>65.112227472200004</v>
      </c>
      <c r="H54" s="26">
        <v>0.67765362419999997</v>
      </c>
      <c r="I54" s="51">
        <v>3.1855770816</v>
      </c>
    </row>
    <row r="55" spans="1:9" ht="13.5" customHeight="1" x14ac:dyDescent="0.25">
      <c r="A55" s="9" t="s">
        <v>80</v>
      </c>
      <c r="B55" s="26">
        <v>55.155704662799998</v>
      </c>
      <c r="C55" s="26">
        <v>49.820389477900001</v>
      </c>
      <c r="D55" s="26">
        <v>1.8085814186</v>
      </c>
      <c r="E55" s="26">
        <v>3.5267337663</v>
      </c>
      <c r="F55" s="26">
        <v>54.466977969200002</v>
      </c>
      <c r="G55" s="26">
        <v>49.766440058400001</v>
      </c>
      <c r="H55" s="26">
        <v>1.6207203303</v>
      </c>
      <c r="I55" s="51">
        <v>3.0798175804999999</v>
      </c>
    </row>
    <row r="56" spans="1:9" ht="13.5" customHeight="1" x14ac:dyDescent="0.25">
      <c r="A56" s="9" t="s">
        <v>81</v>
      </c>
      <c r="B56" s="26">
        <v>41.232021343900001</v>
      </c>
      <c r="C56" s="26">
        <v>37.217752151600003</v>
      </c>
      <c r="D56" s="26">
        <v>0.82752925629999996</v>
      </c>
      <c r="E56" s="26">
        <v>3.1867399359999999</v>
      </c>
      <c r="F56" s="26">
        <v>44.827371892599999</v>
      </c>
      <c r="G56" s="26">
        <v>41.257767220300003</v>
      </c>
      <c r="H56" s="26">
        <v>0.70057661790000003</v>
      </c>
      <c r="I56" s="51">
        <v>2.8690280544000002</v>
      </c>
    </row>
    <row r="57" spans="1:9" ht="13.5" customHeight="1" x14ac:dyDescent="0.25">
      <c r="A57" s="9" t="s">
        <v>82</v>
      </c>
      <c r="B57" s="26">
        <v>41.915909497400001</v>
      </c>
      <c r="C57" s="26">
        <v>37.308380818099998</v>
      </c>
      <c r="D57" s="26">
        <v>0.81998391749999999</v>
      </c>
      <c r="E57" s="26">
        <v>3.7875447618</v>
      </c>
      <c r="F57" s="26">
        <v>48.565799888800001</v>
      </c>
      <c r="G57" s="26">
        <v>44.029681287599999</v>
      </c>
      <c r="H57" s="26">
        <v>0.86830951460000005</v>
      </c>
      <c r="I57" s="51">
        <v>3.6678090866000002</v>
      </c>
    </row>
    <row r="58" spans="1:9" ht="13.5" customHeight="1" x14ac:dyDescent="0.25">
      <c r="A58" s="9" t="s">
        <v>83</v>
      </c>
      <c r="B58" s="26">
        <v>27.4786693245</v>
      </c>
      <c r="C58" s="26">
        <v>26.344114465800001</v>
      </c>
      <c r="D58" s="26">
        <v>0.1059749044</v>
      </c>
      <c r="E58" s="26">
        <v>1.0285799543</v>
      </c>
      <c r="F58" s="26">
        <v>31.439203804200002</v>
      </c>
      <c r="G58" s="26">
        <v>30.4893384977</v>
      </c>
      <c r="H58" s="26">
        <v>8.0270307599999993E-2</v>
      </c>
      <c r="I58" s="51">
        <v>0.86959499880000002</v>
      </c>
    </row>
    <row r="59" spans="1:9" ht="22.5" customHeight="1" x14ac:dyDescent="0.25">
      <c r="A59" s="9" t="s">
        <v>114</v>
      </c>
      <c r="B59" s="26">
        <v>15.114139510299999</v>
      </c>
      <c r="C59" s="26">
        <v>14.1113056092</v>
      </c>
      <c r="D59" s="26">
        <v>0.1074464894</v>
      </c>
      <c r="E59" s="26">
        <v>0.89538741170000002</v>
      </c>
      <c r="F59" s="26">
        <v>16.62489399</v>
      </c>
      <c r="G59" s="26">
        <v>15.7831272057</v>
      </c>
      <c r="H59" s="26">
        <v>0.14029446409999999</v>
      </c>
      <c r="I59" s="51">
        <v>0.70147232029999995</v>
      </c>
    </row>
    <row r="60" spans="1:9" ht="13.5" customHeight="1" x14ac:dyDescent="0.25">
      <c r="A60" s="9" t="s">
        <v>84</v>
      </c>
      <c r="B60" s="26">
        <v>25.404466899199999</v>
      </c>
      <c r="C60" s="26">
        <v>23.932162567500001</v>
      </c>
      <c r="D60" s="26">
        <v>0.21651534289999999</v>
      </c>
      <c r="E60" s="26">
        <v>1.2557889888</v>
      </c>
      <c r="F60" s="26">
        <v>27.370403037799999</v>
      </c>
      <c r="G60" s="26">
        <v>26.216229415699999</v>
      </c>
      <c r="H60" s="26">
        <v>0.13190555679999999</v>
      </c>
      <c r="I60" s="51">
        <v>1.0222680653</v>
      </c>
    </row>
    <row r="61" spans="1:9" ht="13.5" customHeight="1" x14ac:dyDescent="0.25">
      <c r="A61" s="9" t="s">
        <v>85</v>
      </c>
      <c r="B61" s="26">
        <v>51.846212870099997</v>
      </c>
      <c r="C61" s="26">
        <v>49.553350103900001</v>
      </c>
      <c r="D61" s="26">
        <v>0.27514353190000002</v>
      </c>
      <c r="E61" s="26">
        <v>2.0177192342999999</v>
      </c>
      <c r="F61" s="26">
        <v>59.791661074300002</v>
      </c>
      <c r="G61" s="26">
        <v>57.790910510700002</v>
      </c>
      <c r="H61" s="26">
        <v>7.6951944800000005E-2</v>
      </c>
      <c r="I61" s="51">
        <v>1.9237986189</v>
      </c>
    </row>
    <row r="62" spans="1:9" ht="13.5" customHeight="1" x14ac:dyDescent="0.25">
      <c r="A62" s="9" t="s">
        <v>86</v>
      </c>
      <c r="B62" s="26">
        <v>26.267904170600001</v>
      </c>
      <c r="C62" s="26">
        <v>25.1738362026</v>
      </c>
      <c r="D62" s="26">
        <v>4.3146342400000003E-2</v>
      </c>
      <c r="E62" s="26">
        <v>1.0509216256</v>
      </c>
      <c r="F62" s="26">
        <v>32.120462075900001</v>
      </c>
      <c r="G62" s="26">
        <v>31.167897957400001</v>
      </c>
      <c r="H62" s="26">
        <v>3.8102564700000001E-2</v>
      </c>
      <c r="I62" s="51">
        <v>0.91446155380000005</v>
      </c>
    </row>
    <row r="63" spans="1:9" ht="13.5" customHeight="1" x14ac:dyDescent="0.25">
      <c r="A63" s="9" t="s">
        <v>87</v>
      </c>
      <c r="B63" s="26">
        <v>30.068855818599999</v>
      </c>
      <c r="C63" s="26">
        <v>29.027957783600002</v>
      </c>
      <c r="D63" s="26">
        <v>4.1360186799999997E-2</v>
      </c>
      <c r="E63" s="26">
        <v>0.99953784820000002</v>
      </c>
      <c r="F63" s="26">
        <v>36.273522565599997</v>
      </c>
      <c r="G63" s="26">
        <v>35.215143923100001</v>
      </c>
      <c r="H63" s="26">
        <v>4.8108120099999999E-2</v>
      </c>
      <c r="I63" s="51">
        <v>1.0102705223999999</v>
      </c>
    </row>
    <row r="64" spans="1:9" ht="22.5" customHeight="1" x14ac:dyDescent="0.25">
      <c r="A64" s="9" t="s">
        <v>115</v>
      </c>
      <c r="B64" s="26">
        <v>32.312421602699999</v>
      </c>
      <c r="C64" s="26">
        <v>30.988741548099998</v>
      </c>
      <c r="D64" s="26">
        <v>9.0980704600000004E-2</v>
      </c>
      <c r="E64" s="26">
        <v>1.2326993501000001</v>
      </c>
      <c r="F64" s="26">
        <v>38.603324460899998</v>
      </c>
      <c r="G64" s="26">
        <v>37.078706591200003</v>
      </c>
      <c r="H64" s="26">
        <v>0.1103532934</v>
      </c>
      <c r="I64" s="51">
        <v>1.4142645762999999</v>
      </c>
    </row>
    <row r="65" spans="1:9" ht="22.5" customHeight="1" x14ac:dyDescent="0.25">
      <c r="A65" s="9" t="s">
        <v>116</v>
      </c>
      <c r="B65" s="26">
        <v>30.884936205300001</v>
      </c>
      <c r="C65" s="26">
        <v>29.608754976</v>
      </c>
      <c r="D65" s="26">
        <v>2.7009126500000001E-2</v>
      </c>
      <c r="E65" s="26">
        <v>1.2491721027</v>
      </c>
      <c r="F65" s="26">
        <v>36.55084154</v>
      </c>
      <c r="G65" s="26">
        <v>35.179423083099998</v>
      </c>
      <c r="H65" s="26">
        <v>4.0634620900000001E-2</v>
      </c>
      <c r="I65" s="51">
        <v>1.3307838358999999</v>
      </c>
    </row>
    <row r="66" spans="1:9" ht="13.5" customHeight="1" x14ac:dyDescent="0.25">
      <c r="A66" s="9" t="s">
        <v>88</v>
      </c>
      <c r="B66" s="26">
        <v>34.466340995899998</v>
      </c>
      <c r="C66" s="26">
        <v>32.752889274200001</v>
      </c>
      <c r="D66" s="26">
        <v>0.1194223927</v>
      </c>
      <c r="E66" s="26">
        <v>1.5940293290000001</v>
      </c>
      <c r="F66" s="26">
        <v>38.719361387900001</v>
      </c>
      <c r="G66" s="26">
        <v>36.926878154199997</v>
      </c>
      <c r="H66" s="26">
        <v>0.12064791</v>
      </c>
      <c r="I66" s="51">
        <v>1.6718353237000001</v>
      </c>
    </row>
    <row r="67" spans="1:9" ht="13.5" customHeight="1" x14ac:dyDescent="0.25">
      <c r="A67" s="9" t="s">
        <v>118</v>
      </c>
      <c r="B67" s="26">
        <v>25.561995075599999</v>
      </c>
      <c r="C67" s="26">
        <v>23.306797082100001</v>
      </c>
      <c r="D67" s="26">
        <v>0.41111757090000001</v>
      </c>
      <c r="E67" s="26">
        <v>1.8440804225</v>
      </c>
      <c r="F67" s="26">
        <v>30.065031126000001</v>
      </c>
      <c r="G67" s="26">
        <v>28.232098681699998</v>
      </c>
      <c r="H67" s="26">
        <v>0.3100619255</v>
      </c>
      <c r="I67" s="51">
        <v>1.5228705188</v>
      </c>
    </row>
    <row r="68" spans="1:9" ht="13.5" customHeight="1" x14ac:dyDescent="0.25">
      <c r="A68" s="9" t="s">
        <v>89</v>
      </c>
      <c r="B68" s="26">
        <v>23.9972338912</v>
      </c>
      <c r="C68" s="26">
        <v>22.644796840200001</v>
      </c>
      <c r="D68" s="26">
        <v>5.87192557E-2</v>
      </c>
      <c r="E68" s="26">
        <v>1.2937177952000001</v>
      </c>
      <c r="F68" s="26">
        <v>25.279821926</v>
      </c>
      <c r="G68" s="26">
        <v>24.003276814700001</v>
      </c>
      <c r="H68" s="26">
        <v>3.4358356999999999E-2</v>
      </c>
      <c r="I68" s="51">
        <v>1.2421867543</v>
      </c>
    </row>
    <row r="69" spans="1:9" ht="22.5" customHeight="1" x14ac:dyDescent="0.25">
      <c r="A69" s="9" t="s">
        <v>117</v>
      </c>
      <c r="B69" s="26">
        <v>24.3105087416</v>
      </c>
      <c r="C69" s="26">
        <v>23.059680560699999</v>
      </c>
      <c r="D69" s="26">
        <v>9.3184907499999997E-2</v>
      </c>
      <c r="E69" s="26">
        <v>1.1576432734</v>
      </c>
      <c r="F69" s="26">
        <v>27.6429411443</v>
      </c>
      <c r="G69" s="26">
        <v>26.577852062200002</v>
      </c>
      <c r="H69" s="26">
        <v>4.2321420499999998E-2</v>
      </c>
      <c r="I69" s="51">
        <v>1.0227676616000001</v>
      </c>
    </row>
    <row r="70" spans="1:9" ht="22.5" customHeight="1" x14ac:dyDescent="0.25">
      <c r="A70" s="9" t="s">
        <v>120</v>
      </c>
      <c r="B70" s="26">
        <v>35.066560914299998</v>
      </c>
      <c r="C70" s="26">
        <v>32.595062203499999</v>
      </c>
      <c r="D70" s="26">
        <v>0.30685886140000002</v>
      </c>
      <c r="E70" s="26">
        <v>2.1646398494999999</v>
      </c>
      <c r="F70" s="26">
        <v>40.672220731199999</v>
      </c>
      <c r="G70" s="26">
        <v>38.702631964399998</v>
      </c>
      <c r="H70" s="26">
        <v>0.21269857089999999</v>
      </c>
      <c r="I70" s="51">
        <v>1.7568901958000001</v>
      </c>
    </row>
    <row r="71" spans="1:9" ht="13.5" customHeight="1" x14ac:dyDescent="0.25">
      <c r="A71" s="9" t="s">
        <v>90</v>
      </c>
      <c r="B71" s="26">
        <v>29.8694094423</v>
      </c>
      <c r="C71" s="26">
        <v>28.323912334900001</v>
      </c>
      <c r="D71" s="26">
        <v>0.14077795430000001</v>
      </c>
      <c r="E71" s="26">
        <v>1.4047191531000001</v>
      </c>
      <c r="F71" s="26">
        <v>35.557550993900001</v>
      </c>
      <c r="G71" s="26">
        <v>34.052688614399997</v>
      </c>
      <c r="H71" s="26">
        <v>0.15186684559999999</v>
      </c>
      <c r="I71" s="51">
        <v>1.3529955337999999</v>
      </c>
    </row>
    <row r="72" spans="1:9" ht="13.5" customHeight="1" x14ac:dyDescent="0.25">
      <c r="A72" s="9" t="s">
        <v>91</v>
      </c>
      <c r="B72" s="26">
        <v>29.7509864602</v>
      </c>
      <c r="C72" s="26">
        <v>27.872655652700001</v>
      </c>
      <c r="D72" s="26">
        <v>0.21362989869999999</v>
      </c>
      <c r="E72" s="26">
        <v>1.6647009088</v>
      </c>
      <c r="F72" s="26">
        <v>34.595522687399999</v>
      </c>
      <c r="G72" s="26">
        <v>32.657233640400001</v>
      </c>
      <c r="H72" s="26">
        <v>0.16152408730000001</v>
      </c>
      <c r="I72" s="51">
        <v>1.7767649597999999</v>
      </c>
    </row>
    <row r="73" spans="1:9" ht="13.5" customHeight="1" x14ac:dyDescent="0.25">
      <c r="A73" s="9" t="s">
        <v>92</v>
      </c>
      <c r="B73" s="26">
        <v>22.065774486900001</v>
      </c>
      <c r="C73" s="26">
        <v>20.126622564800002</v>
      </c>
      <c r="D73" s="26">
        <v>0.3126301574</v>
      </c>
      <c r="E73" s="26">
        <v>1.6265217648000001</v>
      </c>
      <c r="F73" s="26">
        <v>24.251451813599999</v>
      </c>
      <c r="G73" s="26">
        <v>22.758661075900001</v>
      </c>
      <c r="H73" s="26">
        <v>0.11089302619999999</v>
      </c>
      <c r="I73" s="51">
        <v>1.3818977115</v>
      </c>
    </row>
    <row r="74" spans="1:9" ht="13.5" customHeight="1" x14ac:dyDescent="0.25">
      <c r="A74" s="9" t="s">
        <v>93</v>
      </c>
      <c r="B74" s="26">
        <v>35.680458410999996</v>
      </c>
      <c r="C74" s="26">
        <v>33.455846833899997</v>
      </c>
      <c r="D74" s="26">
        <v>0.5778211888</v>
      </c>
      <c r="E74" s="26">
        <v>1.6467903881999999</v>
      </c>
      <c r="F74" s="26">
        <v>39.8786319437</v>
      </c>
      <c r="G74" s="26">
        <v>37.679177559800003</v>
      </c>
      <c r="H74" s="26">
        <v>0.54084943870000002</v>
      </c>
      <c r="I74" s="51">
        <v>1.6586049452</v>
      </c>
    </row>
    <row r="75" spans="1:9" ht="13.5" customHeight="1" x14ac:dyDescent="0.25">
      <c r="A75" s="9" t="s">
        <v>94</v>
      </c>
      <c r="B75" s="26">
        <v>37.818655790999998</v>
      </c>
      <c r="C75" s="26">
        <v>34.338411393100003</v>
      </c>
      <c r="D75" s="26">
        <v>0.75932605050000002</v>
      </c>
      <c r="E75" s="26">
        <v>2.7209183475000001</v>
      </c>
      <c r="F75" s="26">
        <v>37.930983136199998</v>
      </c>
      <c r="G75" s="26">
        <v>35.6943419658</v>
      </c>
      <c r="H75" s="26">
        <v>0.30638920139999998</v>
      </c>
      <c r="I75" s="51">
        <v>1.930251969</v>
      </c>
    </row>
    <row r="76" spans="1:9" ht="13.5" customHeight="1" x14ac:dyDescent="0.25">
      <c r="A76" s="9" t="s">
        <v>95</v>
      </c>
      <c r="B76" s="26">
        <v>56.743729052299997</v>
      </c>
      <c r="C76" s="26">
        <v>51.914306110699997</v>
      </c>
      <c r="D76" s="26">
        <v>0.95633013369999997</v>
      </c>
      <c r="E76" s="26">
        <v>3.8730928079</v>
      </c>
      <c r="F76" s="26">
        <v>52.268536262700003</v>
      </c>
      <c r="G76" s="26">
        <v>48.884294850800003</v>
      </c>
      <c r="H76" s="26">
        <v>0.61432524020000001</v>
      </c>
      <c r="I76" s="51">
        <v>2.7699161715999998</v>
      </c>
    </row>
    <row r="77" spans="1:9" ht="22.5" customHeight="1" x14ac:dyDescent="0.25">
      <c r="A77" s="9" t="s">
        <v>121</v>
      </c>
      <c r="B77" s="26">
        <v>34.776869103099997</v>
      </c>
      <c r="C77" s="26">
        <v>33.246176631700003</v>
      </c>
      <c r="D77" s="26">
        <v>9.2769240700000005E-2</v>
      </c>
      <c r="E77" s="26">
        <v>1.4379232307000001</v>
      </c>
      <c r="F77" s="26">
        <v>38.096549719599999</v>
      </c>
      <c r="G77" s="26">
        <v>36.578826834700003</v>
      </c>
      <c r="H77" s="26">
        <v>0.10231839669999999</v>
      </c>
      <c r="I77" s="51">
        <v>1.4154044882000001</v>
      </c>
    </row>
    <row r="78" spans="1:9" ht="13.5" customHeight="1" x14ac:dyDescent="0.25">
      <c r="A78" s="9" t="s">
        <v>96</v>
      </c>
      <c r="B78" s="26">
        <v>55.9729406903</v>
      </c>
      <c r="C78" s="26">
        <v>51.376047104100003</v>
      </c>
      <c r="D78" s="26">
        <v>0.72531460810000004</v>
      </c>
      <c r="E78" s="26">
        <v>3.8715789781000001</v>
      </c>
      <c r="F78" s="26">
        <v>71.325359453399997</v>
      </c>
      <c r="G78" s="26">
        <v>66.082661811099996</v>
      </c>
      <c r="H78" s="26">
        <v>0.80182434530000002</v>
      </c>
      <c r="I78" s="51">
        <v>4.4408732970000004</v>
      </c>
    </row>
    <row r="79" spans="1:9" ht="13.5" customHeight="1" x14ac:dyDescent="0.25">
      <c r="A79" s="9" t="s">
        <v>97</v>
      </c>
      <c r="B79" s="26">
        <v>56.094062343099999</v>
      </c>
      <c r="C79" s="26">
        <v>50.660658124199998</v>
      </c>
      <c r="D79" s="26">
        <v>1.1374902683000001</v>
      </c>
      <c r="E79" s="26">
        <v>4.2959139507000002</v>
      </c>
      <c r="F79" s="26">
        <v>60.7193555761</v>
      </c>
      <c r="G79" s="26">
        <v>55.768465508299997</v>
      </c>
      <c r="H79" s="26">
        <v>0.8553687458</v>
      </c>
      <c r="I79" s="51">
        <v>4.0955213219999997</v>
      </c>
    </row>
    <row r="80" spans="1:9" ht="22.5" customHeight="1" x14ac:dyDescent="0.25">
      <c r="A80" s="9" t="s">
        <v>122</v>
      </c>
      <c r="B80" s="26">
        <v>70.474520453599993</v>
      </c>
      <c r="C80" s="26">
        <v>67.407092660900005</v>
      </c>
      <c r="D80" s="26">
        <v>0.39920591370000003</v>
      </c>
      <c r="E80" s="26">
        <v>2.6682218789999999</v>
      </c>
      <c r="F80" s="26">
        <v>76.668766690499993</v>
      </c>
      <c r="G80" s="26">
        <v>73.880725180900001</v>
      </c>
      <c r="H80" s="26">
        <v>0.31822620299999999</v>
      </c>
      <c r="I80" s="51">
        <v>2.4698153066000001</v>
      </c>
    </row>
    <row r="81" spans="1:9" ht="22.5" customHeight="1" x14ac:dyDescent="0.25">
      <c r="A81" s="9" t="s">
        <v>123</v>
      </c>
      <c r="B81" s="26">
        <v>51.000310217200003</v>
      </c>
      <c r="C81" s="26">
        <v>48.048045176099997</v>
      </c>
      <c r="D81" s="26">
        <v>0.46254886969999998</v>
      </c>
      <c r="E81" s="26">
        <v>2.4897161713</v>
      </c>
      <c r="F81" s="26">
        <v>56.094792220199999</v>
      </c>
      <c r="G81" s="26">
        <v>53.433674524399997</v>
      </c>
      <c r="H81" s="26">
        <v>0.30498071259999998</v>
      </c>
      <c r="I81" s="51">
        <v>2.3561369831999999</v>
      </c>
    </row>
    <row r="82" spans="1:9" ht="13.5" customHeight="1" x14ac:dyDescent="0.25">
      <c r="A82" s="9" t="s">
        <v>124</v>
      </c>
      <c r="B82" s="26">
        <v>56.628519859500003</v>
      </c>
      <c r="C82" s="26">
        <v>54.100225994699997</v>
      </c>
      <c r="D82" s="26">
        <v>0.45785581869999997</v>
      </c>
      <c r="E82" s="26">
        <v>2.070438046</v>
      </c>
      <c r="F82" s="26">
        <v>63.319126384400001</v>
      </c>
      <c r="G82" s="26">
        <v>60.628985874900003</v>
      </c>
      <c r="H82" s="26">
        <v>0.49825692160000001</v>
      </c>
      <c r="I82" s="51">
        <v>2.1918835879</v>
      </c>
    </row>
    <row r="83" spans="1:9" ht="13.5" customHeight="1" x14ac:dyDescent="0.25">
      <c r="A83" s="9" t="s">
        <v>98</v>
      </c>
      <c r="B83" s="26">
        <v>44.7631926667</v>
      </c>
      <c r="C83" s="26">
        <v>41.461523435300002</v>
      </c>
      <c r="D83" s="26">
        <v>0.56890395069999999</v>
      </c>
      <c r="E83" s="26">
        <v>2.7327652806999998</v>
      </c>
      <c r="F83" s="26">
        <v>48.080046811300001</v>
      </c>
      <c r="G83" s="26">
        <v>44.8639031047</v>
      </c>
      <c r="H83" s="26">
        <v>0.50525877949999998</v>
      </c>
      <c r="I83" s="51">
        <v>2.7108849271</v>
      </c>
    </row>
    <row r="84" spans="1:9" ht="13.5" customHeight="1" x14ac:dyDescent="0.25">
      <c r="A84" s="9" t="s">
        <v>99</v>
      </c>
      <c r="B84" s="26">
        <v>70.0141324473</v>
      </c>
      <c r="C84" s="26">
        <v>64.590670684800003</v>
      </c>
      <c r="D84" s="26">
        <v>1.3400405412</v>
      </c>
      <c r="E84" s="26">
        <v>4.0834212213000001</v>
      </c>
      <c r="F84" s="26">
        <v>72.193186563099999</v>
      </c>
      <c r="G84" s="26">
        <v>66.796273723799999</v>
      </c>
      <c r="H84" s="26">
        <v>1.3247594479</v>
      </c>
      <c r="I84" s="51">
        <v>4.0721533913999997</v>
      </c>
    </row>
    <row r="85" spans="1:9" ht="13.5" customHeight="1" x14ac:dyDescent="0.25">
      <c r="A85" s="9" t="s">
        <v>100</v>
      </c>
      <c r="B85" s="26">
        <v>71.764857254899994</v>
      </c>
      <c r="C85" s="26">
        <v>67.563677414899999</v>
      </c>
      <c r="D85" s="26">
        <v>0.84610490370000002</v>
      </c>
      <c r="E85" s="26">
        <v>3.3550749361999999</v>
      </c>
      <c r="F85" s="26">
        <v>72.9620871905</v>
      </c>
      <c r="G85" s="26">
        <v>68.735484567100002</v>
      </c>
      <c r="H85" s="26">
        <v>0.88269864310000001</v>
      </c>
      <c r="I85" s="51">
        <v>3.3439039801999999</v>
      </c>
    </row>
    <row r="86" spans="1:9" ht="13.5" customHeight="1" x14ac:dyDescent="0.25">
      <c r="A86" s="9" t="s">
        <v>101</v>
      </c>
      <c r="B86" s="26">
        <v>28.778919199600001</v>
      </c>
      <c r="C86" s="26">
        <v>25.909992675000002</v>
      </c>
      <c r="D86" s="26">
        <v>0.99366465559999995</v>
      </c>
      <c r="E86" s="26">
        <v>1.8752618689</v>
      </c>
      <c r="F86" s="26">
        <v>31.4914201689</v>
      </c>
      <c r="G86" s="26">
        <v>28.863622055699999</v>
      </c>
      <c r="H86" s="26">
        <v>0.74477700530000002</v>
      </c>
      <c r="I86" s="51">
        <v>1.8830211078000001</v>
      </c>
    </row>
    <row r="87" spans="1:9" ht="13.5" customHeight="1" x14ac:dyDescent="0.25">
      <c r="A87" s="9" t="s">
        <v>102</v>
      </c>
      <c r="B87" s="26">
        <v>51.467863418900002</v>
      </c>
      <c r="C87" s="26">
        <v>48.556401964300001</v>
      </c>
      <c r="D87" s="26">
        <v>0.63173220240000005</v>
      </c>
      <c r="E87" s="26">
        <v>2.2797292522000001</v>
      </c>
      <c r="F87" s="26">
        <v>56.415696693800001</v>
      </c>
      <c r="G87" s="26">
        <v>53.5859394581</v>
      </c>
      <c r="H87" s="26">
        <v>0.49693297800000003</v>
      </c>
      <c r="I87" s="51">
        <v>2.3328242577</v>
      </c>
    </row>
    <row r="88" spans="1:9" ht="13.5" customHeight="1" x14ac:dyDescent="0.25">
      <c r="A88" s="9" t="s">
        <v>103</v>
      </c>
      <c r="B88" s="26">
        <v>45.975985439699997</v>
      </c>
      <c r="C88" s="26">
        <v>42.500990711999997</v>
      </c>
      <c r="D88" s="26">
        <v>0.38360331409999998</v>
      </c>
      <c r="E88" s="26">
        <v>3.0913914135999998</v>
      </c>
      <c r="F88" s="26">
        <v>52.3423176907</v>
      </c>
      <c r="G88" s="26">
        <v>48.936271145600003</v>
      </c>
      <c r="H88" s="26">
        <v>0.45140375900000002</v>
      </c>
      <c r="I88" s="51">
        <v>2.9546427861</v>
      </c>
    </row>
    <row r="89" spans="1:9" ht="13.5" customHeight="1" x14ac:dyDescent="0.25">
      <c r="A89" s="9" t="s">
        <v>104</v>
      </c>
      <c r="B89" s="26">
        <v>31.273815127599999</v>
      </c>
      <c r="C89" s="26">
        <v>28.090547597800001</v>
      </c>
      <c r="D89" s="26">
        <v>0.66169044160000001</v>
      </c>
      <c r="E89" s="26">
        <v>2.5215770881999999</v>
      </c>
      <c r="F89" s="26">
        <v>35.012668038299999</v>
      </c>
      <c r="G89" s="26">
        <v>32.150663734299997</v>
      </c>
      <c r="H89" s="26">
        <v>0.51369308020000004</v>
      </c>
      <c r="I89" s="51">
        <v>2.3483112238000001</v>
      </c>
    </row>
    <row r="90" spans="1:9" ht="22.5" customHeight="1" x14ac:dyDescent="0.25">
      <c r="A90" s="9" t="s">
        <v>125</v>
      </c>
      <c r="B90" s="26">
        <v>30.226920268000001</v>
      </c>
      <c r="C90" s="26">
        <v>28.541606368099998</v>
      </c>
      <c r="D90" s="26">
        <v>0.24162206450000001</v>
      </c>
      <c r="E90" s="26">
        <v>1.4436918352999999</v>
      </c>
      <c r="F90" s="26">
        <v>36.737275607400001</v>
      </c>
      <c r="G90" s="26">
        <v>34.896548572699999</v>
      </c>
      <c r="H90" s="26">
        <v>0.23634026120000001</v>
      </c>
      <c r="I90" s="51">
        <v>1.6043867733999999</v>
      </c>
    </row>
    <row r="91" spans="1:9" ht="22.5" customHeight="1" x14ac:dyDescent="0.25">
      <c r="A91" s="9" t="s">
        <v>127</v>
      </c>
      <c r="B91" s="26">
        <v>49.395374223799998</v>
      </c>
      <c r="C91" s="26">
        <v>45.403828832000002</v>
      </c>
      <c r="D91" s="26">
        <v>0.40237352739999999</v>
      </c>
      <c r="E91" s="26">
        <v>3.5891718643999999</v>
      </c>
      <c r="F91" s="26">
        <v>61.488819885700003</v>
      </c>
      <c r="G91" s="26">
        <v>57.6512823463</v>
      </c>
      <c r="H91" s="26">
        <v>0.30876738819999999</v>
      </c>
      <c r="I91" s="51">
        <v>3.5287701512999998</v>
      </c>
    </row>
    <row r="92" spans="1:9" ht="13.5" customHeight="1" x14ac:dyDescent="0.25">
      <c r="A92" s="9" t="s">
        <v>105</v>
      </c>
      <c r="B92" s="26">
        <v>34.358649540099996</v>
      </c>
      <c r="C92" s="26">
        <v>31.015622241199999</v>
      </c>
      <c r="D92" s="26">
        <v>0.45329183709999998</v>
      </c>
      <c r="E92" s="26">
        <v>2.8897354618</v>
      </c>
      <c r="F92" s="26">
        <v>33.6848657456</v>
      </c>
      <c r="G92" s="26">
        <v>30.848800366700001</v>
      </c>
      <c r="H92" s="26">
        <v>0.28993233429999998</v>
      </c>
      <c r="I92" s="51">
        <v>2.5461330445999999</v>
      </c>
    </row>
    <row r="93" spans="1:9" ht="13.5" customHeight="1" x14ac:dyDescent="0.25">
      <c r="A93" s="9" t="s">
        <v>126</v>
      </c>
      <c r="B93" s="26" t="s">
        <v>137</v>
      </c>
      <c r="C93" s="26" t="s">
        <v>137</v>
      </c>
      <c r="D93" s="23" t="s">
        <v>29</v>
      </c>
      <c r="E93" s="26" t="s">
        <v>29</v>
      </c>
      <c r="F93" s="26" t="s">
        <v>137</v>
      </c>
      <c r="G93" s="26" t="s">
        <v>137</v>
      </c>
      <c r="H93" s="23" t="s">
        <v>29</v>
      </c>
      <c r="I93" s="51" t="s">
        <v>29</v>
      </c>
    </row>
    <row r="95" spans="1:9" ht="13.5" customHeight="1" x14ac:dyDescent="0.25">
      <c r="A95" s="16" t="s">
        <v>28</v>
      </c>
    </row>
    <row r="96" spans="1:9" ht="13.5" customHeight="1" x14ac:dyDescent="0.25">
      <c r="A96" s="27" t="s">
        <v>30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1">
      <formula>XFD1048575&lt;&gt;IU64998</formula>
    </cfRule>
  </conditionalFormatting>
  <conditionalFormatting sqref="B5:B6">
    <cfRule type="expression" dxfId="18" priority="2">
      <formula>XFD1048575&lt;&gt;IU64998</formula>
    </cfRule>
  </conditionalFormatting>
  <conditionalFormatting sqref="C5:E5">
    <cfRule type="expression" dxfId="17" priority="3">
      <formula>XFD1048575&lt;&gt;IU64998</formula>
    </cfRule>
  </conditionalFormatting>
  <conditionalFormatting sqref="F5:F6">
    <cfRule type="expression" dxfId="16" priority="4">
      <formula>XFD1048575&lt;&gt;IU64998</formula>
    </cfRule>
  </conditionalFormatting>
  <conditionalFormatting sqref="G5:I5">
    <cfRule type="expression" dxfId="1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8" max="16384" width="9.140625" style="1"/>
  </cols>
  <sheetData>
    <row r="1" spans="1:9" ht="13.5" customHeight="1" x14ac:dyDescent="0.25">
      <c r="A1" s="79" t="s">
        <v>134</v>
      </c>
      <c r="B1" s="79"/>
      <c r="C1" s="79"/>
      <c r="D1" s="79"/>
      <c r="E1" s="79"/>
      <c r="F1" s="79"/>
      <c r="G1" s="79"/>
      <c r="H1" s="79"/>
      <c r="I1" s="79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3" t="s">
        <v>0</v>
      </c>
      <c r="B4" s="75" t="s">
        <v>14</v>
      </c>
      <c r="C4" s="75" t="s">
        <v>15</v>
      </c>
      <c r="D4" s="77"/>
      <c r="E4" s="77"/>
      <c r="F4" s="75" t="s">
        <v>16</v>
      </c>
      <c r="G4" s="75" t="s">
        <v>15</v>
      </c>
      <c r="H4" s="77"/>
      <c r="I4" s="78"/>
    </row>
    <row r="5" spans="1:9" ht="59.25" customHeight="1" thickBot="1" x14ac:dyDescent="0.3">
      <c r="A5" s="74"/>
      <c r="B5" s="76"/>
      <c r="C5" s="7" t="s">
        <v>17</v>
      </c>
      <c r="D5" s="7" t="s">
        <v>18</v>
      </c>
      <c r="E5" s="7" t="s">
        <v>19</v>
      </c>
      <c r="F5" s="76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20</v>
      </c>
      <c r="B6" s="35">
        <v>4.5003338171999996</v>
      </c>
      <c r="C6" s="35">
        <v>3.8380476645999999</v>
      </c>
      <c r="D6" s="35">
        <v>0.14333434980000001</v>
      </c>
      <c r="E6" s="35">
        <v>0.51895180289999998</v>
      </c>
      <c r="F6" s="35">
        <v>4.8219984975000001</v>
      </c>
      <c r="G6" s="35">
        <v>4.2863877958999996</v>
      </c>
      <c r="H6" s="35">
        <v>9.6871804399999997E-2</v>
      </c>
      <c r="I6" s="38">
        <v>0.43873889710000002</v>
      </c>
    </row>
    <row r="7" spans="1:9" ht="13.5" customHeight="1" x14ac:dyDescent="0.25">
      <c r="A7" s="9" t="s">
        <v>42</v>
      </c>
      <c r="B7" s="36">
        <v>5.2660143370999997</v>
      </c>
      <c r="C7" s="36">
        <v>4.2264081805</v>
      </c>
      <c r="D7" s="36">
        <v>0.38507331849999998</v>
      </c>
      <c r="E7" s="36">
        <v>0.65453283809999996</v>
      </c>
      <c r="F7" s="36">
        <v>6.0169915121999997</v>
      </c>
      <c r="G7" s="36">
        <v>4.9901435233000004</v>
      </c>
      <c r="H7" s="36">
        <v>0.39587627279999998</v>
      </c>
      <c r="I7" s="39">
        <v>0.63097171610000002</v>
      </c>
    </row>
    <row r="8" spans="1:9" ht="13.5" customHeight="1" x14ac:dyDescent="0.25">
      <c r="A8" s="9" t="s">
        <v>43</v>
      </c>
      <c r="B8" s="36">
        <v>4.5952141565</v>
      </c>
      <c r="C8" s="36">
        <v>3.5919179773000001</v>
      </c>
      <c r="D8" s="36">
        <v>0.40891955279999997</v>
      </c>
      <c r="E8" s="36">
        <v>0.5943766264</v>
      </c>
      <c r="F8" s="36">
        <v>4.8178565346999997</v>
      </c>
      <c r="G8" s="36">
        <v>4.1057297439999996</v>
      </c>
      <c r="H8" s="36">
        <v>0.23874400239999999</v>
      </c>
      <c r="I8" s="39">
        <v>0.47338278830000002</v>
      </c>
    </row>
    <row r="9" spans="1:9" ht="13.5" customHeight="1" x14ac:dyDescent="0.25">
      <c r="A9" s="9" t="s">
        <v>44</v>
      </c>
      <c r="B9" s="36">
        <v>4.0594922137999996</v>
      </c>
      <c r="C9" s="36">
        <v>3.0468972142999999</v>
      </c>
      <c r="D9" s="36">
        <v>0.41517534</v>
      </c>
      <c r="E9" s="36">
        <v>0.59741965939999997</v>
      </c>
      <c r="F9" s="36">
        <v>3.0308132840000002</v>
      </c>
      <c r="G9" s="36">
        <v>2.7658058137000001</v>
      </c>
      <c r="H9" s="36">
        <v>5.5349661500000001E-2</v>
      </c>
      <c r="I9" s="39">
        <v>0.20965780880000001</v>
      </c>
    </row>
    <row r="10" spans="1:9" ht="13.5" customHeight="1" x14ac:dyDescent="0.25">
      <c r="A10" s="9" t="s">
        <v>45</v>
      </c>
      <c r="B10" s="36">
        <v>7.0610255712000001</v>
      </c>
      <c r="C10" s="36">
        <v>5.2486230029999996</v>
      </c>
      <c r="D10" s="36">
        <v>0.97257801330000004</v>
      </c>
      <c r="E10" s="36">
        <v>0.83982455489999996</v>
      </c>
      <c r="F10" s="36">
        <v>6.5871807121000003</v>
      </c>
      <c r="G10" s="36">
        <v>5.8043172420999998</v>
      </c>
      <c r="H10" s="36">
        <v>0.1233586013</v>
      </c>
      <c r="I10" s="39">
        <v>0.65950486870000002</v>
      </c>
    </row>
    <row r="11" spans="1:9" ht="13.5" customHeight="1" x14ac:dyDescent="0.25">
      <c r="A11" s="9" t="s">
        <v>46</v>
      </c>
      <c r="B11" s="36">
        <v>2.1478754939</v>
      </c>
      <c r="C11" s="36">
        <v>1.5830983426</v>
      </c>
      <c r="D11" s="36">
        <v>2.9422951999999999E-2</v>
      </c>
      <c r="E11" s="36">
        <v>0.53535419930000006</v>
      </c>
      <c r="F11" s="36">
        <v>3.1808824084</v>
      </c>
      <c r="G11" s="36">
        <v>3.1808824084</v>
      </c>
      <c r="H11" s="36" t="s">
        <v>29</v>
      </c>
      <c r="I11" s="39" t="s">
        <v>29</v>
      </c>
    </row>
    <row r="12" spans="1:9" ht="13.5" customHeight="1" x14ac:dyDescent="0.25">
      <c r="A12" s="9" t="s">
        <v>47</v>
      </c>
      <c r="B12" s="36" t="s">
        <v>137</v>
      </c>
      <c r="C12" s="36" t="s">
        <v>137</v>
      </c>
      <c r="D12" s="36" t="s">
        <v>137</v>
      </c>
      <c r="E12" s="36" t="s">
        <v>137</v>
      </c>
      <c r="F12" s="36" t="s">
        <v>137</v>
      </c>
      <c r="G12" s="36" t="s">
        <v>137</v>
      </c>
      <c r="H12" s="36" t="s">
        <v>29</v>
      </c>
      <c r="I12" s="39" t="s">
        <v>137</v>
      </c>
    </row>
    <row r="13" spans="1:9" ht="13.5" customHeight="1" x14ac:dyDescent="0.25">
      <c r="A13" s="9" t="s">
        <v>48</v>
      </c>
      <c r="B13" s="36">
        <v>5.3299367503999999</v>
      </c>
      <c r="C13" s="36">
        <v>4.3407362229000004</v>
      </c>
      <c r="D13" s="36">
        <v>0.3373184333</v>
      </c>
      <c r="E13" s="36">
        <v>0.65188209409999998</v>
      </c>
      <c r="F13" s="36">
        <v>3.4466699267999998</v>
      </c>
      <c r="G13" s="36">
        <v>3.1185271726999999</v>
      </c>
      <c r="H13" s="36">
        <v>1.5873677999999999E-2</v>
      </c>
      <c r="I13" s="39">
        <v>0.31226907599999998</v>
      </c>
    </row>
    <row r="14" spans="1:9" ht="13.5" customHeight="1" x14ac:dyDescent="0.25">
      <c r="A14" s="9" t="s">
        <v>49</v>
      </c>
      <c r="B14" s="36">
        <v>5.4421683474</v>
      </c>
      <c r="C14" s="36">
        <v>4.1694465362999997</v>
      </c>
      <c r="D14" s="36">
        <v>0.43993706999999999</v>
      </c>
      <c r="E14" s="36">
        <v>0.8327847411</v>
      </c>
      <c r="F14" s="36">
        <v>4.6187836049</v>
      </c>
      <c r="G14" s="36">
        <v>3.4432085606</v>
      </c>
      <c r="H14" s="36">
        <v>0.39115356690000003</v>
      </c>
      <c r="I14" s="39">
        <v>0.78442147740000001</v>
      </c>
    </row>
    <row r="15" spans="1:9" ht="13.5" customHeight="1" x14ac:dyDescent="0.25">
      <c r="A15" s="9" t="s">
        <v>50</v>
      </c>
      <c r="B15" s="36">
        <v>6.5100759716000001</v>
      </c>
      <c r="C15" s="36">
        <v>5.5373254114000003</v>
      </c>
      <c r="D15" s="36">
        <v>0.2607207829</v>
      </c>
      <c r="E15" s="36">
        <v>0.71202977730000006</v>
      </c>
      <c r="F15" s="36">
        <v>7.1701589933000003</v>
      </c>
      <c r="G15" s="36">
        <v>6.3140199290999997</v>
      </c>
      <c r="H15" s="36">
        <v>0.19656544540000001</v>
      </c>
      <c r="I15" s="39">
        <v>0.65957361869999998</v>
      </c>
    </row>
    <row r="16" spans="1:9" ht="13.5" customHeight="1" x14ac:dyDescent="0.25">
      <c r="A16" s="9" t="s">
        <v>51</v>
      </c>
      <c r="B16" s="36">
        <v>4.3524073208000003</v>
      </c>
      <c r="C16" s="36">
        <v>3.5915086003000001</v>
      </c>
      <c r="D16" s="36">
        <v>0.1589874242</v>
      </c>
      <c r="E16" s="36">
        <v>0.60191129629999995</v>
      </c>
      <c r="F16" s="36">
        <v>4.7866535692000003</v>
      </c>
      <c r="G16" s="36">
        <v>4.1660035961000004</v>
      </c>
      <c r="H16" s="36">
        <v>0.11940465090000001</v>
      </c>
      <c r="I16" s="39">
        <v>0.50124532219999995</v>
      </c>
    </row>
    <row r="17" spans="1:9" ht="13.5" customHeight="1" x14ac:dyDescent="0.25">
      <c r="A17" s="9" t="s">
        <v>52</v>
      </c>
      <c r="B17" s="36">
        <v>5.1606265831</v>
      </c>
      <c r="C17" s="36">
        <v>4.3298841637000001</v>
      </c>
      <c r="D17" s="36">
        <v>5.6409775099999997E-2</v>
      </c>
      <c r="E17" s="36">
        <v>0.77433264420000003</v>
      </c>
      <c r="F17" s="36">
        <v>6.1478803586000002</v>
      </c>
      <c r="G17" s="36">
        <v>5.3793326059000002</v>
      </c>
      <c r="H17" s="36">
        <v>2.0568184E-2</v>
      </c>
      <c r="I17" s="39">
        <v>0.74797956870000004</v>
      </c>
    </row>
    <row r="18" spans="1:9" ht="13.5" customHeight="1" x14ac:dyDescent="0.25">
      <c r="A18" s="9" t="s">
        <v>53</v>
      </c>
      <c r="B18" s="36">
        <v>7.0814990258000003</v>
      </c>
      <c r="C18" s="36">
        <v>6.0385962812000002</v>
      </c>
      <c r="D18" s="36">
        <v>0.27537525689999998</v>
      </c>
      <c r="E18" s="36">
        <v>0.76752748770000001</v>
      </c>
      <c r="F18" s="36">
        <v>8.0101459333000005</v>
      </c>
      <c r="G18" s="36">
        <v>7.0689388946999996</v>
      </c>
      <c r="H18" s="36">
        <v>0.23457134290000001</v>
      </c>
      <c r="I18" s="39">
        <v>0.70663569569999996</v>
      </c>
    </row>
    <row r="19" spans="1:9" ht="13.5" customHeight="1" x14ac:dyDescent="0.25">
      <c r="A19" s="9" t="s">
        <v>54</v>
      </c>
      <c r="B19" s="36">
        <v>6.3623901856999998</v>
      </c>
      <c r="C19" s="36">
        <v>5.5914775639999998</v>
      </c>
      <c r="D19" s="36">
        <v>6.1021431199999997E-2</v>
      </c>
      <c r="E19" s="36">
        <v>0.70989119050000005</v>
      </c>
      <c r="F19" s="36">
        <v>6.6933974879999996</v>
      </c>
      <c r="G19" s="36">
        <v>5.9359114965000002</v>
      </c>
      <c r="H19" s="36">
        <v>5.6450051299999998E-2</v>
      </c>
      <c r="I19" s="39">
        <v>0.70103594020000004</v>
      </c>
    </row>
    <row r="20" spans="1:9" ht="13.5" customHeight="1" x14ac:dyDescent="0.25">
      <c r="A20" s="9" t="s">
        <v>55</v>
      </c>
      <c r="B20" s="36">
        <v>7.4241280749999996</v>
      </c>
      <c r="C20" s="36">
        <v>6.5570456363999998</v>
      </c>
      <c r="D20" s="36">
        <v>0.15125646300000001</v>
      </c>
      <c r="E20" s="36">
        <v>0.71582597560000005</v>
      </c>
      <c r="F20" s="36">
        <v>8.0984983453999995</v>
      </c>
      <c r="G20" s="36">
        <v>7.3608199904999996</v>
      </c>
      <c r="H20" s="36">
        <v>0.14910889120000001</v>
      </c>
      <c r="I20" s="39">
        <v>0.58856946369999996</v>
      </c>
    </row>
    <row r="21" spans="1:9" ht="22.5" customHeight="1" x14ac:dyDescent="0.25">
      <c r="A21" s="9" t="s">
        <v>106</v>
      </c>
      <c r="B21" s="36">
        <v>6.3822114042999996</v>
      </c>
      <c r="C21" s="36">
        <v>5.1341096971000004</v>
      </c>
      <c r="D21" s="36">
        <v>0.34414208540000002</v>
      </c>
      <c r="E21" s="36">
        <v>0.90395962169999999</v>
      </c>
      <c r="F21" s="36">
        <v>7.0482590933000004</v>
      </c>
      <c r="G21" s="36">
        <v>6.1040110949999997</v>
      </c>
      <c r="H21" s="36">
        <v>0.2763167091</v>
      </c>
      <c r="I21" s="39">
        <v>0.6679312892</v>
      </c>
    </row>
    <row r="22" spans="1:9" ht="13.5" customHeight="1" x14ac:dyDescent="0.25">
      <c r="A22" s="9" t="s">
        <v>56</v>
      </c>
      <c r="B22" s="36">
        <v>6.7042489734000004</v>
      </c>
      <c r="C22" s="36">
        <v>5.6330886906000002</v>
      </c>
      <c r="D22" s="36">
        <v>0.2402326041</v>
      </c>
      <c r="E22" s="36">
        <v>0.83092767869999995</v>
      </c>
      <c r="F22" s="36">
        <v>7.9098390912000003</v>
      </c>
      <c r="G22" s="36">
        <v>7.0080554017000001</v>
      </c>
      <c r="H22" s="36">
        <v>0.13868398239999999</v>
      </c>
      <c r="I22" s="39">
        <v>0.76309970719999998</v>
      </c>
    </row>
    <row r="23" spans="1:9" ht="13.5" customHeight="1" x14ac:dyDescent="0.25">
      <c r="A23" s="9" t="s">
        <v>57</v>
      </c>
      <c r="B23" s="36">
        <v>4.9480392527000001</v>
      </c>
      <c r="C23" s="36">
        <v>4.2569749297000001</v>
      </c>
      <c r="D23" s="36">
        <v>9.5369369900000001E-2</v>
      </c>
      <c r="E23" s="36">
        <v>0.59569495309999998</v>
      </c>
      <c r="F23" s="36">
        <v>5.9346903447999999</v>
      </c>
      <c r="G23" s="36">
        <v>5.2759380398999998</v>
      </c>
      <c r="H23" s="36">
        <v>6.7510819499999999E-2</v>
      </c>
      <c r="I23" s="39">
        <v>0.59124148539999999</v>
      </c>
    </row>
    <row r="24" spans="1:9" ht="13.5" customHeight="1" x14ac:dyDescent="0.25">
      <c r="A24" s="9" t="s">
        <v>58</v>
      </c>
      <c r="B24" s="36">
        <v>6.3059730755999999</v>
      </c>
      <c r="C24" s="36">
        <v>5.3457682432000002</v>
      </c>
      <c r="D24" s="36">
        <v>0.33555195939999999</v>
      </c>
      <c r="E24" s="36">
        <v>0.62465287300000005</v>
      </c>
      <c r="F24" s="36">
        <v>5.3941848465</v>
      </c>
      <c r="G24" s="36">
        <v>5.1671972529000003</v>
      </c>
      <c r="H24" s="36" t="s">
        <v>29</v>
      </c>
      <c r="I24" s="39">
        <v>0.22698759360000001</v>
      </c>
    </row>
    <row r="25" spans="1:9" ht="13.5" customHeight="1" x14ac:dyDescent="0.25">
      <c r="A25" s="9" t="s">
        <v>59</v>
      </c>
      <c r="B25" s="36">
        <v>5.1163007095999999</v>
      </c>
      <c r="C25" s="36">
        <v>4.3198529069999996</v>
      </c>
      <c r="D25" s="36">
        <v>0.1680503844</v>
      </c>
      <c r="E25" s="36">
        <v>0.62839741829999995</v>
      </c>
      <c r="F25" s="36">
        <v>5.7960487630999999</v>
      </c>
      <c r="G25" s="36">
        <v>5.1004909716000002</v>
      </c>
      <c r="H25" s="36">
        <v>0.1088333212</v>
      </c>
      <c r="I25" s="39">
        <v>0.58672447029999997</v>
      </c>
    </row>
    <row r="26" spans="1:9" ht="22.5" customHeight="1" x14ac:dyDescent="0.25">
      <c r="A26" s="9" t="s">
        <v>107</v>
      </c>
      <c r="B26" s="36">
        <v>4.7478716291999996</v>
      </c>
      <c r="C26" s="36">
        <v>4.2515448857000004</v>
      </c>
      <c r="D26" s="36">
        <v>8.3334253699999999E-2</v>
      </c>
      <c r="E26" s="36">
        <v>0.41299248979999997</v>
      </c>
      <c r="F26" s="36">
        <v>5.4384165837999996</v>
      </c>
      <c r="G26" s="36">
        <v>4.9218275354000003</v>
      </c>
      <c r="H26" s="36">
        <v>8.52179889E-2</v>
      </c>
      <c r="I26" s="39">
        <v>0.43137105949999999</v>
      </c>
    </row>
    <row r="27" spans="1:9" ht="13.5" customHeight="1" x14ac:dyDescent="0.25">
      <c r="A27" s="9" t="s">
        <v>60</v>
      </c>
      <c r="B27" s="36">
        <v>6.7139860603999999</v>
      </c>
      <c r="C27" s="36">
        <v>5.6494085597000003</v>
      </c>
      <c r="D27" s="36">
        <v>0.2413225809</v>
      </c>
      <c r="E27" s="36">
        <v>0.82325491969999998</v>
      </c>
      <c r="F27" s="36">
        <v>8.0759103348999997</v>
      </c>
      <c r="G27" s="36">
        <v>7.2042766227000001</v>
      </c>
      <c r="H27" s="36">
        <v>0.148651693</v>
      </c>
      <c r="I27" s="39">
        <v>0.72298201920000005</v>
      </c>
    </row>
    <row r="28" spans="1:9" ht="13.5" customHeight="1" x14ac:dyDescent="0.25">
      <c r="A28" s="9" t="s">
        <v>61</v>
      </c>
      <c r="B28" s="36">
        <v>5.9927381970000004</v>
      </c>
      <c r="C28" s="36">
        <v>4.9695305274999999</v>
      </c>
      <c r="D28" s="36">
        <v>0.2661479947</v>
      </c>
      <c r="E28" s="36">
        <v>0.75705967480000003</v>
      </c>
      <c r="F28" s="36">
        <v>6.4111277373000002</v>
      </c>
      <c r="G28" s="36">
        <v>5.6832413892</v>
      </c>
      <c r="H28" s="36">
        <v>0.1233600607</v>
      </c>
      <c r="I28" s="39">
        <v>0.60452628740000003</v>
      </c>
    </row>
    <row r="29" spans="1:9" ht="22.5" customHeight="1" x14ac:dyDescent="0.25">
      <c r="A29" s="9" t="s">
        <v>108</v>
      </c>
      <c r="B29" s="36">
        <v>7.4620692713999999</v>
      </c>
      <c r="C29" s="36">
        <v>6.2135776086999996</v>
      </c>
      <c r="D29" s="36">
        <v>0.30890992820000002</v>
      </c>
      <c r="E29" s="36">
        <v>0.93958173450000004</v>
      </c>
      <c r="F29" s="36">
        <v>7.2819760429000002</v>
      </c>
      <c r="G29" s="36">
        <v>6.3825886676000003</v>
      </c>
      <c r="H29" s="36">
        <v>0.1424370814</v>
      </c>
      <c r="I29" s="39">
        <v>0.75695029400000002</v>
      </c>
    </row>
    <row r="30" spans="1:9" ht="22.5" customHeight="1" x14ac:dyDescent="0.25">
      <c r="A30" s="9" t="s">
        <v>109</v>
      </c>
      <c r="B30" s="36">
        <v>6.1348369371000002</v>
      </c>
      <c r="C30" s="36">
        <v>5.0168997545999998</v>
      </c>
      <c r="D30" s="36">
        <v>0.2398717564</v>
      </c>
      <c r="E30" s="36">
        <v>0.87806542610000005</v>
      </c>
      <c r="F30" s="36">
        <v>6.9630318361999999</v>
      </c>
      <c r="G30" s="36">
        <v>6.1644189786999997</v>
      </c>
      <c r="H30" s="36">
        <v>0.14620286439999999</v>
      </c>
      <c r="I30" s="39">
        <v>0.65240999310000003</v>
      </c>
    </row>
    <row r="31" spans="1:9" ht="22.5" customHeight="1" x14ac:dyDescent="0.25">
      <c r="A31" s="9" t="s">
        <v>110</v>
      </c>
      <c r="B31" s="36">
        <v>4.6469067614000004</v>
      </c>
      <c r="C31" s="36">
        <v>4.1038939395999998</v>
      </c>
      <c r="D31" s="36">
        <v>5.5505258799999999E-2</v>
      </c>
      <c r="E31" s="36">
        <v>0.48750756299999998</v>
      </c>
      <c r="F31" s="36">
        <v>6.2652251950000002</v>
      </c>
      <c r="G31" s="36">
        <v>5.6856278060000003</v>
      </c>
      <c r="H31" s="36">
        <v>5.4967835999999999E-2</v>
      </c>
      <c r="I31" s="39">
        <v>0.52462955300000003</v>
      </c>
    </row>
    <row r="32" spans="1:9" ht="13.5" customHeight="1" x14ac:dyDescent="0.25">
      <c r="A32" s="9" t="s">
        <v>62</v>
      </c>
      <c r="B32" s="36">
        <v>5.8431908388</v>
      </c>
      <c r="C32" s="36">
        <v>5.0728427530999998</v>
      </c>
      <c r="D32" s="36">
        <v>0.1160175209</v>
      </c>
      <c r="E32" s="36">
        <v>0.65433056489999997</v>
      </c>
      <c r="F32" s="36">
        <v>7.5944724281999996</v>
      </c>
      <c r="G32" s="36">
        <v>6.8222250324000004</v>
      </c>
      <c r="H32" s="36">
        <v>9.8087961700000004E-2</v>
      </c>
      <c r="I32" s="39">
        <v>0.67415943410000001</v>
      </c>
    </row>
    <row r="33" spans="1:9" ht="13.5" customHeight="1" x14ac:dyDescent="0.25">
      <c r="A33" s="9" t="s">
        <v>63</v>
      </c>
      <c r="B33" s="36">
        <v>5.7549949618999996</v>
      </c>
      <c r="C33" s="36">
        <v>4.8362921292000003</v>
      </c>
      <c r="D33" s="36">
        <v>0.2011587507</v>
      </c>
      <c r="E33" s="36">
        <v>0.71754408199999997</v>
      </c>
      <c r="F33" s="36">
        <v>6.6628221157</v>
      </c>
      <c r="G33" s="36">
        <v>5.9354056078999999</v>
      </c>
      <c r="H33" s="36">
        <v>0.1183969023</v>
      </c>
      <c r="I33" s="39">
        <v>0.60901960550000001</v>
      </c>
    </row>
    <row r="34" spans="1:9" ht="22.5" customHeight="1" x14ac:dyDescent="0.25">
      <c r="A34" s="9" t="s">
        <v>111</v>
      </c>
      <c r="B34" s="36">
        <v>6.2861719429000003</v>
      </c>
      <c r="C34" s="36">
        <v>5.3813393261</v>
      </c>
      <c r="D34" s="36">
        <v>0.14959341649999999</v>
      </c>
      <c r="E34" s="36">
        <v>0.75523920030000002</v>
      </c>
      <c r="F34" s="36">
        <v>8.0288789929999993</v>
      </c>
      <c r="G34" s="36">
        <v>7.1644748316999998</v>
      </c>
      <c r="H34" s="36">
        <v>0.1539294044</v>
      </c>
      <c r="I34" s="39">
        <v>0.71047475689999995</v>
      </c>
    </row>
    <row r="35" spans="1:9" ht="13.5" customHeight="1" x14ac:dyDescent="0.25">
      <c r="A35" s="9" t="s">
        <v>64</v>
      </c>
      <c r="B35" s="36">
        <v>5.4020774848000004</v>
      </c>
      <c r="C35" s="36">
        <v>4.5368876010000001</v>
      </c>
      <c r="D35" s="36">
        <v>0.18456554450000001</v>
      </c>
      <c r="E35" s="36">
        <v>0.68062433929999999</v>
      </c>
      <c r="F35" s="36">
        <v>5.5815387053999999</v>
      </c>
      <c r="G35" s="36">
        <v>4.9274684163</v>
      </c>
      <c r="H35" s="36">
        <v>0.12871348099999999</v>
      </c>
      <c r="I35" s="39">
        <v>0.52535680809999996</v>
      </c>
    </row>
    <row r="36" spans="1:9" ht="13.5" customHeight="1" x14ac:dyDescent="0.25">
      <c r="A36" s="9" t="s">
        <v>65</v>
      </c>
      <c r="B36" s="36">
        <v>5.9952688652999999</v>
      </c>
      <c r="C36" s="36">
        <v>4.8907706252000001</v>
      </c>
      <c r="D36" s="36">
        <v>0.26485370009999998</v>
      </c>
      <c r="E36" s="36">
        <v>0.83964453999999999</v>
      </c>
      <c r="F36" s="36">
        <v>6.9790454815</v>
      </c>
      <c r="G36" s="36">
        <v>6.0966063381</v>
      </c>
      <c r="H36" s="36">
        <v>0.1754240966</v>
      </c>
      <c r="I36" s="39">
        <v>0.70701504680000005</v>
      </c>
    </row>
    <row r="37" spans="1:9" ht="13.5" customHeight="1" x14ac:dyDescent="0.25">
      <c r="A37" s="9" t="s">
        <v>66</v>
      </c>
      <c r="B37" s="36">
        <v>6.4378821564999997</v>
      </c>
      <c r="C37" s="36">
        <v>5.6386648115</v>
      </c>
      <c r="D37" s="36">
        <v>0.109493985</v>
      </c>
      <c r="E37" s="36">
        <v>0.6897233599</v>
      </c>
      <c r="F37" s="36">
        <v>7.4163756209000002</v>
      </c>
      <c r="G37" s="36">
        <v>6.6611335755000001</v>
      </c>
      <c r="H37" s="36">
        <v>9.4072062499999998E-2</v>
      </c>
      <c r="I37" s="39">
        <v>0.66116998289999995</v>
      </c>
    </row>
    <row r="38" spans="1:9" ht="13.5" customHeight="1" x14ac:dyDescent="0.25">
      <c r="A38" s="9" t="s">
        <v>67</v>
      </c>
      <c r="B38" s="36">
        <v>4.1180518367000003</v>
      </c>
      <c r="C38" s="36">
        <v>3.3150642088</v>
      </c>
      <c r="D38" s="36">
        <v>0.188604563</v>
      </c>
      <c r="E38" s="36">
        <v>0.61438306490000005</v>
      </c>
      <c r="F38" s="36">
        <v>3.0569170557000001</v>
      </c>
      <c r="G38" s="36">
        <v>2.7182052321999999</v>
      </c>
      <c r="H38" s="36">
        <v>4.0987026599999997E-2</v>
      </c>
      <c r="I38" s="39">
        <v>0.29772479689999998</v>
      </c>
    </row>
    <row r="39" spans="1:9" ht="22.5" customHeight="1" x14ac:dyDescent="0.25">
      <c r="A39" s="9" t="s">
        <v>119</v>
      </c>
      <c r="B39" s="36">
        <v>3.0008367226999999</v>
      </c>
      <c r="C39" s="36">
        <v>2.5224216801999999</v>
      </c>
      <c r="D39" s="36">
        <v>6.71752605E-2</v>
      </c>
      <c r="E39" s="36">
        <v>0.41123978189999999</v>
      </c>
      <c r="F39" s="36">
        <v>3.1842390665</v>
      </c>
      <c r="G39" s="36">
        <v>2.8360628295999999</v>
      </c>
      <c r="H39" s="36">
        <v>3.4077890200000002E-2</v>
      </c>
      <c r="I39" s="39">
        <v>0.31409834660000002</v>
      </c>
    </row>
    <row r="40" spans="1:9" ht="13.5" customHeight="1" x14ac:dyDescent="0.25">
      <c r="A40" s="9" t="s">
        <v>68</v>
      </c>
      <c r="B40" s="36">
        <v>3.6236133586000001</v>
      </c>
      <c r="C40" s="36">
        <v>2.9694949304999998</v>
      </c>
      <c r="D40" s="36">
        <v>0.1435065086</v>
      </c>
      <c r="E40" s="36">
        <v>0.51061191959999996</v>
      </c>
      <c r="F40" s="36">
        <v>3.1871382443999998</v>
      </c>
      <c r="G40" s="36">
        <v>2.8301631073000002</v>
      </c>
      <c r="H40" s="36">
        <v>3.6726043600000001E-2</v>
      </c>
      <c r="I40" s="39">
        <v>0.32024909350000003</v>
      </c>
    </row>
    <row r="41" spans="1:9" ht="13.5" customHeight="1" x14ac:dyDescent="0.25">
      <c r="A41" s="9" t="s">
        <v>69</v>
      </c>
      <c r="B41" s="36">
        <v>5.7279669972000002</v>
      </c>
      <c r="C41" s="36">
        <v>4.4190096959999998</v>
      </c>
      <c r="D41" s="36">
        <v>0.64631225029999995</v>
      </c>
      <c r="E41" s="36">
        <v>0.66264505090000003</v>
      </c>
      <c r="F41" s="36">
        <v>5.2248795037000004</v>
      </c>
      <c r="G41" s="36">
        <v>4.5607562578999996</v>
      </c>
      <c r="H41" s="36">
        <v>0.47710480989999998</v>
      </c>
      <c r="I41" s="39">
        <v>0.1870184359</v>
      </c>
    </row>
    <row r="42" spans="1:9" ht="22.5" customHeight="1" x14ac:dyDescent="0.25">
      <c r="A42" s="9" t="s">
        <v>112</v>
      </c>
      <c r="B42" s="36">
        <v>6.4290558149999999</v>
      </c>
      <c r="C42" s="36">
        <v>5.2775222903000003</v>
      </c>
      <c r="D42" s="36">
        <v>0.40711022099999999</v>
      </c>
      <c r="E42" s="36">
        <v>0.74442330379999999</v>
      </c>
      <c r="F42" s="36">
        <v>5.5829605748000004</v>
      </c>
      <c r="G42" s="36">
        <v>4.9358243343000003</v>
      </c>
      <c r="H42" s="36">
        <v>0.17845227450000001</v>
      </c>
      <c r="I42" s="39">
        <v>0.46868396600000001</v>
      </c>
    </row>
    <row r="43" spans="1:9" ht="13.5" customHeight="1" x14ac:dyDescent="0.25">
      <c r="A43" s="9" t="s">
        <v>70</v>
      </c>
      <c r="B43" s="36">
        <v>3.2454291198999998</v>
      </c>
      <c r="C43" s="36">
        <v>2.7338409963000001</v>
      </c>
      <c r="D43" s="36">
        <v>9.8020821600000002E-2</v>
      </c>
      <c r="E43" s="36">
        <v>0.41356730200000003</v>
      </c>
      <c r="F43" s="36">
        <v>1.6533803593</v>
      </c>
      <c r="G43" s="36">
        <v>1.3557718945999999</v>
      </c>
      <c r="H43" s="36" t="s">
        <v>29</v>
      </c>
      <c r="I43" s="39">
        <v>0.29760846470000002</v>
      </c>
    </row>
    <row r="44" spans="1:9" ht="13.5" customHeight="1" x14ac:dyDescent="0.25">
      <c r="A44" s="9" t="s">
        <v>71</v>
      </c>
      <c r="B44" s="36">
        <v>4.7893939508000001</v>
      </c>
      <c r="C44" s="36">
        <v>3.8620711561999999</v>
      </c>
      <c r="D44" s="36">
        <v>0.2077761994</v>
      </c>
      <c r="E44" s="36">
        <v>0.71954659529999998</v>
      </c>
      <c r="F44" s="36">
        <v>3.0395572658000001</v>
      </c>
      <c r="G44" s="36">
        <v>2.7212868213000001</v>
      </c>
      <c r="H44" s="36">
        <v>2.7550017199999999E-2</v>
      </c>
      <c r="I44" s="39">
        <v>0.29072042729999997</v>
      </c>
    </row>
    <row r="45" spans="1:9" ht="13.5" customHeight="1" x14ac:dyDescent="0.25">
      <c r="A45" s="9" t="s">
        <v>72</v>
      </c>
      <c r="B45" s="36">
        <v>5.1897310453000003</v>
      </c>
      <c r="C45" s="36">
        <v>4.2248682133999997</v>
      </c>
      <c r="D45" s="36">
        <v>0.29048382480000001</v>
      </c>
      <c r="E45" s="36">
        <v>0.67437900709999998</v>
      </c>
      <c r="F45" s="36">
        <v>2.7073934008</v>
      </c>
      <c r="G45" s="36">
        <v>2.4173798885000002</v>
      </c>
      <c r="H45" s="36">
        <v>4.2472393099999999E-2</v>
      </c>
      <c r="I45" s="39">
        <v>0.24754111919999999</v>
      </c>
    </row>
    <row r="46" spans="1:9" ht="13.5" customHeight="1" x14ac:dyDescent="0.25">
      <c r="A46" s="9" t="s">
        <v>73</v>
      </c>
      <c r="B46" s="36">
        <v>4.5023558749000001</v>
      </c>
      <c r="C46" s="36">
        <v>3.5495270513000001</v>
      </c>
      <c r="D46" s="36">
        <v>0.18326411910000001</v>
      </c>
      <c r="E46" s="36">
        <v>0.76956470440000002</v>
      </c>
      <c r="F46" s="36">
        <v>3.5214840553000002</v>
      </c>
      <c r="G46" s="36">
        <v>3.1119277585999998</v>
      </c>
      <c r="H46" s="36">
        <v>2.01020279E-2</v>
      </c>
      <c r="I46" s="39">
        <v>0.3894542688</v>
      </c>
    </row>
    <row r="47" spans="1:9" ht="13.5" customHeight="1" x14ac:dyDescent="0.25">
      <c r="A47" s="9" t="s">
        <v>113</v>
      </c>
      <c r="B47" s="36">
        <v>3.9349987937000002</v>
      </c>
      <c r="C47" s="36">
        <v>3.1569160307000002</v>
      </c>
      <c r="D47" s="36">
        <v>0.12676957210000001</v>
      </c>
      <c r="E47" s="36">
        <v>0.65131319089999995</v>
      </c>
      <c r="F47" s="36">
        <v>4.2965874606999996</v>
      </c>
      <c r="G47" s="36">
        <v>3.8407638181000001</v>
      </c>
      <c r="H47" s="36">
        <v>4.9198219500000001E-2</v>
      </c>
      <c r="I47" s="39">
        <v>0.40662542309999999</v>
      </c>
    </row>
    <row r="48" spans="1:9" ht="13.5" customHeight="1" x14ac:dyDescent="0.25">
      <c r="A48" s="9" t="s">
        <v>74</v>
      </c>
      <c r="B48" s="36">
        <v>3.6018612862000001</v>
      </c>
      <c r="C48" s="36">
        <v>3.0626671130999998</v>
      </c>
      <c r="D48" s="36">
        <v>0.1123765618</v>
      </c>
      <c r="E48" s="36">
        <v>0.42681761130000001</v>
      </c>
      <c r="F48" s="36">
        <v>3.9449443139999998</v>
      </c>
      <c r="G48" s="36">
        <v>3.5430407346999999</v>
      </c>
      <c r="H48" s="36">
        <v>6.1101019499999999E-2</v>
      </c>
      <c r="I48" s="39">
        <v>0.34080255980000002</v>
      </c>
    </row>
    <row r="49" spans="1:9" ht="13.5" customHeight="1" x14ac:dyDescent="0.25">
      <c r="A49" s="9" t="s">
        <v>75</v>
      </c>
      <c r="B49" s="36">
        <v>5.3985811514000002</v>
      </c>
      <c r="C49" s="36">
        <v>4.7269870614</v>
      </c>
      <c r="D49" s="36">
        <v>0.13324877509999999</v>
      </c>
      <c r="E49" s="36">
        <v>0.53834531480000003</v>
      </c>
      <c r="F49" s="36">
        <v>5.9490842577</v>
      </c>
      <c r="G49" s="36">
        <v>5.2910732072000002</v>
      </c>
      <c r="H49" s="36">
        <v>0.1280800282</v>
      </c>
      <c r="I49" s="39">
        <v>0.52993102219999999</v>
      </c>
    </row>
    <row r="50" spans="1:9" ht="13.5" customHeight="1" x14ac:dyDescent="0.25">
      <c r="A50" s="9" t="s">
        <v>76</v>
      </c>
      <c r="B50" s="36">
        <v>5.1530714475000003</v>
      </c>
      <c r="C50" s="36">
        <v>4.1263392712</v>
      </c>
      <c r="D50" s="36">
        <v>0.3291039711</v>
      </c>
      <c r="E50" s="36">
        <v>0.69762820520000002</v>
      </c>
      <c r="F50" s="36">
        <v>5.2769461414999999</v>
      </c>
      <c r="G50" s="36">
        <v>4.4692823652999998</v>
      </c>
      <c r="H50" s="36">
        <v>0.21758287479999999</v>
      </c>
      <c r="I50" s="39">
        <v>0.59008090130000002</v>
      </c>
    </row>
    <row r="51" spans="1:9" ht="13.5" customHeight="1" x14ac:dyDescent="0.25">
      <c r="A51" s="9" t="s">
        <v>77</v>
      </c>
      <c r="B51" s="36">
        <v>3.7620222207</v>
      </c>
      <c r="C51" s="36">
        <v>3.1733993295</v>
      </c>
      <c r="D51" s="36">
        <v>0.2260691319</v>
      </c>
      <c r="E51" s="36">
        <v>0.3625537593</v>
      </c>
      <c r="F51" s="36">
        <v>2.0750017111000001</v>
      </c>
      <c r="G51" s="36">
        <v>1.9924145783</v>
      </c>
      <c r="H51" s="36">
        <v>8.2587132800000004E-2</v>
      </c>
      <c r="I51" s="39" t="s">
        <v>29</v>
      </c>
    </row>
    <row r="52" spans="1:9" ht="13.5" customHeight="1" x14ac:dyDescent="0.25">
      <c r="A52" s="9" t="s">
        <v>78</v>
      </c>
      <c r="B52" s="36">
        <v>1.9239784347</v>
      </c>
      <c r="C52" s="36">
        <v>1.7213165036</v>
      </c>
      <c r="D52" s="36">
        <v>3.4057683700000001E-2</v>
      </c>
      <c r="E52" s="36">
        <v>0.16860424739999999</v>
      </c>
      <c r="F52" s="36">
        <v>2.5969096337000002</v>
      </c>
      <c r="G52" s="36">
        <v>2.4163967699</v>
      </c>
      <c r="H52" s="36">
        <v>1.1552823300000001E-2</v>
      </c>
      <c r="I52" s="39">
        <v>0.16896004049999999</v>
      </c>
    </row>
    <row r="53" spans="1:9" ht="13.5" customHeight="1" x14ac:dyDescent="0.25">
      <c r="A53" s="9" t="s">
        <v>79</v>
      </c>
      <c r="B53" s="36">
        <v>4.2403572616999998</v>
      </c>
      <c r="C53" s="36">
        <v>3.6152609802</v>
      </c>
      <c r="D53" s="36">
        <v>0.1621897658</v>
      </c>
      <c r="E53" s="36">
        <v>0.46290651570000002</v>
      </c>
      <c r="F53" s="36">
        <v>4.8033279802999997</v>
      </c>
      <c r="G53" s="36">
        <v>4.2803996463000002</v>
      </c>
      <c r="H53" s="36">
        <v>0.1088424927</v>
      </c>
      <c r="I53" s="39">
        <v>0.41408584129999998</v>
      </c>
    </row>
    <row r="54" spans="1:9" ht="13.5" customHeight="1" x14ac:dyDescent="0.25">
      <c r="A54" s="9" t="s">
        <v>80</v>
      </c>
      <c r="B54" s="36">
        <v>4.9927965482000003</v>
      </c>
      <c r="C54" s="36">
        <v>4.1619526926999999</v>
      </c>
      <c r="D54" s="36">
        <v>0.30751649180000001</v>
      </c>
      <c r="E54" s="36">
        <v>0.5233273638</v>
      </c>
      <c r="F54" s="36">
        <v>5.3679077720999997</v>
      </c>
      <c r="G54" s="36">
        <v>4.5424721086000002</v>
      </c>
      <c r="H54" s="36">
        <v>0.31285645540000001</v>
      </c>
      <c r="I54" s="39">
        <v>0.51257920800000001</v>
      </c>
    </row>
    <row r="55" spans="1:9" ht="13.5" customHeight="1" x14ac:dyDescent="0.25">
      <c r="A55" s="9" t="s">
        <v>81</v>
      </c>
      <c r="B55" s="36">
        <v>4.2623224228999996</v>
      </c>
      <c r="C55" s="36">
        <v>3.6505591902000001</v>
      </c>
      <c r="D55" s="36">
        <v>8.7381827499999995E-2</v>
      </c>
      <c r="E55" s="36">
        <v>0.52438140519999998</v>
      </c>
      <c r="F55" s="36">
        <v>4.6844957549000004</v>
      </c>
      <c r="G55" s="36">
        <v>4.1301102393000004</v>
      </c>
      <c r="H55" s="36">
        <v>7.1760859100000005E-2</v>
      </c>
      <c r="I55" s="39">
        <v>0.48262465650000003</v>
      </c>
    </row>
    <row r="56" spans="1:9" ht="13.5" customHeight="1" x14ac:dyDescent="0.25">
      <c r="A56" s="9" t="s">
        <v>82</v>
      </c>
      <c r="B56" s="36">
        <v>4.6776573513999997</v>
      </c>
      <c r="C56" s="36">
        <v>3.9263933738999999</v>
      </c>
      <c r="D56" s="36">
        <v>9.8814919000000001E-2</v>
      </c>
      <c r="E56" s="36">
        <v>0.65244905850000001</v>
      </c>
      <c r="F56" s="36">
        <v>5.4127395565</v>
      </c>
      <c r="G56" s="36">
        <v>4.6900210948999996</v>
      </c>
      <c r="H56" s="36">
        <v>0.10868746210000001</v>
      </c>
      <c r="I56" s="39">
        <v>0.61403099949999995</v>
      </c>
    </row>
    <row r="57" spans="1:9" ht="13.5" customHeight="1" x14ac:dyDescent="0.25">
      <c r="A57" s="9" t="s">
        <v>83</v>
      </c>
      <c r="B57" s="36">
        <v>1.6864861953000001</v>
      </c>
      <c r="C57" s="36">
        <v>1.5516074958999999</v>
      </c>
      <c r="D57" s="36">
        <v>8.2265958E-3</v>
      </c>
      <c r="E57" s="36">
        <v>0.12665210369999999</v>
      </c>
      <c r="F57" s="36">
        <v>2.1974910526000002</v>
      </c>
      <c r="G57" s="36">
        <v>2.0480259852999998</v>
      </c>
      <c r="H57" s="36">
        <v>6.3602156E-3</v>
      </c>
      <c r="I57" s="39">
        <v>0.1431048516</v>
      </c>
    </row>
    <row r="58" spans="1:9" ht="22.5" customHeight="1" x14ac:dyDescent="0.25">
      <c r="A58" s="9" t="s">
        <v>114</v>
      </c>
      <c r="B58" s="36">
        <v>1.8149453907999999</v>
      </c>
      <c r="C58" s="36">
        <v>1.5481884417</v>
      </c>
      <c r="D58" s="36">
        <v>4.0806180400000003E-2</v>
      </c>
      <c r="E58" s="36">
        <v>0.2259507687</v>
      </c>
      <c r="F58" s="36">
        <v>1.8136701002</v>
      </c>
      <c r="G58" s="36">
        <v>1.5397892407</v>
      </c>
      <c r="H58" s="36">
        <v>5.1747958099999998E-2</v>
      </c>
      <c r="I58" s="39">
        <v>0.2221329014</v>
      </c>
    </row>
    <row r="59" spans="1:9" ht="13.5" customHeight="1" x14ac:dyDescent="0.25">
      <c r="A59" s="9" t="s">
        <v>84</v>
      </c>
      <c r="B59" s="36">
        <v>1.7433626107</v>
      </c>
      <c r="C59" s="36">
        <v>1.5462902667</v>
      </c>
      <c r="D59" s="36">
        <v>2.74489396E-2</v>
      </c>
      <c r="E59" s="36">
        <v>0.1696234043</v>
      </c>
      <c r="F59" s="36">
        <v>1.8059528556</v>
      </c>
      <c r="G59" s="36">
        <v>1.6865711188000001</v>
      </c>
      <c r="H59" s="36">
        <v>2.1533762299999998E-2</v>
      </c>
      <c r="I59" s="39">
        <v>9.7847974500000004E-2</v>
      </c>
    </row>
    <row r="60" spans="1:9" ht="13.5" customHeight="1" x14ac:dyDescent="0.25">
      <c r="A60" s="9" t="s">
        <v>85</v>
      </c>
      <c r="B60" s="36">
        <v>2.5088554505</v>
      </c>
      <c r="C60" s="36">
        <v>2.2493610201999998</v>
      </c>
      <c r="D60" s="36">
        <v>3.3415655699999998E-2</v>
      </c>
      <c r="E60" s="36">
        <v>0.2260787746</v>
      </c>
      <c r="F60" s="36">
        <v>3.4304938687000002</v>
      </c>
      <c r="G60" s="36">
        <v>3.1966594755000002</v>
      </c>
      <c r="H60" s="36">
        <v>5.9571177999999999E-3</v>
      </c>
      <c r="I60" s="39">
        <v>0.2278772754</v>
      </c>
    </row>
    <row r="61" spans="1:9" ht="13.5" customHeight="1" x14ac:dyDescent="0.25">
      <c r="A61" s="9" t="s">
        <v>86</v>
      </c>
      <c r="B61" s="36">
        <v>1.2140732939000001</v>
      </c>
      <c r="C61" s="36">
        <v>1.1027887385999999</v>
      </c>
      <c r="D61" s="36">
        <v>5.1505034E-3</v>
      </c>
      <c r="E61" s="36">
        <v>0.1061340519</v>
      </c>
      <c r="F61" s="36">
        <v>1.6212423622000001</v>
      </c>
      <c r="G61" s="36">
        <v>1.5104363940000001</v>
      </c>
      <c r="H61" s="36">
        <v>2.8865579E-3</v>
      </c>
      <c r="I61" s="39">
        <v>0.1079194103</v>
      </c>
    </row>
    <row r="62" spans="1:9" ht="13.5" customHeight="1" x14ac:dyDescent="0.25">
      <c r="A62" s="9" t="s">
        <v>87</v>
      </c>
      <c r="B62" s="36">
        <v>1.3705929668000001</v>
      </c>
      <c r="C62" s="36">
        <v>1.2761576403999999</v>
      </c>
      <c r="D62" s="36">
        <v>6.6861867999999996E-3</v>
      </c>
      <c r="E62" s="36">
        <v>8.7749139500000004E-2</v>
      </c>
      <c r="F62" s="36">
        <v>1.8310003092</v>
      </c>
      <c r="G62" s="36">
        <v>1.7084516645000001</v>
      </c>
      <c r="H62" s="36">
        <v>7.4046195999999996E-3</v>
      </c>
      <c r="I62" s="39">
        <v>0.1151440252</v>
      </c>
    </row>
    <row r="63" spans="1:9" ht="22.5" customHeight="1" x14ac:dyDescent="0.25">
      <c r="A63" s="9" t="s">
        <v>115</v>
      </c>
      <c r="B63" s="36">
        <v>1.9616124233000001</v>
      </c>
      <c r="C63" s="36">
        <v>1.7746988875</v>
      </c>
      <c r="D63" s="36">
        <v>1.74445485E-2</v>
      </c>
      <c r="E63" s="36">
        <v>0.16946898730000001</v>
      </c>
      <c r="F63" s="36">
        <v>2.4860435646000001</v>
      </c>
      <c r="G63" s="36">
        <v>2.2640833237</v>
      </c>
      <c r="H63" s="36">
        <v>2.2589576199999999E-2</v>
      </c>
      <c r="I63" s="39">
        <v>0.1993706646</v>
      </c>
    </row>
    <row r="64" spans="1:9" ht="22.5" customHeight="1" x14ac:dyDescent="0.25">
      <c r="A64" s="9" t="s">
        <v>116</v>
      </c>
      <c r="B64" s="36">
        <v>1.9282376286</v>
      </c>
      <c r="C64" s="36">
        <v>1.7655371594</v>
      </c>
      <c r="D64" s="36">
        <v>1.06818882E-2</v>
      </c>
      <c r="E64" s="36">
        <v>0.15201858109999999</v>
      </c>
      <c r="F64" s="36">
        <v>2.2354037579999999</v>
      </c>
      <c r="G64" s="36">
        <v>2.0551847731000001</v>
      </c>
      <c r="H64" s="36">
        <v>1.34060942E-2</v>
      </c>
      <c r="I64" s="39">
        <v>0.16681289060000001</v>
      </c>
    </row>
    <row r="65" spans="1:9" ht="13.5" customHeight="1" x14ac:dyDescent="0.25">
      <c r="A65" s="9" t="s">
        <v>88</v>
      </c>
      <c r="B65" s="36">
        <v>2.688692036</v>
      </c>
      <c r="C65" s="36">
        <v>2.3775242096000002</v>
      </c>
      <c r="D65" s="36">
        <v>1.5704512800000001E-2</v>
      </c>
      <c r="E65" s="36">
        <v>0.29546331349999999</v>
      </c>
      <c r="F65" s="36">
        <v>3.1121462720999999</v>
      </c>
      <c r="G65" s="36">
        <v>2.76932161</v>
      </c>
      <c r="H65" s="36">
        <v>2.03905328E-2</v>
      </c>
      <c r="I65" s="39">
        <v>0.32243412939999999</v>
      </c>
    </row>
    <row r="66" spans="1:9" ht="13.5" customHeight="1" x14ac:dyDescent="0.25">
      <c r="A66" s="9" t="s">
        <v>118</v>
      </c>
      <c r="B66" s="36">
        <v>2.7209080308</v>
      </c>
      <c r="C66" s="36">
        <v>2.3365069979999999</v>
      </c>
      <c r="D66" s="36">
        <v>6.8035612999999995E-2</v>
      </c>
      <c r="E66" s="36">
        <v>0.31636541979999999</v>
      </c>
      <c r="F66" s="36">
        <v>3.0845156466999999</v>
      </c>
      <c r="G66" s="36">
        <v>2.7628183396999999</v>
      </c>
      <c r="H66" s="36">
        <v>4.5012133099999997E-2</v>
      </c>
      <c r="I66" s="39">
        <v>0.27668517390000003</v>
      </c>
    </row>
    <row r="67" spans="1:9" ht="13.5" customHeight="1" x14ac:dyDescent="0.25">
      <c r="A67" s="9" t="s">
        <v>89</v>
      </c>
      <c r="B67" s="36">
        <v>2.1309252055000001</v>
      </c>
      <c r="C67" s="36">
        <v>1.9084844925</v>
      </c>
      <c r="D67" s="36">
        <v>9.9780297E-3</v>
      </c>
      <c r="E67" s="36">
        <v>0.21246268330000001</v>
      </c>
      <c r="F67" s="36">
        <v>2.2932289709</v>
      </c>
      <c r="G67" s="36">
        <v>2.0693291772000002</v>
      </c>
      <c r="H67" s="36">
        <v>5.1270352000000003E-3</v>
      </c>
      <c r="I67" s="39">
        <v>0.2187727585</v>
      </c>
    </row>
    <row r="68" spans="1:9" ht="22.5" customHeight="1" x14ac:dyDescent="0.25">
      <c r="A68" s="9" t="s">
        <v>117</v>
      </c>
      <c r="B68" s="36">
        <v>1.5542372995</v>
      </c>
      <c r="C68" s="36">
        <v>1.3774151185000001</v>
      </c>
      <c r="D68" s="36">
        <v>1.6333798399999998E-2</v>
      </c>
      <c r="E68" s="36">
        <v>0.1604883825</v>
      </c>
      <c r="F68" s="36">
        <v>1.7155400214000001</v>
      </c>
      <c r="G68" s="36">
        <v>1.5852224234000001</v>
      </c>
      <c r="H68" s="36">
        <v>7.5739153999999998E-3</v>
      </c>
      <c r="I68" s="39">
        <v>0.1227436826</v>
      </c>
    </row>
    <row r="69" spans="1:9" ht="22.5" customHeight="1" x14ac:dyDescent="0.25">
      <c r="A69" s="9" t="s">
        <v>120</v>
      </c>
      <c r="B69" s="36">
        <v>2.4132435190999999</v>
      </c>
      <c r="C69" s="36">
        <v>2.0594129246000001</v>
      </c>
      <c r="D69" s="36">
        <v>4.7706892600000002E-2</v>
      </c>
      <c r="E69" s="36">
        <v>0.30612370189999999</v>
      </c>
      <c r="F69" s="36">
        <v>2.8410833866999998</v>
      </c>
      <c r="G69" s="36">
        <v>2.5438516623999998</v>
      </c>
      <c r="H69" s="36">
        <v>3.4078262800000002E-2</v>
      </c>
      <c r="I69" s="39">
        <v>0.26315346140000001</v>
      </c>
    </row>
    <row r="70" spans="1:9" ht="13.5" customHeight="1" x14ac:dyDescent="0.25">
      <c r="A70" s="9" t="s">
        <v>90</v>
      </c>
      <c r="B70" s="36">
        <v>1.5723800442</v>
      </c>
      <c r="C70" s="36">
        <v>1.3993760126000001</v>
      </c>
      <c r="D70" s="36">
        <v>1.5360483600000001E-2</v>
      </c>
      <c r="E70" s="36">
        <v>0.15764354789999999</v>
      </c>
      <c r="F70" s="36">
        <v>2.0089916537999999</v>
      </c>
      <c r="G70" s="36">
        <v>1.8447521491000001</v>
      </c>
      <c r="H70" s="36">
        <v>1.6729494800000001E-2</v>
      </c>
      <c r="I70" s="39">
        <v>0.14751000989999999</v>
      </c>
    </row>
    <row r="71" spans="1:9" ht="13.5" customHeight="1" x14ac:dyDescent="0.25">
      <c r="A71" s="9" t="s">
        <v>91</v>
      </c>
      <c r="B71" s="36">
        <v>2.5826442889000001</v>
      </c>
      <c r="C71" s="36">
        <v>2.2805140363</v>
      </c>
      <c r="D71" s="36">
        <v>3.1882593899999999E-2</v>
      </c>
      <c r="E71" s="36">
        <v>0.27024765880000001</v>
      </c>
      <c r="F71" s="36">
        <v>2.9945747322999998</v>
      </c>
      <c r="G71" s="36">
        <v>2.7026999845000002</v>
      </c>
      <c r="H71" s="36">
        <v>2.78233866E-2</v>
      </c>
      <c r="I71" s="39">
        <v>0.2640513612</v>
      </c>
    </row>
    <row r="72" spans="1:9" ht="13.5" customHeight="1" x14ac:dyDescent="0.25">
      <c r="A72" s="9" t="s">
        <v>92</v>
      </c>
      <c r="B72" s="36">
        <v>2.5347698561000001</v>
      </c>
      <c r="C72" s="36">
        <v>2.1259635625</v>
      </c>
      <c r="D72" s="36">
        <v>5.5487120299999998E-2</v>
      </c>
      <c r="E72" s="36">
        <v>0.3533191732</v>
      </c>
      <c r="F72" s="36">
        <v>2.6204362375999999</v>
      </c>
      <c r="G72" s="36">
        <v>2.3368875707000001</v>
      </c>
      <c r="H72" s="36">
        <v>1.27487359E-2</v>
      </c>
      <c r="I72" s="39">
        <v>0.27079993099999999</v>
      </c>
    </row>
    <row r="73" spans="1:9" ht="13.5" customHeight="1" x14ac:dyDescent="0.25">
      <c r="A73" s="9" t="s">
        <v>93</v>
      </c>
      <c r="B73" s="36">
        <v>2.5615160626</v>
      </c>
      <c r="C73" s="36">
        <v>2.2606069953999999</v>
      </c>
      <c r="D73" s="36">
        <v>6.1176423700000003E-2</v>
      </c>
      <c r="E73" s="36">
        <v>0.23973264350000001</v>
      </c>
      <c r="F73" s="36">
        <v>2.7932065817999998</v>
      </c>
      <c r="G73" s="36">
        <v>2.5193338241999998</v>
      </c>
      <c r="H73" s="36">
        <v>2.42347836E-2</v>
      </c>
      <c r="I73" s="39">
        <v>0.24963797409999999</v>
      </c>
    </row>
    <row r="74" spans="1:9" ht="13.5" customHeight="1" x14ac:dyDescent="0.25">
      <c r="A74" s="9" t="s">
        <v>94</v>
      </c>
      <c r="B74" s="36">
        <v>3.3056846979999999</v>
      </c>
      <c r="C74" s="36">
        <v>2.7275745526000001</v>
      </c>
      <c r="D74" s="36">
        <v>0.1453991822</v>
      </c>
      <c r="E74" s="36">
        <v>0.43271096310000001</v>
      </c>
      <c r="F74" s="36">
        <v>3.3937208267000001</v>
      </c>
      <c r="G74" s="36">
        <v>2.97909085</v>
      </c>
      <c r="H74" s="36">
        <v>4.31958546E-2</v>
      </c>
      <c r="I74" s="39">
        <v>0.37143412209999999</v>
      </c>
    </row>
    <row r="75" spans="1:9" ht="13.5" customHeight="1" x14ac:dyDescent="0.25">
      <c r="A75" s="9" t="s">
        <v>95</v>
      </c>
      <c r="B75" s="36">
        <v>4.4205305712999996</v>
      </c>
      <c r="C75" s="36">
        <v>3.8293039747000002</v>
      </c>
      <c r="D75" s="36">
        <v>0.1233657799</v>
      </c>
      <c r="E75" s="36">
        <v>0.46786081670000002</v>
      </c>
      <c r="F75" s="36">
        <v>4.3282944570000002</v>
      </c>
      <c r="G75" s="36">
        <v>3.8827214422999998</v>
      </c>
      <c r="H75" s="36">
        <v>8.0721188400000005E-2</v>
      </c>
      <c r="I75" s="39">
        <v>0.36485182620000001</v>
      </c>
    </row>
    <row r="76" spans="1:9" ht="22.5" customHeight="1" x14ac:dyDescent="0.25">
      <c r="A76" s="9" t="s">
        <v>121</v>
      </c>
      <c r="B76" s="36">
        <v>2.0591412984000002</v>
      </c>
      <c r="C76" s="36">
        <v>1.8406519938000001</v>
      </c>
      <c r="D76" s="36">
        <v>2.3762612900000001E-2</v>
      </c>
      <c r="E76" s="36">
        <v>0.19472669170000001</v>
      </c>
      <c r="F76" s="36">
        <v>2.2885587481999998</v>
      </c>
      <c r="G76" s="36">
        <v>2.0772125517000002</v>
      </c>
      <c r="H76" s="36">
        <v>2.9074079900000001E-2</v>
      </c>
      <c r="I76" s="39">
        <v>0.18227211660000001</v>
      </c>
    </row>
    <row r="77" spans="1:9" ht="13.5" customHeight="1" x14ac:dyDescent="0.25">
      <c r="A77" s="9" t="s">
        <v>96</v>
      </c>
      <c r="B77" s="36">
        <v>8.6254007035000004</v>
      </c>
      <c r="C77" s="36">
        <v>7.6272762320999998</v>
      </c>
      <c r="D77" s="36">
        <v>0.1685666834</v>
      </c>
      <c r="E77" s="36">
        <v>0.82955778800000002</v>
      </c>
      <c r="F77" s="36">
        <v>10.6064609865</v>
      </c>
      <c r="G77" s="36">
        <v>9.4470849989999994</v>
      </c>
      <c r="H77" s="36">
        <v>0.18062112929999999</v>
      </c>
      <c r="I77" s="39">
        <v>0.97875485809999996</v>
      </c>
    </row>
    <row r="78" spans="1:9" ht="13.5" customHeight="1" x14ac:dyDescent="0.25">
      <c r="A78" s="9" t="s">
        <v>97</v>
      </c>
      <c r="B78" s="36">
        <v>7.2241156360999996</v>
      </c>
      <c r="C78" s="36">
        <v>6.2809033178</v>
      </c>
      <c r="D78" s="36">
        <v>0.17581191460000001</v>
      </c>
      <c r="E78" s="36">
        <v>0.76740040369999996</v>
      </c>
      <c r="F78" s="36">
        <v>8.0567201766000007</v>
      </c>
      <c r="G78" s="36">
        <v>7.1399628754000002</v>
      </c>
      <c r="H78" s="36">
        <v>0.1562069488</v>
      </c>
      <c r="I78" s="39">
        <v>0.76055035240000002</v>
      </c>
    </row>
    <row r="79" spans="1:9" ht="22.5" customHeight="1" x14ac:dyDescent="0.25">
      <c r="A79" s="9" t="s">
        <v>122</v>
      </c>
      <c r="B79" s="36">
        <v>4.6939577054999999</v>
      </c>
      <c r="C79" s="36">
        <v>4.2654946563999996</v>
      </c>
      <c r="D79" s="36">
        <v>5.6990461700000002E-2</v>
      </c>
      <c r="E79" s="36">
        <v>0.3714725874</v>
      </c>
      <c r="F79" s="36">
        <v>5.4142317344000004</v>
      </c>
      <c r="G79" s="36">
        <v>4.9997668266000002</v>
      </c>
      <c r="H79" s="36">
        <v>4.3032301199999998E-2</v>
      </c>
      <c r="I79" s="39">
        <v>0.3714326067</v>
      </c>
    </row>
    <row r="80" spans="1:9" ht="22.5" customHeight="1" x14ac:dyDescent="0.25">
      <c r="A80" s="9" t="s">
        <v>123</v>
      </c>
      <c r="B80" s="36">
        <v>3.6368447118999998</v>
      </c>
      <c r="C80" s="36">
        <v>3.2151855789999999</v>
      </c>
      <c r="D80" s="36">
        <v>8.0068440699999993E-2</v>
      </c>
      <c r="E80" s="36">
        <v>0.34159069219999999</v>
      </c>
      <c r="F80" s="36">
        <v>3.7661981609000001</v>
      </c>
      <c r="G80" s="36">
        <v>3.3957097547999999</v>
      </c>
      <c r="H80" s="36">
        <v>4.88180899E-2</v>
      </c>
      <c r="I80" s="39">
        <v>0.32167031610000002</v>
      </c>
    </row>
    <row r="81" spans="1:9" ht="13.5" customHeight="1" x14ac:dyDescent="0.25">
      <c r="A81" s="9" t="s">
        <v>124</v>
      </c>
      <c r="B81" s="36">
        <v>3.2393906685</v>
      </c>
      <c r="C81" s="36">
        <v>2.9061983017999999</v>
      </c>
      <c r="D81" s="36">
        <v>6.1938101099999997E-2</v>
      </c>
      <c r="E81" s="36">
        <v>0.27125426559999999</v>
      </c>
      <c r="F81" s="36">
        <v>3.6385070070999999</v>
      </c>
      <c r="G81" s="36">
        <v>3.2802951813000001</v>
      </c>
      <c r="H81" s="36">
        <v>6.6886617699999998E-2</v>
      </c>
      <c r="I81" s="39">
        <v>0.29132520810000001</v>
      </c>
    </row>
    <row r="82" spans="1:9" ht="13.5" customHeight="1" x14ac:dyDescent="0.25">
      <c r="A82" s="9" t="s">
        <v>98</v>
      </c>
      <c r="B82" s="36">
        <v>3.8439263873999998</v>
      </c>
      <c r="C82" s="36">
        <v>3.3449369287000001</v>
      </c>
      <c r="D82" s="36">
        <v>9.3719275199999993E-2</v>
      </c>
      <c r="E82" s="36">
        <v>0.40527018349999999</v>
      </c>
      <c r="F82" s="36">
        <v>4.1535115419000004</v>
      </c>
      <c r="G82" s="36">
        <v>3.6610446421999998</v>
      </c>
      <c r="H82" s="36">
        <v>8.5903885499999999E-2</v>
      </c>
      <c r="I82" s="39">
        <v>0.40656301420000002</v>
      </c>
    </row>
    <row r="83" spans="1:9" ht="13.5" customHeight="1" x14ac:dyDescent="0.25">
      <c r="A83" s="9" t="s">
        <v>99</v>
      </c>
      <c r="B83" s="36">
        <v>7.0369325489000003</v>
      </c>
      <c r="C83" s="36">
        <v>6.1141283139000002</v>
      </c>
      <c r="D83" s="36">
        <v>0.22739951380000001</v>
      </c>
      <c r="E83" s="36">
        <v>0.69540472109999996</v>
      </c>
      <c r="F83" s="36">
        <v>7.3006627418000001</v>
      </c>
      <c r="G83" s="36">
        <v>6.3698253137999998</v>
      </c>
      <c r="H83" s="36">
        <v>0.2298440279</v>
      </c>
      <c r="I83" s="39">
        <v>0.7009934001</v>
      </c>
    </row>
    <row r="84" spans="1:9" ht="13.5" customHeight="1" x14ac:dyDescent="0.25">
      <c r="A84" s="9" t="s">
        <v>100</v>
      </c>
      <c r="B84" s="36">
        <v>6.1117776641999999</v>
      </c>
      <c r="C84" s="36">
        <v>5.4888646987999996</v>
      </c>
      <c r="D84" s="36">
        <v>0.13171698470000001</v>
      </c>
      <c r="E84" s="36">
        <v>0.49119598069999998</v>
      </c>
      <c r="F84" s="36">
        <v>6.2422400493000003</v>
      </c>
      <c r="G84" s="36">
        <v>5.6057672081999996</v>
      </c>
      <c r="H84" s="36">
        <v>0.1376501453</v>
      </c>
      <c r="I84" s="39">
        <v>0.49882269579999999</v>
      </c>
    </row>
    <row r="85" spans="1:9" ht="13.5" customHeight="1" x14ac:dyDescent="0.25">
      <c r="A85" s="9" t="s">
        <v>101</v>
      </c>
      <c r="B85" s="36">
        <v>2.4506638844999999</v>
      </c>
      <c r="C85" s="36">
        <v>2.0766362439999999</v>
      </c>
      <c r="D85" s="36">
        <v>0.13043915419999999</v>
      </c>
      <c r="E85" s="36">
        <v>0.24358848629999999</v>
      </c>
      <c r="F85" s="36">
        <v>2.5434453406999999</v>
      </c>
      <c r="G85" s="36">
        <v>2.1714407833</v>
      </c>
      <c r="H85" s="36">
        <v>0.1109601786</v>
      </c>
      <c r="I85" s="39">
        <v>0.26104437879999998</v>
      </c>
    </row>
    <row r="86" spans="1:9" ht="13.5" customHeight="1" x14ac:dyDescent="0.25">
      <c r="A86" s="9" t="s">
        <v>102</v>
      </c>
      <c r="B86" s="36">
        <v>3.2928797153999998</v>
      </c>
      <c r="C86" s="36">
        <v>2.9228058181000001</v>
      </c>
      <c r="D86" s="36">
        <v>8.1999610299999998E-2</v>
      </c>
      <c r="E86" s="36">
        <v>0.28807428699999998</v>
      </c>
      <c r="F86" s="36">
        <v>3.5562803398999998</v>
      </c>
      <c r="G86" s="36">
        <v>3.180167398</v>
      </c>
      <c r="H86" s="36">
        <v>5.6497085699999998E-2</v>
      </c>
      <c r="I86" s="39">
        <v>0.31961585619999999</v>
      </c>
    </row>
    <row r="87" spans="1:9" ht="13.5" customHeight="1" x14ac:dyDescent="0.25">
      <c r="A87" s="9" t="s">
        <v>103</v>
      </c>
      <c r="B87" s="36">
        <v>3.6577334328000002</v>
      </c>
      <c r="C87" s="36">
        <v>3.2445676324999999</v>
      </c>
      <c r="D87" s="36">
        <v>4.9137229400000003E-2</v>
      </c>
      <c r="E87" s="36">
        <v>0.36402857090000001</v>
      </c>
      <c r="F87" s="36">
        <v>4.7621078375000003</v>
      </c>
      <c r="G87" s="36">
        <v>4.3285314997000004</v>
      </c>
      <c r="H87" s="36">
        <v>5.3426202499999999E-2</v>
      </c>
      <c r="I87" s="39">
        <v>0.38015013530000002</v>
      </c>
    </row>
    <row r="88" spans="1:9" ht="13.5" customHeight="1" x14ac:dyDescent="0.25">
      <c r="A88" s="9" t="s">
        <v>104</v>
      </c>
      <c r="B88" s="36">
        <v>3.3122756666000002</v>
      </c>
      <c r="C88" s="36">
        <v>2.7563838683999999</v>
      </c>
      <c r="D88" s="36">
        <v>9.9153399000000003E-2</v>
      </c>
      <c r="E88" s="36">
        <v>0.45673839929999999</v>
      </c>
      <c r="F88" s="36">
        <v>3.3979979642</v>
      </c>
      <c r="G88" s="36">
        <v>2.9583802371000001</v>
      </c>
      <c r="H88" s="36">
        <v>6.1666339100000002E-2</v>
      </c>
      <c r="I88" s="39">
        <v>0.37795138810000001</v>
      </c>
    </row>
    <row r="89" spans="1:9" ht="22.5" customHeight="1" x14ac:dyDescent="0.25">
      <c r="A89" s="9" t="s">
        <v>125</v>
      </c>
      <c r="B89" s="36">
        <v>2.3749517943999998</v>
      </c>
      <c r="C89" s="36">
        <v>2.1349801537999999</v>
      </c>
      <c r="D89" s="36">
        <v>3.8091784500000003E-2</v>
      </c>
      <c r="E89" s="36">
        <v>0.2018798561</v>
      </c>
      <c r="F89" s="36">
        <v>2.7178136599</v>
      </c>
      <c r="G89" s="36">
        <v>2.4669691202999999</v>
      </c>
      <c r="H89" s="36">
        <v>3.7117540999999997E-2</v>
      </c>
      <c r="I89" s="39">
        <v>0.21372699849999999</v>
      </c>
    </row>
    <row r="90" spans="1:9" ht="22.5" customHeight="1" x14ac:dyDescent="0.25">
      <c r="A90" s="9" t="s">
        <v>127</v>
      </c>
      <c r="B90" s="36">
        <v>4.2425121373000003</v>
      </c>
      <c r="C90" s="36">
        <v>3.5260673822999999</v>
      </c>
      <c r="D90" s="36">
        <v>7.8056066800000004E-2</v>
      </c>
      <c r="E90" s="36">
        <v>0.63838868820000005</v>
      </c>
      <c r="F90" s="36">
        <v>5.7268998913000004</v>
      </c>
      <c r="G90" s="36">
        <v>4.8642312866999999</v>
      </c>
      <c r="H90" s="36">
        <v>5.7246100500000001E-2</v>
      </c>
      <c r="I90" s="39">
        <v>0.80542250410000005</v>
      </c>
    </row>
    <row r="91" spans="1:9" ht="13.5" customHeight="1" x14ac:dyDescent="0.25">
      <c r="A91" s="9" t="s">
        <v>105</v>
      </c>
      <c r="B91" s="36">
        <v>4.6006906456000003</v>
      </c>
      <c r="C91" s="36">
        <v>3.9426529446999998</v>
      </c>
      <c r="D91" s="36">
        <v>6.1829845000000001E-2</v>
      </c>
      <c r="E91" s="36">
        <v>0.59620785590000003</v>
      </c>
      <c r="F91" s="36">
        <v>4.5456291352999996</v>
      </c>
      <c r="G91" s="36">
        <v>3.9725770845000001</v>
      </c>
      <c r="H91" s="36">
        <v>3.6698836899999997E-2</v>
      </c>
      <c r="I91" s="39">
        <v>0.53635321390000001</v>
      </c>
    </row>
    <row r="92" spans="1:9" ht="13.5" customHeight="1" x14ac:dyDescent="0.25">
      <c r="A92" s="9" t="s">
        <v>126</v>
      </c>
      <c r="B92" s="36" t="s">
        <v>137</v>
      </c>
      <c r="C92" s="36" t="s">
        <v>137</v>
      </c>
      <c r="D92" s="36" t="s">
        <v>29</v>
      </c>
      <c r="E92" s="36" t="s">
        <v>29</v>
      </c>
      <c r="F92" s="36" t="s">
        <v>137</v>
      </c>
      <c r="G92" s="36" t="s">
        <v>137</v>
      </c>
      <c r="H92" s="36" t="s">
        <v>29</v>
      </c>
      <c r="I92" s="39" t="s">
        <v>29</v>
      </c>
    </row>
    <row r="94" spans="1:9" ht="13.5" customHeight="1" x14ac:dyDescent="0.25">
      <c r="A94" s="16" t="s">
        <v>28</v>
      </c>
    </row>
    <row r="95" spans="1:9" ht="13.5" customHeight="1" x14ac:dyDescent="0.25">
      <c r="A95" s="27" t="s">
        <v>30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XFD1048574&lt;&gt;IU64997</formula>
    </cfRule>
  </conditionalFormatting>
  <conditionalFormatting sqref="B4:B5">
    <cfRule type="expression" dxfId="13" priority="2">
      <formula>XFD1048574&lt;&gt;IU64997</formula>
    </cfRule>
  </conditionalFormatting>
  <conditionalFormatting sqref="C4:E4">
    <cfRule type="expression" dxfId="12" priority="3">
      <formula>XFD1048574&lt;&gt;IU64997</formula>
    </cfRule>
  </conditionalFormatting>
  <conditionalFormatting sqref="F4:F5">
    <cfRule type="expression" dxfId="11" priority="4">
      <formula>XFD1048574&lt;&gt;IU64997</formula>
    </cfRule>
  </conditionalFormatting>
  <conditionalFormatting sqref="G4:I4">
    <cfRule type="expression" dxfId="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0" max="16384" width="9.140625" style="1"/>
  </cols>
  <sheetData>
    <row r="1" spans="1:9" ht="13.5" customHeight="1" x14ac:dyDescent="0.25">
      <c r="A1" s="81" t="s">
        <v>135</v>
      </c>
      <c r="B1" s="81"/>
      <c r="C1" s="81"/>
      <c r="D1" s="81"/>
      <c r="E1" s="81"/>
      <c r="F1" s="81"/>
      <c r="G1" s="81"/>
      <c r="H1" s="81"/>
      <c r="I1" s="81"/>
    </row>
    <row r="2" spans="1:9" ht="13.5" customHeight="1" x14ac:dyDescent="0.25">
      <c r="A2" s="81"/>
      <c r="B2" s="81"/>
      <c r="C2" s="81"/>
      <c r="D2" s="81"/>
      <c r="E2" s="81"/>
      <c r="F2" s="81"/>
      <c r="G2" s="81"/>
      <c r="H2" s="81"/>
      <c r="I2" s="81"/>
    </row>
    <row r="3" spans="1:9" ht="13.5" customHeight="1" x14ac:dyDescent="0.25">
      <c r="A3" s="10" t="s">
        <v>7</v>
      </c>
      <c r="B3" s="34"/>
      <c r="C3" s="34"/>
      <c r="D3" s="34"/>
      <c r="E3" s="34"/>
      <c r="F3" s="34"/>
      <c r="G3" s="34"/>
      <c r="H3" s="34"/>
      <c r="I3" s="34"/>
    </row>
    <row r="4" spans="1:9" ht="13.5" customHeight="1" thickBot="1" x14ac:dyDescent="0.3"/>
    <row r="5" spans="1:9" ht="20.25" customHeight="1" x14ac:dyDescent="0.25">
      <c r="A5" s="73" t="s">
        <v>0</v>
      </c>
      <c r="B5" s="75" t="s">
        <v>14</v>
      </c>
      <c r="C5" s="75" t="s">
        <v>15</v>
      </c>
      <c r="D5" s="77"/>
      <c r="E5" s="77"/>
      <c r="F5" s="75" t="s">
        <v>16</v>
      </c>
      <c r="G5" s="75" t="s">
        <v>15</v>
      </c>
      <c r="H5" s="77"/>
      <c r="I5" s="78"/>
    </row>
    <row r="6" spans="1:9" ht="59.25" customHeight="1" thickBot="1" x14ac:dyDescent="0.3">
      <c r="A6" s="74"/>
      <c r="B6" s="76"/>
      <c r="C6" s="7" t="s">
        <v>17</v>
      </c>
      <c r="D6" s="7" t="s">
        <v>18</v>
      </c>
      <c r="E6" s="7" t="s">
        <v>19</v>
      </c>
      <c r="F6" s="76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11" t="s">
        <v>20</v>
      </c>
      <c r="B7" s="45">
        <v>31.695064781700001</v>
      </c>
      <c r="C7" s="45">
        <v>29.5254221438</v>
      </c>
      <c r="D7" s="45">
        <v>57.049709003799997</v>
      </c>
      <c r="E7" s="45">
        <v>54.714411810900003</v>
      </c>
      <c r="F7" s="45">
        <v>31.394386105999999</v>
      </c>
      <c r="G7" s="45">
        <v>29.716293710999999</v>
      </c>
      <c r="H7" s="45">
        <v>56.843365524500001</v>
      </c>
      <c r="I7" s="57">
        <v>57.378375987699997</v>
      </c>
    </row>
    <row r="8" spans="1:9" ht="13.5" customHeight="1" x14ac:dyDescent="0.25">
      <c r="A8" s="9" t="s">
        <v>42</v>
      </c>
      <c r="B8" s="46">
        <v>46.645870162400001</v>
      </c>
      <c r="C8" s="46">
        <v>44.167554386200003</v>
      </c>
      <c r="D8" s="46">
        <v>59.242796409999997</v>
      </c>
      <c r="E8" s="46">
        <v>61.152897303499998</v>
      </c>
      <c r="F8" s="46">
        <v>47.546127412099999</v>
      </c>
      <c r="G8" s="46">
        <v>44.9988687783</v>
      </c>
      <c r="H8" s="46">
        <v>62.531043593100001</v>
      </c>
      <c r="I8" s="58">
        <v>67.665470851999999</v>
      </c>
    </row>
    <row r="9" spans="1:9" ht="13.5" customHeight="1" x14ac:dyDescent="0.25">
      <c r="A9" s="9" t="s">
        <v>43</v>
      </c>
      <c r="B9" s="46">
        <v>37.843164089200002</v>
      </c>
      <c r="C9" s="46">
        <v>34.555715427700001</v>
      </c>
      <c r="D9" s="46">
        <v>59.2939759036</v>
      </c>
      <c r="E9" s="46">
        <v>56.149136577699998</v>
      </c>
      <c r="F9" s="46">
        <v>35.563446969700003</v>
      </c>
      <c r="G9" s="46">
        <v>33.4420062696</v>
      </c>
      <c r="H9" s="46">
        <v>60.032258064499999</v>
      </c>
      <c r="I9" s="58">
        <v>54.264705882400001</v>
      </c>
    </row>
    <row r="10" spans="1:9" ht="13.5" customHeight="1" x14ac:dyDescent="0.25">
      <c r="A10" s="9" t="s">
        <v>44</v>
      </c>
      <c r="B10" s="46">
        <v>33.308411215</v>
      </c>
      <c r="C10" s="46">
        <v>30.225988700599999</v>
      </c>
      <c r="D10" s="46">
        <v>56.076923076900002</v>
      </c>
      <c r="E10" s="46">
        <v>43.708333333299997</v>
      </c>
      <c r="F10" s="46">
        <v>24.753424657499998</v>
      </c>
      <c r="G10" s="46">
        <v>24.25</v>
      </c>
      <c r="H10" s="46">
        <v>16.5</v>
      </c>
      <c r="I10" s="58">
        <v>41.666666666700003</v>
      </c>
    </row>
    <row r="11" spans="1:9" ht="13.5" customHeight="1" x14ac:dyDescent="0.25">
      <c r="A11" s="9" t="s">
        <v>45</v>
      </c>
      <c r="B11" s="46">
        <v>44.127366207100003</v>
      </c>
      <c r="C11" s="46">
        <v>37.719699005599999</v>
      </c>
      <c r="D11" s="46">
        <v>144.48888888889999</v>
      </c>
      <c r="E11" s="46">
        <v>59.412698412700003</v>
      </c>
      <c r="F11" s="46">
        <v>40.487046632099997</v>
      </c>
      <c r="G11" s="46">
        <v>38.322820037100001</v>
      </c>
      <c r="H11" s="46">
        <v>54.875</v>
      </c>
      <c r="I11" s="58">
        <v>73.34375</v>
      </c>
    </row>
    <row r="12" spans="1:9" ht="13.5" customHeight="1" x14ac:dyDescent="0.25">
      <c r="A12" s="9" t="s">
        <v>46</v>
      </c>
      <c r="B12" s="46">
        <v>30.5408163265</v>
      </c>
      <c r="C12" s="46">
        <v>27.574999999999999</v>
      </c>
      <c r="D12" s="46">
        <v>20.5</v>
      </c>
      <c r="E12" s="46">
        <v>46.625</v>
      </c>
      <c r="F12" s="46">
        <v>44.047619047600001</v>
      </c>
      <c r="G12" s="46">
        <v>44.047619047600001</v>
      </c>
      <c r="H12" s="46" t="s">
        <v>29</v>
      </c>
      <c r="I12" s="58" t="s">
        <v>29</v>
      </c>
    </row>
    <row r="13" spans="1:9" ht="13.5" customHeight="1" x14ac:dyDescent="0.25">
      <c r="A13" s="9" t="s">
        <v>47</v>
      </c>
      <c r="B13" s="46" t="s">
        <v>137</v>
      </c>
      <c r="C13" s="46" t="s">
        <v>137</v>
      </c>
      <c r="D13" s="46" t="s">
        <v>137</v>
      </c>
      <c r="E13" s="46" t="s">
        <v>137</v>
      </c>
      <c r="F13" s="46" t="s">
        <v>137</v>
      </c>
      <c r="G13" s="46" t="s">
        <v>137</v>
      </c>
      <c r="H13" s="46" t="s">
        <v>29</v>
      </c>
      <c r="I13" s="58" t="s">
        <v>137</v>
      </c>
    </row>
    <row r="14" spans="1:9" ht="13.5" customHeight="1" x14ac:dyDescent="0.25">
      <c r="A14" s="9" t="s">
        <v>48</v>
      </c>
      <c r="B14" s="46">
        <v>36.970770917099998</v>
      </c>
      <c r="C14" s="46">
        <v>34.683922558900001</v>
      </c>
      <c r="D14" s="46">
        <v>57.178571428600002</v>
      </c>
      <c r="E14" s="46">
        <v>49.702811244999999</v>
      </c>
      <c r="F14" s="46">
        <v>30.170842824600001</v>
      </c>
      <c r="G14" s="46">
        <v>28.877108433699998</v>
      </c>
      <c r="H14" s="46">
        <v>12.2</v>
      </c>
      <c r="I14" s="58">
        <v>63.157894736800003</v>
      </c>
    </row>
    <row r="15" spans="1:9" ht="13.5" customHeight="1" x14ac:dyDescent="0.25">
      <c r="A15" s="9" t="s">
        <v>49</v>
      </c>
      <c r="B15" s="46">
        <v>38.444558521600001</v>
      </c>
      <c r="C15" s="46">
        <v>33.870129870100001</v>
      </c>
      <c r="D15" s="46">
        <v>97.645161290299995</v>
      </c>
      <c r="E15" s="46">
        <v>59.6875</v>
      </c>
      <c r="F15" s="46">
        <v>38.663716814200001</v>
      </c>
      <c r="G15" s="46">
        <v>31.621359223300001</v>
      </c>
      <c r="H15" s="46">
        <v>370</v>
      </c>
      <c r="I15" s="58">
        <v>82.444444444400006</v>
      </c>
    </row>
    <row r="16" spans="1:9" ht="13.5" customHeight="1" x14ac:dyDescent="0.25">
      <c r="A16" s="9" t="s">
        <v>50</v>
      </c>
      <c r="B16" s="46">
        <v>37.669070445300001</v>
      </c>
      <c r="C16" s="46">
        <v>35.722841094800003</v>
      </c>
      <c r="D16" s="46">
        <v>50.873295454500003</v>
      </c>
      <c r="E16" s="46">
        <v>56.109683341</v>
      </c>
      <c r="F16" s="46">
        <v>39.397042943800002</v>
      </c>
      <c r="G16" s="46">
        <v>37.751318128400001</v>
      </c>
      <c r="H16" s="46">
        <v>50.074454428800003</v>
      </c>
      <c r="I16" s="58">
        <v>60.9646017699</v>
      </c>
    </row>
    <row r="17" spans="1:9" ht="13.5" customHeight="1" x14ac:dyDescent="0.25">
      <c r="A17" s="9" t="s">
        <v>51</v>
      </c>
      <c r="B17" s="46">
        <v>33.654458196500002</v>
      </c>
      <c r="C17" s="46">
        <v>31.057909604500001</v>
      </c>
      <c r="D17" s="46">
        <v>54.685393258399998</v>
      </c>
      <c r="E17" s="46">
        <v>55.836363636400002</v>
      </c>
      <c r="F17" s="46">
        <v>36.645678305700002</v>
      </c>
      <c r="G17" s="46">
        <v>34.694271481900003</v>
      </c>
      <c r="H17" s="46">
        <v>59.148148148099999</v>
      </c>
      <c r="I17" s="58">
        <v>58.807017543900002</v>
      </c>
    </row>
    <row r="18" spans="1:9" ht="13.5" customHeight="1" x14ac:dyDescent="0.25">
      <c r="A18" s="9" t="s">
        <v>52</v>
      </c>
      <c r="B18" s="46">
        <v>31.421400264199999</v>
      </c>
      <c r="C18" s="46">
        <v>28.3078014184</v>
      </c>
      <c r="D18" s="46">
        <v>130</v>
      </c>
      <c r="E18" s="46">
        <v>71.38</v>
      </c>
      <c r="F18" s="46">
        <v>35.938416422300001</v>
      </c>
      <c r="G18" s="46">
        <v>33.614420062699999</v>
      </c>
      <c r="H18" s="46">
        <v>41</v>
      </c>
      <c r="I18" s="58">
        <v>71</v>
      </c>
    </row>
    <row r="19" spans="1:9" ht="13.5" customHeight="1" x14ac:dyDescent="0.25">
      <c r="A19" s="9" t="s">
        <v>53</v>
      </c>
      <c r="B19" s="46">
        <v>36.5543235751</v>
      </c>
      <c r="C19" s="46">
        <v>34.468376196199998</v>
      </c>
      <c r="D19" s="46">
        <v>57.445355191300003</v>
      </c>
      <c r="E19" s="46">
        <v>55.8636796949</v>
      </c>
      <c r="F19" s="46">
        <v>40.066953664899998</v>
      </c>
      <c r="G19" s="46">
        <v>38.2398921833</v>
      </c>
      <c r="H19" s="46">
        <v>62.391566265100003</v>
      </c>
      <c r="I19" s="58">
        <v>62.525050100199998</v>
      </c>
    </row>
    <row r="20" spans="1:9" ht="13.5" customHeight="1" x14ac:dyDescent="0.25">
      <c r="A20" s="9" t="s">
        <v>54</v>
      </c>
      <c r="B20" s="46">
        <v>39.9516147569</v>
      </c>
      <c r="C20" s="46">
        <v>37.917214844199997</v>
      </c>
      <c r="D20" s="46">
        <v>53.7741935484</v>
      </c>
      <c r="E20" s="46">
        <v>66.642611683799998</v>
      </c>
      <c r="F20" s="46">
        <v>39.899012217299997</v>
      </c>
      <c r="G20" s="46">
        <v>38.001395868199999</v>
      </c>
      <c r="H20" s="46">
        <v>52.836734693899999</v>
      </c>
      <c r="I20" s="58">
        <v>66.844074844100007</v>
      </c>
    </row>
    <row r="21" spans="1:9" ht="13.5" customHeight="1" x14ac:dyDescent="0.25">
      <c r="A21" s="9" t="s">
        <v>55</v>
      </c>
      <c r="B21" s="46">
        <v>39.060619872399997</v>
      </c>
      <c r="C21" s="46">
        <v>37.507433102100002</v>
      </c>
      <c r="D21" s="46">
        <v>48.5</v>
      </c>
      <c r="E21" s="46">
        <v>59.021428571400001</v>
      </c>
      <c r="F21" s="46">
        <v>41.060997067400002</v>
      </c>
      <c r="G21" s="46">
        <v>39.969849246199999</v>
      </c>
      <c r="H21" s="46">
        <v>64.45</v>
      </c>
      <c r="I21" s="58">
        <v>54.709677419400002</v>
      </c>
    </row>
    <row r="22" spans="1:9" ht="22.5" customHeight="1" x14ac:dyDescent="0.25">
      <c r="A22" s="9" t="s">
        <v>106</v>
      </c>
      <c r="B22" s="46">
        <v>40.605586983099997</v>
      </c>
      <c r="C22" s="46">
        <v>38.0763426241</v>
      </c>
      <c r="D22" s="46">
        <v>56.035820895500002</v>
      </c>
      <c r="E22" s="46">
        <v>55.810413129600001</v>
      </c>
      <c r="F22" s="46">
        <v>43.266080617500002</v>
      </c>
      <c r="G22" s="46">
        <v>41.382666350900003</v>
      </c>
      <c r="H22" s="46">
        <v>58.6</v>
      </c>
      <c r="I22" s="58">
        <v>62.493464052299998</v>
      </c>
    </row>
    <row r="23" spans="1:9" ht="13.5" customHeight="1" x14ac:dyDescent="0.25">
      <c r="A23" s="9" t="s">
        <v>56</v>
      </c>
      <c r="B23" s="46">
        <v>34.587148594399999</v>
      </c>
      <c r="C23" s="46">
        <v>32.084835944399998</v>
      </c>
      <c r="D23" s="46">
        <v>57.862499999999997</v>
      </c>
      <c r="E23" s="46">
        <v>58.863970588199997</v>
      </c>
      <c r="F23" s="46">
        <v>38.518020038899998</v>
      </c>
      <c r="G23" s="46">
        <v>36.5420336269</v>
      </c>
      <c r="H23" s="46">
        <v>48.559139784899997</v>
      </c>
      <c r="I23" s="58">
        <v>71.200573065900002</v>
      </c>
    </row>
    <row r="24" spans="1:9" ht="13.5" customHeight="1" x14ac:dyDescent="0.25">
      <c r="A24" s="9" t="s">
        <v>57</v>
      </c>
      <c r="B24" s="46">
        <v>31.413762778900001</v>
      </c>
      <c r="C24" s="46">
        <v>29.458303378899998</v>
      </c>
      <c r="D24" s="46">
        <v>42.369230769200001</v>
      </c>
      <c r="E24" s="46">
        <v>55.400966183599998</v>
      </c>
      <c r="F24" s="46">
        <v>33.030089506800003</v>
      </c>
      <c r="G24" s="46">
        <v>31.383879503399999</v>
      </c>
      <c r="H24" s="46">
        <v>39.46</v>
      </c>
      <c r="I24" s="58">
        <v>59.996527777799997</v>
      </c>
    </row>
    <row r="25" spans="1:9" ht="13.5" customHeight="1" x14ac:dyDescent="0.25">
      <c r="A25" s="9" t="s">
        <v>58</v>
      </c>
      <c r="B25" s="46">
        <v>53.332417582399998</v>
      </c>
      <c r="C25" s="46">
        <v>51.108695652199998</v>
      </c>
      <c r="D25" s="46">
        <v>103.3</v>
      </c>
      <c r="E25" s="46">
        <v>60.09375</v>
      </c>
      <c r="F25" s="46">
        <v>48.7166666667</v>
      </c>
      <c r="G25" s="46">
        <v>48.275862068999999</v>
      </c>
      <c r="H25" s="46" t="s">
        <v>29</v>
      </c>
      <c r="I25" s="58">
        <v>61.5</v>
      </c>
    </row>
    <row r="26" spans="1:9" ht="13.5" customHeight="1" x14ac:dyDescent="0.25">
      <c r="A26" s="9" t="s">
        <v>59</v>
      </c>
      <c r="B26" s="46">
        <v>30.884031198700001</v>
      </c>
      <c r="C26" s="46">
        <v>28.623183507899999</v>
      </c>
      <c r="D26" s="46">
        <v>59.725075528700003</v>
      </c>
      <c r="E26" s="46">
        <v>52.689237348500001</v>
      </c>
      <c r="F26" s="46">
        <v>32.447867584900003</v>
      </c>
      <c r="G26" s="46">
        <v>30.527124774000001</v>
      </c>
      <c r="H26" s="46">
        <v>65.493506493500007</v>
      </c>
      <c r="I26" s="58">
        <v>59.360262008699998</v>
      </c>
    </row>
    <row r="27" spans="1:9" ht="22.5" customHeight="1" x14ac:dyDescent="0.25">
      <c r="A27" s="9" t="s">
        <v>107</v>
      </c>
      <c r="B27" s="46">
        <v>25.306093695000001</v>
      </c>
      <c r="C27" s="46">
        <v>24.0739678184</v>
      </c>
      <c r="D27" s="46">
        <v>51.821917808199998</v>
      </c>
      <c r="E27" s="46">
        <v>43.906323184999998</v>
      </c>
      <c r="F27" s="46">
        <v>26.801926651999999</v>
      </c>
      <c r="G27" s="46">
        <v>25.506131153399998</v>
      </c>
      <c r="H27" s="46">
        <v>60.609756097599998</v>
      </c>
      <c r="I27" s="58">
        <v>50.518072289199999</v>
      </c>
    </row>
    <row r="28" spans="1:9" ht="13.5" customHeight="1" x14ac:dyDescent="0.25">
      <c r="A28" s="9" t="s">
        <v>60</v>
      </c>
      <c r="B28" s="46">
        <v>32.988862933500002</v>
      </c>
      <c r="C28" s="46">
        <v>30.7502779145</v>
      </c>
      <c r="D28" s="46">
        <v>55.787925696599999</v>
      </c>
      <c r="E28" s="46">
        <v>53.188189487300001</v>
      </c>
      <c r="F28" s="46">
        <v>36.633600402399999</v>
      </c>
      <c r="G28" s="46">
        <v>35.0416072736</v>
      </c>
      <c r="H28" s="46">
        <v>54.4</v>
      </c>
      <c r="I28" s="58">
        <v>59.621162638800001</v>
      </c>
    </row>
    <row r="29" spans="1:9" ht="13.5" customHeight="1" x14ac:dyDescent="0.25">
      <c r="A29" s="9" t="s">
        <v>61</v>
      </c>
      <c r="B29" s="46">
        <v>34.272798717400001</v>
      </c>
      <c r="C29" s="46">
        <v>31.914328073699998</v>
      </c>
      <c r="D29" s="46">
        <v>57.505938242299997</v>
      </c>
      <c r="E29" s="46">
        <v>52.170833333300003</v>
      </c>
      <c r="F29" s="46">
        <v>35.810941828300002</v>
      </c>
      <c r="G29" s="46">
        <v>34.052849410999997</v>
      </c>
      <c r="H29" s="46">
        <v>53.576923076900002</v>
      </c>
      <c r="I29" s="58">
        <v>61.4990990991</v>
      </c>
    </row>
    <row r="30" spans="1:9" ht="22.5" customHeight="1" x14ac:dyDescent="0.25">
      <c r="A30" s="9" t="s">
        <v>108</v>
      </c>
      <c r="B30" s="46">
        <v>43.502235909600003</v>
      </c>
      <c r="C30" s="46">
        <v>41.0012892751</v>
      </c>
      <c r="D30" s="46">
        <v>63.713432835799999</v>
      </c>
      <c r="E30" s="46">
        <v>62.065009560199996</v>
      </c>
      <c r="F30" s="46">
        <v>43.314924391799998</v>
      </c>
      <c r="G30" s="46">
        <v>40.847677434600001</v>
      </c>
      <c r="H30" s="46">
        <v>63.377049180299998</v>
      </c>
      <c r="I30" s="58">
        <v>78.716475095800007</v>
      </c>
    </row>
    <row r="31" spans="1:9" ht="22.5" customHeight="1" x14ac:dyDescent="0.25">
      <c r="A31" s="9" t="s">
        <v>109</v>
      </c>
      <c r="B31" s="46">
        <v>34.0049602494</v>
      </c>
      <c r="C31" s="46">
        <v>31.482060217299999</v>
      </c>
      <c r="D31" s="46">
        <v>48.683776023</v>
      </c>
      <c r="E31" s="46">
        <v>54.451963149800001</v>
      </c>
      <c r="F31" s="46">
        <v>36.983703651799999</v>
      </c>
      <c r="G31" s="46">
        <v>35.266996338399998</v>
      </c>
      <c r="H31" s="46">
        <v>57.108247422700003</v>
      </c>
      <c r="I31" s="58">
        <v>59.744410876099998</v>
      </c>
    </row>
    <row r="32" spans="1:9" ht="22.5" customHeight="1" x14ac:dyDescent="0.25">
      <c r="A32" s="9" t="s">
        <v>110</v>
      </c>
      <c r="B32" s="46">
        <v>25.1996276866</v>
      </c>
      <c r="C32" s="46">
        <v>23.742399075600002</v>
      </c>
      <c r="D32" s="46">
        <v>51.703488372099997</v>
      </c>
      <c r="E32" s="46">
        <v>46.520547945200001</v>
      </c>
      <c r="F32" s="46">
        <v>29.6095558285</v>
      </c>
      <c r="G32" s="46">
        <v>28.382435293299999</v>
      </c>
      <c r="H32" s="46">
        <v>51.512820512799998</v>
      </c>
      <c r="I32" s="58">
        <v>51.406166219799999</v>
      </c>
    </row>
    <row r="33" spans="1:9" ht="13.5" customHeight="1" x14ac:dyDescent="0.25">
      <c r="A33" s="9" t="s">
        <v>62</v>
      </c>
      <c r="B33" s="46">
        <v>31.315190665300001</v>
      </c>
      <c r="C33" s="46">
        <v>29.519644239400002</v>
      </c>
      <c r="D33" s="46">
        <v>50.396226415100003</v>
      </c>
      <c r="E33" s="46">
        <v>52.580279232099997</v>
      </c>
      <c r="F33" s="46">
        <v>35.686813504500002</v>
      </c>
      <c r="G33" s="46">
        <v>34.0720100765</v>
      </c>
      <c r="H33" s="46">
        <v>57.1541218638</v>
      </c>
      <c r="I33" s="58">
        <v>62.059456398599998</v>
      </c>
    </row>
    <row r="34" spans="1:9" ht="13.5" customHeight="1" x14ac:dyDescent="0.25">
      <c r="A34" s="9" t="s">
        <v>63</v>
      </c>
      <c r="B34" s="46">
        <v>30.292199289100001</v>
      </c>
      <c r="C34" s="46">
        <v>28.182857458400001</v>
      </c>
      <c r="D34" s="46">
        <v>49.6212741087</v>
      </c>
      <c r="E34" s="46">
        <v>50.090969235899998</v>
      </c>
      <c r="F34" s="46">
        <v>32.869311453199998</v>
      </c>
      <c r="G34" s="46">
        <v>31.261401607500002</v>
      </c>
      <c r="H34" s="46">
        <v>59.0170940171</v>
      </c>
      <c r="I34" s="58">
        <v>56.200158227800003</v>
      </c>
    </row>
    <row r="35" spans="1:9" ht="22.5" customHeight="1" x14ac:dyDescent="0.25">
      <c r="A35" s="9" t="s">
        <v>111</v>
      </c>
      <c r="B35" s="46">
        <v>29.203540781099999</v>
      </c>
      <c r="C35" s="46">
        <v>27.304430763900001</v>
      </c>
      <c r="D35" s="46">
        <v>56.212492702900001</v>
      </c>
      <c r="E35" s="46">
        <v>48.706642621</v>
      </c>
      <c r="F35" s="46">
        <v>34.639965579200002</v>
      </c>
      <c r="G35" s="46">
        <v>32.936433583199999</v>
      </c>
      <c r="H35" s="46">
        <v>68.402697495200002</v>
      </c>
      <c r="I35" s="58">
        <v>59.175875767400001</v>
      </c>
    </row>
    <row r="36" spans="1:9" ht="13.5" customHeight="1" x14ac:dyDescent="0.25">
      <c r="A36" s="9" t="s">
        <v>64</v>
      </c>
      <c r="B36" s="46">
        <v>28.760881983299999</v>
      </c>
      <c r="C36" s="46">
        <v>26.698446773600001</v>
      </c>
      <c r="D36" s="46">
        <v>50.445747800600003</v>
      </c>
      <c r="E36" s="46">
        <v>47.804069329299999</v>
      </c>
      <c r="F36" s="46">
        <v>30.224038682900002</v>
      </c>
      <c r="G36" s="46">
        <v>28.605529498900001</v>
      </c>
      <c r="H36" s="46">
        <v>55.036363636399997</v>
      </c>
      <c r="I36" s="58">
        <v>52.130801687800002</v>
      </c>
    </row>
    <row r="37" spans="1:9" ht="13.5" customHeight="1" x14ac:dyDescent="0.25">
      <c r="A37" s="9" t="s">
        <v>65</v>
      </c>
      <c r="B37" s="46">
        <v>36.486738886799998</v>
      </c>
      <c r="C37" s="46">
        <v>33.655966209100001</v>
      </c>
      <c r="D37" s="46">
        <v>59.312714776599996</v>
      </c>
      <c r="E37" s="46">
        <v>57.780359028500001</v>
      </c>
      <c r="F37" s="46">
        <v>43.266913018799997</v>
      </c>
      <c r="G37" s="46">
        <v>41.306927617299998</v>
      </c>
      <c r="H37" s="46">
        <v>61.709677419400002</v>
      </c>
      <c r="I37" s="58">
        <v>65.063291139200004</v>
      </c>
    </row>
    <row r="38" spans="1:9" ht="13.5" customHeight="1" x14ac:dyDescent="0.25">
      <c r="A38" s="9" t="s">
        <v>66</v>
      </c>
      <c r="B38" s="46">
        <v>31.034408998699998</v>
      </c>
      <c r="C38" s="46">
        <v>29.195167359900001</v>
      </c>
      <c r="D38" s="46">
        <v>47.548172757499998</v>
      </c>
      <c r="E38" s="46">
        <v>57.459528362</v>
      </c>
      <c r="F38" s="46">
        <v>33.591531396199997</v>
      </c>
      <c r="G38" s="46">
        <v>31.953869684899999</v>
      </c>
      <c r="H38" s="46">
        <v>53.839416058399998</v>
      </c>
      <c r="I38" s="58">
        <v>62.534378769600004</v>
      </c>
    </row>
    <row r="39" spans="1:9" ht="13.5" customHeight="1" x14ac:dyDescent="0.25">
      <c r="A39" s="9" t="s">
        <v>67</v>
      </c>
      <c r="B39" s="46">
        <v>30.656982895399999</v>
      </c>
      <c r="C39" s="46">
        <v>27.659140316199998</v>
      </c>
      <c r="D39" s="46">
        <v>59.310986964599998</v>
      </c>
      <c r="E39" s="46">
        <v>54.405873099099999</v>
      </c>
      <c r="F39" s="46">
        <v>27.2728710783</v>
      </c>
      <c r="G39" s="46">
        <v>25.615148983600001</v>
      </c>
      <c r="H39" s="46">
        <v>69.349999999999994</v>
      </c>
      <c r="I39" s="58">
        <v>55.357142857100001</v>
      </c>
    </row>
    <row r="40" spans="1:9" ht="22.5" customHeight="1" x14ac:dyDescent="0.25">
      <c r="A40" s="9" t="s">
        <v>119</v>
      </c>
      <c r="B40" s="46">
        <v>28.928943502100001</v>
      </c>
      <c r="C40" s="46">
        <v>26.6326067876</v>
      </c>
      <c r="D40" s="46">
        <v>55.411428571400002</v>
      </c>
      <c r="E40" s="46">
        <v>52.674356699199997</v>
      </c>
      <c r="F40" s="46">
        <v>25.270646766199999</v>
      </c>
      <c r="G40" s="46">
        <v>23.745538526099999</v>
      </c>
      <c r="H40" s="46">
        <v>67.95</v>
      </c>
      <c r="I40" s="58">
        <v>51.760330578500003</v>
      </c>
    </row>
    <row r="41" spans="1:9" ht="13.5" customHeight="1" x14ac:dyDescent="0.25">
      <c r="A41" s="9" t="s">
        <v>68</v>
      </c>
      <c r="B41" s="46">
        <v>29.167612346799999</v>
      </c>
      <c r="C41" s="46">
        <v>26.675278622099999</v>
      </c>
      <c r="D41" s="46">
        <v>51.409090909100001</v>
      </c>
      <c r="E41" s="46">
        <v>50.442896935900002</v>
      </c>
      <c r="F41" s="46">
        <v>22.966015907399999</v>
      </c>
      <c r="G41" s="46">
        <v>21.505528021300002</v>
      </c>
      <c r="H41" s="46">
        <v>31.826086956499999</v>
      </c>
      <c r="I41" s="58">
        <v>53.191666666700002</v>
      </c>
    </row>
    <row r="42" spans="1:9" ht="13.5" customHeight="1" x14ac:dyDescent="0.25">
      <c r="A42" s="9" t="s">
        <v>69</v>
      </c>
      <c r="B42" s="46">
        <v>35.147577092500001</v>
      </c>
      <c r="C42" s="46">
        <v>31.975324675300001</v>
      </c>
      <c r="D42" s="46">
        <v>67.943396226399997</v>
      </c>
      <c r="E42" s="46">
        <v>43.435294117600002</v>
      </c>
      <c r="F42" s="46">
        <v>34.349726775999997</v>
      </c>
      <c r="G42" s="46">
        <v>32.0877192982</v>
      </c>
      <c r="H42" s="46">
        <v>191.3333333333</v>
      </c>
      <c r="I42" s="58">
        <v>25</v>
      </c>
    </row>
    <row r="43" spans="1:9" ht="22.5" customHeight="1" x14ac:dyDescent="0.25">
      <c r="A43" s="9" t="s">
        <v>112</v>
      </c>
      <c r="B43" s="46">
        <v>37.297664472299999</v>
      </c>
      <c r="C43" s="46">
        <v>35.037811900199998</v>
      </c>
      <c r="D43" s="46">
        <v>53.747137404599997</v>
      </c>
      <c r="E43" s="46">
        <v>52.522692503800002</v>
      </c>
      <c r="F43" s="46">
        <v>37.583498611700001</v>
      </c>
      <c r="G43" s="46">
        <v>35.958574801499999</v>
      </c>
      <c r="H43" s="46">
        <v>62.443298969099999</v>
      </c>
      <c r="I43" s="58">
        <v>55.622377622400002</v>
      </c>
    </row>
    <row r="44" spans="1:9" ht="13.5" customHeight="1" x14ac:dyDescent="0.25">
      <c r="A44" s="9" t="s">
        <v>70</v>
      </c>
      <c r="B44" s="46">
        <v>39.622950819700002</v>
      </c>
      <c r="C44" s="46">
        <v>37.3577981651</v>
      </c>
      <c r="D44" s="46">
        <v>146</v>
      </c>
      <c r="E44" s="46">
        <v>51.333333333299997</v>
      </c>
      <c r="F44" s="46">
        <v>15.5172413793</v>
      </c>
      <c r="G44" s="46">
        <v>14.1923076923</v>
      </c>
      <c r="H44" s="46" t="s">
        <v>29</v>
      </c>
      <c r="I44" s="58">
        <v>27</v>
      </c>
    </row>
    <row r="45" spans="1:9" ht="13.5" customHeight="1" x14ac:dyDescent="0.25">
      <c r="A45" s="9" t="s">
        <v>71</v>
      </c>
      <c r="B45" s="46">
        <v>42.4312225846</v>
      </c>
      <c r="C45" s="46">
        <v>39.364863699099999</v>
      </c>
      <c r="D45" s="46">
        <v>64.689064558599995</v>
      </c>
      <c r="E45" s="46">
        <v>62.283516483500001</v>
      </c>
      <c r="F45" s="46">
        <v>34.424808184100002</v>
      </c>
      <c r="G45" s="46">
        <v>32.835694822900003</v>
      </c>
      <c r="H45" s="46">
        <v>45.185185185199998</v>
      </c>
      <c r="I45" s="58">
        <v>60.441314554000002</v>
      </c>
    </row>
    <row r="46" spans="1:9" ht="13.5" customHeight="1" x14ac:dyDescent="0.25">
      <c r="A46" s="9" t="s">
        <v>72</v>
      </c>
      <c r="B46" s="46">
        <v>37.377383059000003</v>
      </c>
      <c r="C46" s="46">
        <v>34.536797028999999</v>
      </c>
      <c r="D46" s="46">
        <v>62.349253731300003</v>
      </c>
      <c r="E46" s="46">
        <v>56.869429241600002</v>
      </c>
      <c r="F46" s="46">
        <v>25.2026091587</v>
      </c>
      <c r="G46" s="46">
        <v>23.681983748899999</v>
      </c>
      <c r="H46" s="46">
        <v>59.4</v>
      </c>
      <c r="I46" s="58">
        <v>53.425925925900003</v>
      </c>
    </row>
    <row r="47" spans="1:9" ht="13.5" customHeight="1" x14ac:dyDescent="0.25">
      <c r="A47" s="9" t="s">
        <v>73</v>
      </c>
      <c r="B47" s="46">
        <v>45.269437420999999</v>
      </c>
      <c r="C47" s="46">
        <v>41.8478174551</v>
      </c>
      <c r="D47" s="46">
        <v>61.601509434</v>
      </c>
      <c r="E47" s="46">
        <v>65.989218328800007</v>
      </c>
      <c r="F47" s="46">
        <v>41.750381446399999</v>
      </c>
      <c r="G47" s="46">
        <v>39.504656101899997</v>
      </c>
      <c r="H47" s="46">
        <v>48.8125</v>
      </c>
      <c r="I47" s="58">
        <v>75.466334164599999</v>
      </c>
    </row>
    <row r="48" spans="1:9" ht="13.5" customHeight="1" x14ac:dyDescent="0.25">
      <c r="A48" s="9" t="s">
        <v>113</v>
      </c>
      <c r="B48" s="46">
        <v>29.169892962900001</v>
      </c>
      <c r="C48" s="46">
        <v>26.306111999999999</v>
      </c>
      <c r="D48" s="46">
        <v>50.168693009099997</v>
      </c>
      <c r="E48" s="46">
        <v>52.671739130399999</v>
      </c>
      <c r="F48" s="46">
        <v>30.9784083899</v>
      </c>
      <c r="G48" s="46">
        <v>29.396594629999999</v>
      </c>
      <c r="H48" s="46">
        <v>61.170212765999999</v>
      </c>
      <c r="I48" s="58">
        <v>56.174940898300001</v>
      </c>
    </row>
    <row r="49" spans="1:9" ht="13.5" customHeight="1" x14ac:dyDescent="0.25">
      <c r="A49" s="9" t="s">
        <v>74</v>
      </c>
      <c r="B49" s="46">
        <v>30.0443240068</v>
      </c>
      <c r="C49" s="46">
        <v>27.949444375300001</v>
      </c>
      <c r="D49" s="46">
        <v>56.242751563399999</v>
      </c>
      <c r="E49" s="46">
        <v>51.374077112400002</v>
      </c>
      <c r="F49" s="46">
        <v>31.393015565799999</v>
      </c>
      <c r="G49" s="46">
        <v>29.8715500299</v>
      </c>
      <c r="H49" s="46">
        <v>62.799479166700003</v>
      </c>
      <c r="I49" s="58">
        <v>56.044166666700001</v>
      </c>
    </row>
    <row r="50" spans="1:9" ht="13.5" customHeight="1" x14ac:dyDescent="0.25">
      <c r="A50" s="9" t="s">
        <v>75</v>
      </c>
      <c r="B50" s="46">
        <v>34.8345212527</v>
      </c>
      <c r="C50" s="46">
        <v>33.018471915299997</v>
      </c>
      <c r="D50" s="46">
        <v>52.989454545500003</v>
      </c>
      <c r="E50" s="46">
        <v>57.877998427100003</v>
      </c>
      <c r="F50" s="46">
        <v>36.356947871700001</v>
      </c>
      <c r="G50" s="46">
        <v>34.7361785318</v>
      </c>
      <c r="H50" s="46">
        <v>53.256033578199997</v>
      </c>
      <c r="I50" s="58">
        <v>59.52111678</v>
      </c>
    </row>
    <row r="51" spans="1:9" ht="13.5" customHeight="1" x14ac:dyDescent="0.25">
      <c r="A51" s="9" t="s">
        <v>76</v>
      </c>
      <c r="B51" s="46">
        <v>41.514659565199999</v>
      </c>
      <c r="C51" s="46">
        <v>37.9785276522</v>
      </c>
      <c r="D51" s="46">
        <v>74.950054288800004</v>
      </c>
      <c r="E51" s="46">
        <v>62.927035550500001</v>
      </c>
      <c r="F51" s="46">
        <v>37.234902067500002</v>
      </c>
      <c r="G51" s="46">
        <v>34.3713586836</v>
      </c>
      <c r="H51" s="46">
        <v>69.461538461499998</v>
      </c>
      <c r="I51" s="58">
        <v>68.944819819800003</v>
      </c>
    </row>
    <row r="52" spans="1:9" ht="13.5" customHeight="1" x14ac:dyDescent="0.25">
      <c r="A52" s="9" t="s">
        <v>77</v>
      </c>
      <c r="B52" s="46">
        <v>50.9928571429</v>
      </c>
      <c r="C52" s="46">
        <v>49.768595041300003</v>
      </c>
      <c r="D52" s="46">
        <v>107.25</v>
      </c>
      <c r="E52" s="46">
        <v>45.866666666699999</v>
      </c>
      <c r="F52" s="46">
        <v>20.6153846154</v>
      </c>
      <c r="G52" s="46">
        <v>20.864864864899999</v>
      </c>
      <c r="H52" s="46">
        <v>16</v>
      </c>
      <c r="I52" s="58" t="s">
        <v>29</v>
      </c>
    </row>
    <row r="53" spans="1:9" ht="13.5" customHeight="1" x14ac:dyDescent="0.25">
      <c r="A53" s="9" t="s">
        <v>78</v>
      </c>
      <c r="B53" s="46">
        <v>14.2600554785</v>
      </c>
      <c r="C53" s="46">
        <v>13.3118668596</v>
      </c>
      <c r="D53" s="46">
        <v>40.444444444399998</v>
      </c>
      <c r="E53" s="46">
        <v>35.333333333299997</v>
      </c>
      <c r="F53" s="46">
        <v>15.3512195122</v>
      </c>
      <c r="G53" s="46">
        <v>14.714824120599999</v>
      </c>
      <c r="H53" s="46">
        <v>56</v>
      </c>
      <c r="I53" s="58">
        <v>35.608695652199998</v>
      </c>
    </row>
    <row r="54" spans="1:9" ht="13.5" customHeight="1" x14ac:dyDescent="0.25">
      <c r="A54" s="9" t="s">
        <v>79</v>
      </c>
      <c r="B54" s="46">
        <v>25.860606759300001</v>
      </c>
      <c r="C54" s="46">
        <v>23.9267321365</v>
      </c>
      <c r="D54" s="46">
        <v>62.176328502399997</v>
      </c>
      <c r="E54" s="46">
        <v>45.099754450600003</v>
      </c>
      <c r="F54" s="46">
        <v>25.487587719299999</v>
      </c>
      <c r="G54" s="46">
        <v>24.0604005018</v>
      </c>
      <c r="H54" s="46">
        <v>58.785714285700003</v>
      </c>
      <c r="I54" s="58">
        <v>47.575498575499999</v>
      </c>
    </row>
    <row r="55" spans="1:9" ht="13.5" customHeight="1" x14ac:dyDescent="0.25">
      <c r="A55" s="9" t="s">
        <v>80</v>
      </c>
      <c r="B55" s="46">
        <v>33.130997923300001</v>
      </c>
      <c r="C55" s="46">
        <v>30.575326718300001</v>
      </c>
      <c r="D55" s="46">
        <v>62.231666666700001</v>
      </c>
      <c r="E55" s="46">
        <v>54.310256410299999</v>
      </c>
      <c r="F55" s="46">
        <v>36.070557204099998</v>
      </c>
      <c r="G55" s="46">
        <v>33.406946323900002</v>
      </c>
      <c r="H55" s="46">
        <v>70.650969529099996</v>
      </c>
      <c r="I55" s="58">
        <v>60.9139941691</v>
      </c>
    </row>
    <row r="56" spans="1:9" ht="13.5" customHeight="1" x14ac:dyDescent="0.25">
      <c r="A56" s="9" t="s">
        <v>81</v>
      </c>
      <c r="B56" s="46">
        <v>37.834914611000002</v>
      </c>
      <c r="C56" s="46">
        <v>35.899660414000003</v>
      </c>
      <c r="D56" s="46">
        <v>38.647272727299999</v>
      </c>
      <c r="E56" s="46">
        <v>60.225684608100003</v>
      </c>
      <c r="F56" s="46">
        <v>38.247288964500001</v>
      </c>
      <c r="G56" s="46">
        <v>36.638442878600003</v>
      </c>
      <c r="H56" s="46">
        <v>37.489795918399999</v>
      </c>
      <c r="I56" s="58">
        <v>61.568106312300003</v>
      </c>
    </row>
    <row r="57" spans="1:9" ht="13.5" customHeight="1" x14ac:dyDescent="0.25">
      <c r="A57" s="9" t="s">
        <v>82</v>
      </c>
      <c r="B57" s="46">
        <v>40.844219084099997</v>
      </c>
      <c r="C57" s="46">
        <v>38.518422492299997</v>
      </c>
      <c r="D57" s="46">
        <v>44.106060606100002</v>
      </c>
      <c r="E57" s="46">
        <v>63.047797563300001</v>
      </c>
      <c r="F57" s="46">
        <v>40.791311627399999</v>
      </c>
      <c r="G57" s="46">
        <v>38.986149127700003</v>
      </c>
      <c r="H57" s="46">
        <v>45.812709030100002</v>
      </c>
      <c r="I57" s="58">
        <v>61.2723673793</v>
      </c>
    </row>
    <row r="58" spans="1:9" ht="13.5" customHeight="1" x14ac:dyDescent="0.25">
      <c r="A58" s="9" t="s">
        <v>83</v>
      </c>
      <c r="B58" s="46">
        <v>22.463021778600002</v>
      </c>
      <c r="C58" s="46">
        <v>21.5565546616</v>
      </c>
      <c r="D58" s="46">
        <v>28.411764705900001</v>
      </c>
      <c r="E58" s="46">
        <v>45.066666666700002</v>
      </c>
      <c r="F58" s="46">
        <v>25.582127659600001</v>
      </c>
      <c r="G58" s="46">
        <v>24.5849056604</v>
      </c>
      <c r="H58" s="46">
        <v>29</v>
      </c>
      <c r="I58" s="58">
        <v>60.2307692308</v>
      </c>
    </row>
    <row r="59" spans="1:9" ht="22.5" customHeight="1" x14ac:dyDescent="0.25">
      <c r="A59" s="9" t="s">
        <v>114</v>
      </c>
      <c r="B59" s="46">
        <v>43.950236966799999</v>
      </c>
      <c r="C59" s="46">
        <v>40.154822334999999</v>
      </c>
      <c r="D59" s="46">
        <v>139</v>
      </c>
      <c r="E59" s="46">
        <v>92.36</v>
      </c>
      <c r="F59" s="46">
        <v>39.928270042199998</v>
      </c>
      <c r="G59" s="46">
        <v>35.706666666700002</v>
      </c>
      <c r="H59" s="46">
        <v>135</v>
      </c>
      <c r="I59" s="58">
        <v>115.9</v>
      </c>
    </row>
    <row r="60" spans="1:9" ht="13.5" customHeight="1" x14ac:dyDescent="0.25">
      <c r="A60" s="9" t="s">
        <v>84</v>
      </c>
      <c r="B60" s="46">
        <v>25.116477272699999</v>
      </c>
      <c r="C60" s="46">
        <v>23.647768395700002</v>
      </c>
      <c r="D60" s="46">
        <v>46.4</v>
      </c>
      <c r="E60" s="46">
        <v>49.436781609199997</v>
      </c>
      <c r="F60" s="46">
        <v>24.1493975904</v>
      </c>
      <c r="G60" s="46">
        <v>23.545911949699999</v>
      </c>
      <c r="H60" s="46">
        <v>59.75</v>
      </c>
      <c r="I60" s="58">
        <v>35.032258064499999</v>
      </c>
    </row>
    <row r="61" spans="1:9" ht="13.5" customHeight="1" x14ac:dyDescent="0.25">
      <c r="A61" s="9" t="s">
        <v>85</v>
      </c>
      <c r="B61" s="46">
        <v>17.710861489500001</v>
      </c>
      <c r="C61" s="46">
        <v>16.613733111199998</v>
      </c>
      <c r="D61" s="46">
        <v>44.45</v>
      </c>
      <c r="E61" s="46">
        <v>41.009090909100003</v>
      </c>
      <c r="F61" s="46">
        <v>20.998927498899999</v>
      </c>
      <c r="G61" s="46">
        <v>20.245006657800001</v>
      </c>
      <c r="H61" s="46">
        <v>28.333333333300001</v>
      </c>
      <c r="I61" s="58">
        <v>43.3533333333</v>
      </c>
    </row>
    <row r="62" spans="1:9" ht="13.5" customHeight="1" x14ac:dyDescent="0.25">
      <c r="A62" s="9" t="s">
        <v>86</v>
      </c>
      <c r="B62" s="46">
        <v>16.916112632000001</v>
      </c>
      <c r="C62" s="46">
        <v>16.033340134700001</v>
      </c>
      <c r="D62" s="46">
        <v>43.6904761905</v>
      </c>
      <c r="E62" s="46">
        <v>36.962854350000001</v>
      </c>
      <c r="F62" s="46">
        <v>18.473417448500001</v>
      </c>
      <c r="G62" s="46">
        <v>17.736830406799999</v>
      </c>
      <c r="H62" s="46">
        <v>27.727272727300001</v>
      </c>
      <c r="I62" s="58">
        <v>43.193181818200003</v>
      </c>
    </row>
    <row r="63" spans="1:9" ht="13.5" customHeight="1" x14ac:dyDescent="0.25">
      <c r="A63" s="9" t="s">
        <v>87</v>
      </c>
      <c r="B63" s="46">
        <v>16.6829436039</v>
      </c>
      <c r="C63" s="46">
        <v>16.0904773213</v>
      </c>
      <c r="D63" s="46">
        <v>59.166666666700003</v>
      </c>
      <c r="E63" s="46">
        <v>32.131034482799997</v>
      </c>
      <c r="F63" s="46">
        <v>18.474801061000001</v>
      </c>
      <c r="G63" s="46">
        <v>17.756375227700001</v>
      </c>
      <c r="H63" s="46">
        <v>56.333333333299997</v>
      </c>
      <c r="I63" s="58">
        <v>41.714285714299997</v>
      </c>
    </row>
    <row r="64" spans="1:9" ht="22.5" customHeight="1" x14ac:dyDescent="0.25">
      <c r="A64" s="9" t="s">
        <v>115</v>
      </c>
      <c r="B64" s="46">
        <v>22.2190139679</v>
      </c>
      <c r="C64" s="46">
        <v>20.960508894099998</v>
      </c>
      <c r="D64" s="46">
        <v>70.176470588200004</v>
      </c>
      <c r="E64" s="46">
        <v>50.316931982600003</v>
      </c>
      <c r="F64" s="46">
        <v>23.570300157999998</v>
      </c>
      <c r="G64" s="46">
        <v>22.3485275689</v>
      </c>
      <c r="H64" s="46">
        <v>74.921052631600006</v>
      </c>
      <c r="I64" s="58">
        <v>51.595482546200003</v>
      </c>
    </row>
    <row r="65" spans="1:9" ht="22.5" customHeight="1" x14ac:dyDescent="0.25">
      <c r="A65" s="9" t="s">
        <v>116</v>
      </c>
      <c r="B65" s="46">
        <v>22.850459116700002</v>
      </c>
      <c r="C65" s="46">
        <v>21.824173318100001</v>
      </c>
      <c r="D65" s="46">
        <v>144.75</v>
      </c>
      <c r="E65" s="46">
        <v>44.540540540499997</v>
      </c>
      <c r="F65" s="46">
        <v>22.384102279</v>
      </c>
      <c r="G65" s="46">
        <v>21.381749927800001</v>
      </c>
      <c r="H65" s="46">
        <v>120.75</v>
      </c>
      <c r="I65" s="58">
        <v>45.877862595400003</v>
      </c>
    </row>
    <row r="66" spans="1:9" ht="13.5" customHeight="1" x14ac:dyDescent="0.25">
      <c r="A66" s="9" t="s">
        <v>88</v>
      </c>
      <c r="B66" s="46">
        <v>28.551370894800002</v>
      </c>
      <c r="C66" s="46">
        <v>26.5678503488</v>
      </c>
      <c r="D66" s="46">
        <v>48.130434782599998</v>
      </c>
      <c r="E66" s="46">
        <v>67.840390879500006</v>
      </c>
      <c r="F66" s="46">
        <v>29.417983529899999</v>
      </c>
      <c r="G66" s="46">
        <v>27.448074679099999</v>
      </c>
      <c r="H66" s="46">
        <v>61.857142857100001</v>
      </c>
      <c r="I66" s="58">
        <v>70.587628866000003</v>
      </c>
    </row>
    <row r="67" spans="1:9" ht="13.5" customHeight="1" x14ac:dyDescent="0.25">
      <c r="A67" s="9" t="s">
        <v>118</v>
      </c>
      <c r="B67" s="46">
        <v>38.958318249999998</v>
      </c>
      <c r="C67" s="46">
        <v>36.691509273400001</v>
      </c>
      <c r="D67" s="46">
        <v>60.569131832799997</v>
      </c>
      <c r="E67" s="46">
        <v>62.789964157699998</v>
      </c>
      <c r="F67" s="46">
        <v>37.549694259399999</v>
      </c>
      <c r="G67" s="46">
        <v>35.817086208600003</v>
      </c>
      <c r="H67" s="46">
        <v>53.132743362799999</v>
      </c>
      <c r="I67" s="58">
        <v>66.497297297299994</v>
      </c>
    </row>
    <row r="68" spans="1:9" ht="13.5" customHeight="1" x14ac:dyDescent="0.25">
      <c r="A68" s="9" t="s">
        <v>89</v>
      </c>
      <c r="B68" s="46">
        <v>32.500355197700003</v>
      </c>
      <c r="C68" s="46">
        <v>30.8461731493</v>
      </c>
      <c r="D68" s="46">
        <v>62.193548387100002</v>
      </c>
      <c r="E68" s="46">
        <v>60.106881405599999</v>
      </c>
      <c r="F68" s="46">
        <v>33.201254573999996</v>
      </c>
      <c r="G68" s="46">
        <v>31.552961902700002</v>
      </c>
      <c r="H68" s="46">
        <v>54.615384615400004</v>
      </c>
      <c r="I68" s="58">
        <v>64.459574468100001</v>
      </c>
    </row>
    <row r="69" spans="1:9" ht="22.5" customHeight="1" x14ac:dyDescent="0.25">
      <c r="A69" s="9" t="s">
        <v>117</v>
      </c>
      <c r="B69" s="46">
        <v>23.399380805</v>
      </c>
      <c r="C69" s="46">
        <v>21.862138638499999</v>
      </c>
      <c r="D69" s="46">
        <v>64.153846153800004</v>
      </c>
      <c r="E69" s="46">
        <v>50.739938080500004</v>
      </c>
      <c r="F69" s="46">
        <v>22.714212809399999</v>
      </c>
      <c r="G69" s="46">
        <v>21.8298832272</v>
      </c>
      <c r="H69" s="46">
        <v>65.5</v>
      </c>
      <c r="I69" s="58">
        <v>43.924137930999997</v>
      </c>
    </row>
    <row r="70" spans="1:9" ht="22.5" customHeight="1" x14ac:dyDescent="0.25">
      <c r="A70" s="9" t="s">
        <v>120</v>
      </c>
      <c r="B70" s="46">
        <v>25.187731701000001</v>
      </c>
      <c r="C70" s="46">
        <v>23.1245188517</v>
      </c>
      <c r="D70" s="46">
        <v>56.901477832499999</v>
      </c>
      <c r="E70" s="46">
        <v>51.759776536300002</v>
      </c>
      <c r="F70" s="46">
        <v>25.566258759499998</v>
      </c>
      <c r="G70" s="46">
        <v>24.056495933200001</v>
      </c>
      <c r="H70" s="46">
        <v>58.64</v>
      </c>
      <c r="I70" s="58">
        <v>54.8208232446</v>
      </c>
    </row>
    <row r="71" spans="1:9" ht="13.5" customHeight="1" x14ac:dyDescent="0.25">
      <c r="A71" s="9" t="s">
        <v>90</v>
      </c>
      <c r="B71" s="46">
        <v>19.2669057377</v>
      </c>
      <c r="C71" s="46">
        <v>18.082658022699999</v>
      </c>
      <c r="D71" s="46">
        <v>39.934782608699997</v>
      </c>
      <c r="E71" s="46">
        <v>41.074074074099997</v>
      </c>
      <c r="F71" s="46">
        <v>20.678897301500001</v>
      </c>
      <c r="G71" s="46">
        <v>19.827488343799999</v>
      </c>
      <c r="H71" s="46">
        <v>40.318181818200003</v>
      </c>
      <c r="I71" s="58">
        <v>39.9030612245</v>
      </c>
    </row>
    <row r="72" spans="1:9" ht="13.5" customHeight="1" x14ac:dyDescent="0.25">
      <c r="A72" s="9" t="s">
        <v>91</v>
      </c>
      <c r="B72" s="46">
        <v>31.7719821162</v>
      </c>
      <c r="C72" s="46">
        <v>29.9457700651</v>
      </c>
      <c r="D72" s="46">
        <v>54.622641509399998</v>
      </c>
      <c r="E72" s="46">
        <v>59.416464890999997</v>
      </c>
      <c r="F72" s="46">
        <v>31.680814940600001</v>
      </c>
      <c r="G72" s="46">
        <v>30.290017985599999</v>
      </c>
      <c r="H72" s="46">
        <v>63.0454545455</v>
      </c>
      <c r="I72" s="58">
        <v>54.392561983500002</v>
      </c>
    </row>
    <row r="73" spans="1:9" ht="13.5" customHeight="1" x14ac:dyDescent="0.25">
      <c r="A73" s="9" t="s">
        <v>92</v>
      </c>
      <c r="B73" s="46">
        <v>42.0436530729</v>
      </c>
      <c r="C73" s="46">
        <v>38.6603694374</v>
      </c>
      <c r="D73" s="46">
        <v>64.959459459499996</v>
      </c>
      <c r="E73" s="46">
        <v>79.503896103900004</v>
      </c>
      <c r="F73" s="46">
        <v>39.547309180399999</v>
      </c>
      <c r="G73" s="46">
        <v>37.581334332799997</v>
      </c>
      <c r="H73" s="46">
        <v>42.076923076900002</v>
      </c>
      <c r="I73" s="58">
        <v>71.722222222200003</v>
      </c>
    </row>
    <row r="74" spans="1:9" ht="13.5" customHeight="1" x14ac:dyDescent="0.25">
      <c r="A74" s="9" t="s">
        <v>93</v>
      </c>
      <c r="B74" s="46">
        <v>26.275303643699999</v>
      </c>
      <c r="C74" s="46">
        <v>24.730569948199999</v>
      </c>
      <c r="D74" s="46">
        <v>38.75</v>
      </c>
      <c r="E74" s="46">
        <v>53.280701754399999</v>
      </c>
      <c r="F74" s="46">
        <v>25.6356238698</v>
      </c>
      <c r="G74" s="46">
        <v>24.4717703349</v>
      </c>
      <c r="H74" s="46">
        <v>16.399999999999999</v>
      </c>
      <c r="I74" s="58">
        <v>55.086956521700003</v>
      </c>
    </row>
    <row r="75" spans="1:9" ht="13.5" customHeight="1" x14ac:dyDescent="0.25">
      <c r="A75" s="9" t="s">
        <v>94</v>
      </c>
      <c r="B75" s="46">
        <v>31.9916341327</v>
      </c>
      <c r="C75" s="46">
        <v>29.072174447199998</v>
      </c>
      <c r="D75" s="46">
        <v>70.083333333300004</v>
      </c>
      <c r="E75" s="46">
        <v>58.2054263566</v>
      </c>
      <c r="F75" s="46">
        <v>32.746365105000002</v>
      </c>
      <c r="G75" s="46">
        <v>30.5467811159</v>
      </c>
      <c r="H75" s="46">
        <v>51.6</v>
      </c>
      <c r="I75" s="58">
        <v>70.428571428599994</v>
      </c>
    </row>
    <row r="76" spans="1:9" ht="13.5" customHeight="1" x14ac:dyDescent="0.25">
      <c r="A76" s="9" t="s">
        <v>95</v>
      </c>
      <c r="B76" s="46">
        <v>28.512651814000002</v>
      </c>
      <c r="C76" s="46">
        <v>26.996898537900002</v>
      </c>
      <c r="D76" s="46">
        <v>47.213691026799999</v>
      </c>
      <c r="E76" s="46">
        <v>44.211968935599998</v>
      </c>
      <c r="F76" s="46">
        <v>30.308018638299998</v>
      </c>
      <c r="G76" s="46">
        <v>29.070196311699998</v>
      </c>
      <c r="H76" s="46">
        <v>48.091715976300002</v>
      </c>
      <c r="I76" s="58">
        <v>48.209317585299999</v>
      </c>
    </row>
    <row r="77" spans="1:9" ht="22.5" customHeight="1" x14ac:dyDescent="0.25">
      <c r="A77" s="9" t="s">
        <v>121</v>
      </c>
      <c r="B77" s="46">
        <v>21.6708902968</v>
      </c>
      <c r="C77" s="46">
        <v>20.263341471899999</v>
      </c>
      <c r="D77" s="46">
        <v>93.75</v>
      </c>
      <c r="E77" s="46">
        <v>49.564516128999998</v>
      </c>
      <c r="F77" s="46">
        <v>21.986571172800002</v>
      </c>
      <c r="G77" s="46">
        <v>20.784149184099999</v>
      </c>
      <c r="H77" s="46">
        <v>104</v>
      </c>
      <c r="I77" s="58">
        <v>47.1325301205</v>
      </c>
    </row>
    <row r="78" spans="1:9" ht="13.5" customHeight="1" x14ac:dyDescent="0.25">
      <c r="A78" s="9" t="s">
        <v>96</v>
      </c>
      <c r="B78" s="46">
        <v>56.400407384899999</v>
      </c>
      <c r="C78" s="46">
        <v>54.336276500300002</v>
      </c>
      <c r="D78" s="46">
        <v>85.060200668899995</v>
      </c>
      <c r="E78" s="46">
        <v>78.422305764399994</v>
      </c>
      <c r="F78" s="46">
        <v>54.426150121100001</v>
      </c>
      <c r="G78" s="46">
        <v>52.322848609300003</v>
      </c>
      <c r="H78" s="46">
        <v>82.446153846200005</v>
      </c>
      <c r="I78" s="58">
        <v>80.6652777778</v>
      </c>
    </row>
    <row r="79" spans="1:9" ht="13.5" customHeight="1" x14ac:dyDescent="0.25">
      <c r="A79" s="9" t="s">
        <v>97</v>
      </c>
      <c r="B79" s="46">
        <v>47.135582847099997</v>
      </c>
      <c r="C79" s="46">
        <v>45.376643325099998</v>
      </c>
      <c r="D79" s="46">
        <v>56.569416498999999</v>
      </c>
      <c r="E79" s="46">
        <v>65.380394246099996</v>
      </c>
      <c r="F79" s="46">
        <v>48.563749675399997</v>
      </c>
      <c r="G79" s="46">
        <v>46.858495900500003</v>
      </c>
      <c r="H79" s="46">
        <v>66.838709677400004</v>
      </c>
      <c r="I79" s="58">
        <v>67.967276227100001</v>
      </c>
    </row>
    <row r="80" spans="1:9" ht="22.5" customHeight="1" x14ac:dyDescent="0.25">
      <c r="A80" s="9" t="s">
        <v>122</v>
      </c>
      <c r="B80" s="46">
        <v>24.377441792700001</v>
      </c>
      <c r="C80" s="46">
        <v>23.1603379202</v>
      </c>
      <c r="D80" s="46">
        <v>52.25</v>
      </c>
      <c r="E80" s="46">
        <v>50.954895489499997</v>
      </c>
      <c r="F80" s="46">
        <v>25.846363523699999</v>
      </c>
      <c r="G80" s="46">
        <v>24.768498874999999</v>
      </c>
      <c r="H80" s="46">
        <v>49.4925373134</v>
      </c>
      <c r="I80" s="58">
        <v>55.0423076923</v>
      </c>
    </row>
    <row r="81" spans="1:9" ht="22.5" customHeight="1" x14ac:dyDescent="0.25">
      <c r="A81" s="9" t="s">
        <v>123</v>
      </c>
      <c r="B81" s="46">
        <v>26.0995503535</v>
      </c>
      <c r="C81" s="46">
        <v>24.491275713499999</v>
      </c>
      <c r="D81" s="46">
        <v>63.355574324300001</v>
      </c>
      <c r="E81" s="46">
        <v>50.2154401381</v>
      </c>
      <c r="F81" s="46">
        <v>24.573199620099999</v>
      </c>
      <c r="G81" s="46">
        <v>23.259298211000001</v>
      </c>
      <c r="H81" s="46">
        <v>58.585412667900002</v>
      </c>
      <c r="I81" s="58">
        <v>49.967950310600003</v>
      </c>
    </row>
    <row r="82" spans="1:9" ht="13.5" customHeight="1" x14ac:dyDescent="0.25">
      <c r="A82" s="9" t="s">
        <v>124</v>
      </c>
      <c r="B82" s="46">
        <v>20.936746847999999</v>
      </c>
      <c r="C82" s="46">
        <v>19.661074587200002</v>
      </c>
      <c r="D82" s="46">
        <v>49.5119731801</v>
      </c>
      <c r="E82" s="46">
        <v>47.9507519593</v>
      </c>
      <c r="F82" s="46">
        <v>21.031458275399999</v>
      </c>
      <c r="G82" s="46">
        <v>19.802212077499998</v>
      </c>
      <c r="H82" s="46">
        <v>49.132286995500003</v>
      </c>
      <c r="I82" s="58">
        <v>48.645387359799997</v>
      </c>
    </row>
    <row r="83" spans="1:9" ht="13.5" customHeight="1" x14ac:dyDescent="0.25">
      <c r="A83" s="9" t="s">
        <v>98</v>
      </c>
      <c r="B83" s="46">
        <v>31.4293278464</v>
      </c>
      <c r="C83" s="46">
        <v>29.527301808299999</v>
      </c>
      <c r="D83" s="46">
        <v>60.293577981699997</v>
      </c>
      <c r="E83" s="46">
        <v>54.2779462982</v>
      </c>
      <c r="F83" s="46">
        <v>31.6177983412</v>
      </c>
      <c r="G83" s="46">
        <v>29.866824915399999</v>
      </c>
      <c r="H83" s="46">
        <v>62.227166276299997</v>
      </c>
      <c r="I83" s="58">
        <v>54.8905863524</v>
      </c>
    </row>
    <row r="84" spans="1:9" ht="13.5" customHeight="1" x14ac:dyDescent="0.25">
      <c r="A84" s="9" t="s">
        <v>99</v>
      </c>
      <c r="B84" s="46">
        <v>36.785677731900002</v>
      </c>
      <c r="C84" s="46">
        <v>34.645420757799997</v>
      </c>
      <c r="D84" s="46">
        <v>62.108734402899998</v>
      </c>
      <c r="E84" s="46">
        <v>62.329628546400002</v>
      </c>
      <c r="F84" s="46">
        <v>37.012392591199998</v>
      </c>
      <c r="G84" s="46">
        <v>34.9024868435</v>
      </c>
      <c r="H84" s="46">
        <v>63.500520291400001</v>
      </c>
      <c r="I84" s="58">
        <v>63.004400812500002</v>
      </c>
    </row>
    <row r="85" spans="1:9" ht="13.5" customHeight="1" x14ac:dyDescent="0.25">
      <c r="A85" s="9" t="s">
        <v>100</v>
      </c>
      <c r="B85" s="46">
        <v>31.170000340800001</v>
      </c>
      <c r="C85" s="46">
        <v>29.7337942017</v>
      </c>
      <c r="D85" s="46">
        <v>56.976878612699998</v>
      </c>
      <c r="E85" s="46">
        <v>53.583819241999997</v>
      </c>
      <c r="F85" s="46">
        <v>31.312972887800001</v>
      </c>
      <c r="G85" s="46">
        <v>29.8493683594</v>
      </c>
      <c r="H85" s="46">
        <v>57.074918566800001</v>
      </c>
      <c r="I85" s="58">
        <v>54.597592433400003</v>
      </c>
    </row>
    <row r="86" spans="1:9" ht="13.5" customHeight="1" x14ac:dyDescent="0.25">
      <c r="A86" s="9" t="s">
        <v>101</v>
      </c>
      <c r="B86" s="46">
        <v>31.166666666699999</v>
      </c>
      <c r="C86" s="46">
        <v>29.334198385200001</v>
      </c>
      <c r="D86" s="46">
        <v>48.045112781999997</v>
      </c>
      <c r="E86" s="46">
        <v>47.5418326693</v>
      </c>
      <c r="F86" s="46">
        <v>29.560464078500001</v>
      </c>
      <c r="G86" s="46">
        <v>27.534566699100001</v>
      </c>
      <c r="H86" s="46">
        <v>54.528301886800001</v>
      </c>
      <c r="I86" s="58">
        <v>50.738805970100003</v>
      </c>
    </row>
    <row r="87" spans="1:9" ht="13.5" customHeight="1" x14ac:dyDescent="0.25">
      <c r="A87" s="9" t="s">
        <v>102</v>
      </c>
      <c r="B87" s="46">
        <v>23.416436894099999</v>
      </c>
      <c r="C87" s="46">
        <v>22.031017252800002</v>
      </c>
      <c r="D87" s="46">
        <v>47.507246376799998</v>
      </c>
      <c r="E87" s="46">
        <v>46.248995983900002</v>
      </c>
      <c r="F87" s="46">
        <v>23.071568387599999</v>
      </c>
      <c r="G87" s="46">
        <v>21.721020092700002</v>
      </c>
      <c r="H87" s="46">
        <v>41.611111111100001</v>
      </c>
      <c r="I87" s="58">
        <v>50.144970414200003</v>
      </c>
    </row>
    <row r="88" spans="1:9" ht="13.5" customHeight="1" x14ac:dyDescent="0.25">
      <c r="A88" s="9" t="s">
        <v>103</v>
      </c>
      <c r="B88" s="46">
        <v>29.1180368098</v>
      </c>
      <c r="C88" s="46">
        <v>27.940801699000001</v>
      </c>
      <c r="D88" s="46">
        <v>46.882352941199997</v>
      </c>
      <c r="E88" s="46">
        <v>43.098540145999998</v>
      </c>
      <c r="F88" s="46">
        <v>33.298706389700001</v>
      </c>
      <c r="G88" s="46">
        <v>32.3735849057</v>
      </c>
      <c r="H88" s="46">
        <v>43.318181818200003</v>
      </c>
      <c r="I88" s="58">
        <v>47.090277777799997</v>
      </c>
    </row>
    <row r="89" spans="1:9" ht="13.5" customHeight="1" x14ac:dyDescent="0.25">
      <c r="A89" s="9" t="s">
        <v>104</v>
      </c>
      <c r="B89" s="46">
        <v>38.763831308100002</v>
      </c>
      <c r="C89" s="46">
        <v>35.913735476699998</v>
      </c>
      <c r="D89" s="46">
        <v>54.844594594599997</v>
      </c>
      <c r="E89" s="46">
        <v>66.294326241099995</v>
      </c>
      <c r="F89" s="46">
        <v>35.5204937122</v>
      </c>
      <c r="G89" s="46">
        <v>33.677910220599998</v>
      </c>
      <c r="H89" s="46">
        <v>43.9365079365</v>
      </c>
      <c r="I89" s="58">
        <v>58.90625</v>
      </c>
    </row>
    <row r="90" spans="1:9" ht="22.5" customHeight="1" x14ac:dyDescent="0.25">
      <c r="A90" s="9" t="s">
        <v>125</v>
      </c>
      <c r="B90" s="46">
        <v>28.7568944844</v>
      </c>
      <c r="C90" s="46">
        <v>27.377671957699999</v>
      </c>
      <c r="D90" s="46">
        <v>57.7</v>
      </c>
      <c r="E90" s="46">
        <v>51.179916317999997</v>
      </c>
      <c r="F90" s="46">
        <v>27.076580477499999</v>
      </c>
      <c r="G90" s="46">
        <v>25.873925501399999</v>
      </c>
      <c r="H90" s="46">
        <v>57.4807692308</v>
      </c>
      <c r="I90" s="58">
        <v>48.756373937699998</v>
      </c>
    </row>
    <row r="91" spans="1:9" ht="22.5" customHeight="1" x14ac:dyDescent="0.25">
      <c r="A91" s="9" t="s">
        <v>127</v>
      </c>
      <c r="B91" s="46">
        <v>31.435320951400001</v>
      </c>
      <c r="C91" s="46">
        <v>28.423608649399998</v>
      </c>
      <c r="D91" s="46">
        <v>71</v>
      </c>
      <c r="E91" s="46">
        <v>65.098654708500007</v>
      </c>
      <c r="F91" s="46">
        <v>34.088235294100002</v>
      </c>
      <c r="G91" s="46">
        <v>30.880642693199999</v>
      </c>
      <c r="H91" s="46">
        <v>67.857142857100001</v>
      </c>
      <c r="I91" s="58">
        <v>83.537499999999994</v>
      </c>
    </row>
    <row r="92" spans="1:9" ht="13.5" customHeight="1" x14ac:dyDescent="0.25">
      <c r="A92" s="9" t="s">
        <v>105</v>
      </c>
      <c r="B92" s="46">
        <v>49.008118736500002</v>
      </c>
      <c r="C92" s="46">
        <v>46.525295109600002</v>
      </c>
      <c r="D92" s="46">
        <v>49.923076923099998</v>
      </c>
      <c r="E92" s="46">
        <v>75.512820512800005</v>
      </c>
      <c r="F92" s="46">
        <v>49.390140845099999</v>
      </c>
      <c r="G92" s="46">
        <v>47.131920710899998</v>
      </c>
      <c r="H92" s="46">
        <v>46.327272727299999</v>
      </c>
      <c r="I92" s="58">
        <v>77.099378881999996</v>
      </c>
    </row>
    <row r="93" spans="1:9" ht="13.5" customHeight="1" x14ac:dyDescent="0.25">
      <c r="A93" s="9" t="s">
        <v>126</v>
      </c>
      <c r="B93" s="46" t="s">
        <v>137</v>
      </c>
      <c r="C93" s="46" t="s">
        <v>137</v>
      </c>
      <c r="D93" s="46" t="s">
        <v>29</v>
      </c>
      <c r="E93" s="46" t="s">
        <v>29</v>
      </c>
      <c r="F93" s="46" t="s">
        <v>137</v>
      </c>
      <c r="G93" s="46" t="s">
        <v>137</v>
      </c>
      <c r="H93" s="46" t="s">
        <v>29</v>
      </c>
      <c r="I93" s="58" t="s">
        <v>29</v>
      </c>
    </row>
    <row r="95" spans="1:9" ht="13.5" customHeight="1" x14ac:dyDescent="0.25">
      <c r="A95" s="29" t="s">
        <v>41</v>
      </c>
    </row>
    <row r="96" spans="1:9" ht="13.5" customHeight="1" x14ac:dyDescent="0.25">
      <c r="A96" s="30" t="s">
        <v>30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1">
      <formula>XFD1048575&lt;&gt;IU64998</formula>
    </cfRule>
  </conditionalFormatting>
  <conditionalFormatting sqref="B5:B6">
    <cfRule type="expression" dxfId="8" priority="2">
      <formula>XFD1048575&lt;&gt;IU64998</formula>
    </cfRule>
  </conditionalFormatting>
  <conditionalFormatting sqref="C5:E5">
    <cfRule type="expression" dxfId="7" priority="3">
      <formula>XFD1048575&lt;&gt;IU64998</formula>
    </cfRule>
  </conditionalFormatting>
  <conditionalFormatting sqref="F5:F6">
    <cfRule type="expression" dxfId="6" priority="4">
      <formula>XFD1048575&lt;&gt;IU64998</formula>
    </cfRule>
  </conditionalFormatting>
  <conditionalFormatting sqref="G5:I5">
    <cfRule type="expression" dxfId="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1" max="16384" width="9.140625" style="1"/>
  </cols>
  <sheetData>
    <row r="1" spans="1:9" ht="13.5" customHeight="1" x14ac:dyDescent="0.25">
      <c r="A1" s="63" t="s">
        <v>136</v>
      </c>
      <c r="B1" s="63"/>
      <c r="C1" s="63"/>
      <c r="D1" s="63"/>
      <c r="E1" s="63"/>
      <c r="F1" s="63"/>
      <c r="G1" s="63"/>
      <c r="H1" s="63"/>
      <c r="I1" s="63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3" t="s">
        <v>0</v>
      </c>
      <c r="B4" s="75" t="s">
        <v>14</v>
      </c>
      <c r="C4" s="75" t="s">
        <v>15</v>
      </c>
      <c r="D4" s="77"/>
      <c r="E4" s="77"/>
      <c r="F4" s="75" t="s">
        <v>16</v>
      </c>
      <c r="G4" s="75" t="s">
        <v>15</v>
      </c>
      <c r="H4" s="77"/>
      <c r="I4" s="78"/>
    </row>
    <row r="5" spans="1:9" ht="59.25" customHeight="1" thickBot="1" x14ac:dyDescent="0.3">
      <c r="A5" s="74"/>
      <c r="B5" s="76"/>
      <c r="C5" s="7" t="s">
        <v>17</v>
      </c>
      <c r="D5" s="7" t="s">
        <v>18</v>
      </c>
      <c r="E5" s="7" t="s">
        <v>19</v>
      </c>
      <c r="F5" s="76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20</v>
      </c>
      <c r="B6" s="53">
        <v>214432.00819672129</v>
      </c>
      <c r="C6" s="53">
        <v>182875.3825136612</v>
      </c>
      <c r="D6" s="53">
        <v>6829.5983606557002</v>
      </c>
      <c r="E6" s="53">
        <v>24727.027322404399</v>
      </c>
      <c r="F6" s="41">
        <v>116875.2950819672</v>
      </c>
      <c r="G6" s="41">
        <v>103893.1967213115</v>
      </c>
      <c r="H6" s="41">
        <v>2347.9726775956001</v>
      </c>
      <c r="I6" s="43">
        <v>10634.1256830601</v>
      </c>
    </row>
    <row r="7" spans="1:9" ht="13.5" customHeight="1" x14ac:dyDescent="0.25">
      <c r="A7" s="9" t="s">
        <v>42</v>
      </c>
      <c r="B7" s="54">
        <v>4686.1256830600996</v>
      </c>
      <c r="C7" s="54">
        <v>3761</v>
      </c>
      <c r="D7" s="54">
        <v>342.6693989071</v>
      </c>
      <c r="E7" s="54">
        <v>582.45628415299996</v>
      </c>
      <c r="F7" s="42">
        <v>1965.7595628414999</v>
      </c>
      <c r="G7" s="42">
        <v>1630.2868852459001</v>
      </c>
      <c r="H7" s="42">
        <v>129.3333333333</v>
      </c>
      <c r="I7" s="44">
        <v>206.1393442623</v>
      </c>
    </row>
    <row r="8" spans="1:9" ht="13.5" customHeight="1" x14ac:dyDescent="0.25">
      <c r="A8" s="9" t="s">
        <v>43</v>
      </c>
      <c r="B8" s="54">
        <v>755.51912568310001</v>
      </c>
      <c r="C8" s="54">
        <v>590.56284153009994</v>
      </c>
      <c r="D8" s="54">
        <v>67.232240437200005</v>
      </c>
      <c r="E8" s="54">
        <v>97.724043715799993</v>
      </c>
      <c r="F8" s="42">
        <v>205.21857923499999</v>
      </c>
      <c r="G8" s="42">
        <v>174.8852459016</v>
      </c>
      <c r="H8" s="42">
        <v>10.1693989071</v>
      </c>
      <c r="I8" s="44">
        <v>20.163934426200001</v>
      </c>
    </row>
    <row r="9" spans="1:9" ht="13.5" customHeight="1" x14ac:dyDescent="0.25">
      <c r="A9" s="9" t="s">
        <v>44</v>
      </c>
      <c r="B9" s="54">
        <v>38.950819672100003</v>
      </c>
      <c r="C9" s="54">
        <v>29.234972677599998</v>
      </c>
      <c r="D9" s="54">
        <v>3.9836065573999999</v>
      </c>
      <c r="E9" s="54">
        <v>5.7322404371999998</v>
      </c>
      <c r="F9" s="42">
        <v>4.9371584699</v>
      </c>
      <c r="G9" s="42">
        <v>4.5054644808999997</v>
      </c>
      <c r="H9" s="42">
        <v>9.0163934400000006E-2</v>
      </c>
      <c r="I9" s="44">
        <v>0.34153005460000002</v>
      </c>
    </row>
    <row r="10" spans="1:9" ht="13.5" customHeight="1" x14ac:dyDescent="0.25">
      <c r="A10" s="9" t="s">
        <v>45</v>
      </c>
      <c r="B10" s="54">
        <v>515.90437158470002</v>
      </c>
      <c r="C10" s="54">
        <v>383.48360655739998</v>
      </c>
      <c r="D10" s="54">
        <v>71.060109289600007</v>
      </c>
      <c r="E10" s="54">
        <v>61.3606557377</v>
      </c>
      <c r="F10" s="42">
        <v>64.049180327900004</v>
      </c>
      <c r="G10" s="42">
        <v>56.437158469899998</v>
      </c>
      <c r="H10" s="42">
        <v>1.1994535519</v>
      </c>
      <c r="I10" s="44">
        <v>6.4125683059999998</v>
      </c>
    </row>
    <row r="11" spans="1:9" ht="13.5" customHeight="1" x14ac:dyDescent="0.25">
      <c r="A11" s="9" t="s">
        <v>46</v>
      </c>
      <c r="B11" s="54" t="s">
        <v>137</v>
      </c>
      <c r="C11" s="54" t="s">
        <v>137</v>
      </c>
      <c r="D11" s="54" t="s">
        <v>137</v>
      </c>
      <c r="E11" s="54" t="s">
        <v>137</v>
      </c>
      <c r="F11" s="54" t="s">
        <v>137</v>
      </c>
      <c r="G11" s="54" t="s">
        <v>137</v>
      </c>
      <c r="H11" s="54" t="s">
        <v>29</v>
      </c>
      <c r="I11" s="56" t="s">
        <v>29</v>
      </c>
    </row>
    <row r="12" spans="1:9" ht="13.5" customHeight="1" x14ac:dyDescent="0.25">
      <c r="A12" s="9" t="s">
        <v>47</v>
      </c>
      <c r="B12" s="54" t="s">
        <v>137</v>
      </c>
      <c r="C12" s="54" t="s">
        <v>137</v>
      </c>
      <c r="D12" s="54" t="s">
        <v>137</v>
      </c>
      <c r="E12" s="54" t="s">
        <v>137</v>
      </c>
      <c r="F12" s="54" t="s">
        <v>137</v>
      </c>
      <c r="G12" s="54" t="s">
        <v>137</v>
      </c>
      <c r="H12" s="54" t="s">
        <v>29</v>
      </c>
      <c r="I12" s="56" t="s">
        <v>137</v>
      </c>
    </row>
    <row r="13" spans="1:9" ht="13.5" customHeight="1" x14ac:dyDescent="0.25">
      <c r="A13" s="9" t="s">
        <v>48</v>
      </c>
      <c r="B13" s="54">
        <v>276.47267759559998</v>
      </c>
      <c r="C13" s="54">
        <v>225.16120218579999</v>
      </c>
      <c r="D13" s="54">
        <v>17.4972677596</v>
      </c>
      <c r="E13" s="54">
        <v>33.814207650299998</v>
      </c>
      <c r="F13" s="42">
        <v>36.188524590199997</v>
      </c>
      <c r="G13" s="42">
        <v>32.743169398900001</v>
      </c>
      <c r="H13" s="42">
        <v>0.16666666669999999</v>
      </c>
      <c r="I13" s="44">
        <v>3.2786885246000002</v>
      </c>
    </row>
    <row r="14" spans="1:9" ht="13.5" customHeight="1" x14ac:dyDescent="0.25">
      <c r="A14" s="9" t="s">
        <v>49</v>
      </c>
      <c r="B14" s="54">
        <v>102.3087431694</v>
      </c>
      <c r="C14" s="54">
        <v>78.382513661199994</v>
      </c>
      <c r="D14" s="54">
        <v>8.2704918033000006</v>
      </c>
      <c r="E14" s="54">
        <v>15.6557377049</v>
      </c>
      <c r="F14" s="42">
        <v>11.9371584699</v>
      </c>
      <c r="G14" s="42">
        <v>8.8989071037999992</v>
      </c>
      <c r="H14" s="42">
        <v>1.0109289616999999</v>
      </c>
      <c r="I14" s="44">
        <v>2.0273224044</v>
      </c>
    </row>
    <row r="15" spans="1:9" ht="13.5" customHeight="1" x14ac:dyDescent="0.25">
      <c r="A15" s="9" t="s">
        <v>50</v>
      </c>
      <c r="B15" s="54">
        <v>6108.4617486339002</v>
      </c>
      <c r="C15" s="54">
        <v>5195.7213114754004</v>
      </c>
      <c r="D15" s="54">
        <v>244.63661202189999</v>
      </c>
      <c r="E15" s="54">
        <v>668.10382513659999</v>
      </c>
      <c r="F15" s="42">
        <v>3887.7131147540999</v>
      </c>
      <c r="G15" s="42">
        <v>3423.5081967213</v>
      </c>
      <c r="H15" s="42">
        <v>106.57923497269999</v>
      </c>
      <c r="I15" s="44">
        <v>357.62568306010002</v>
      </c>
    </row>
    <row r="16" spans="1:9" ht="13.5" customHeight="1" x14ac:dyDescent="0.25">
      <c r="A16" s="9" t="s">
        <v>51</v>
      </c>
      <c r="B16" s="54">
        <v>728.07650273219997</v>
      </c>
      <c r="C16" s="54">
        <v>600.79234972680001</v>
      </c>
      <c r="D16" s="54">
        <v>26.595628415299998</v>
      </c>
      <c r="E16" s="54">
        <v>100.6885245902</v>
      </c>
      <c r="F16" s="42">
        <v>349.8360655738</v>
      </c>
      <c r="G16" s="42">
        <v>304.47540983610003</v>
      </c>
      <c r="H16" s="42">
        <v>8.7267759562999991</v>
      </c>
      <c r="I16" s="44">
        <v>36.633879781399997</v>
      </c>
    </row>
    <row r="17" spans="1:9" ht="13.5" customHeight="1" x14ac:dyDescent="0.25">
      <c r="A17" s="9" t="s">
        <v>52</v>
      </c>
      <c r="B17" s="54">
        <v>64.989071038299997</v>
      </c>
      <c r="C17" s="54">
        <v>54.527322404400003</v>
      </c>
      <c r="D17" s="54">
        <v>0.71038251370000005</v>
      </c>
      <c r="E17" s="54">
        <v>9.7513661202000002</v>
      </c>
      <c r="F17" s="42">
        <v>33.483606557400002</v>
      </c>
      <c r="G17" s="42">
        <v>29.2978142077</v>
      </c>
      <c r="H17" s="42">
        <v>0.11202185789999999</v>
      </c>
      <c r="I17" s="44">
        <v>4.0737704918000004</v>
      </c>
    </row>
    <row r="18" spans="1:9" ht="13.5" customHeight="1" x14ac:dyDescent="0.25">
      <c r="A18" s="9" t="s">
        <v>53</v>
      </c>
      <c r="B18" s="54">
        <v>1477.2540983607</v>
      </c>
      <c r="C18" s="54">
        <v>1259.6967213114999</v>
      </c>
      <c r="D18" s="54">
        <v>57.445355191300003</v>
      </c>
      <c r="E18" s="54">
        <v>160.1120218579</v>
      </c>
      <c r="F18" s="42">
        <v>966.31420765029998</v>
      </c>
      <c r="G18" s="42">
        <v>852.77049180330005</v>
      </c>
      <c r="H18" s="42">
        <v>28.2978142077</v>
      </c>
      <c r="I18" s="44">
        <v>85.245901639300001</v>
      </c>
    </row>
    <row r="19" spans="1:9" ht="13.5" customHeight="1" x14ac:dyDescent="0.25">
      <c r="A19" s="9" t="s">
        <v>54</v>
      </c>
      <c r="B19" s="54">
        <v>949.77868852460006</v>
      </c>
      <c r="C19" s="54">
        <v>834.69672131150003</v>
      </c>
      <c r="D19" s="54">
        <v>9.1092896175</v>
      </c>
      <c r="E19" s="54">
        <v>105.9726775956</v>
      </c>
      <c r="F19" s="42">
        <v>838.75136612020003</v>
      </c>
      <c r="G19" s="42">
        <v>743.8306010929</v>
      </c>
      <c r="H19" s="42">
        <v>7.0737704918000004</v>
      </c>
      <c r="I19" s="44">
        <v>87.846994535500002</v>
      </c>
    </row>
    <row r="20" spans="1:9" ht="13.5" customHeight="1" x14ac:dyDescent="0.25">
      <c r="A20" s="9" t="s">
        <v>55</v>
      </c>
      <c r="B20" s="54">
        <v>234.15027322399999</v>
      </c>
      <c r="C20" s="54">
        <v>206.8032786885</v>
      </c>
      <c r="D20" s="54">
        <v>4.7704918032999997</v>
      </c>
      <c r="E20" s="54">
        <v>22.576502732200002</v>
      </c>
      <c r="F20" s="42">
        <v>191.28142076500001</v>
      </c>
      <c r="G20" s="42">
        <v>173.85792349729999</v>
      </c>
      <c r="H20" s="42">
        <v>3.5218579234999998</v>
      </c>
      <c r="I20" s="44">
        <v>13.901639344299999</v>
      </c>
    </row>
    <row r="21" spans="1:9" ht="22.5" customHeight="1" x14ac:dyDescent="0.25">
      <c r="A21" s="9" t="s">
        <v>106</v>
      </c>
      <c r="B21" s="54">
        <v>1902.3606557377</v>
      </c>
      <c r="C21" s="54">
        <v>1530.3360655737999</v>
      </c>
      <c r="D21" s="54">
        <v>102.57923497269999</v>
      </c>
      <c r="E21" s="54">
        <v>269.4453551913</v>
      </c>
      <c r="F21" s="42">
        <v>551.34699453550002</v>
      </c>
      <c r="G21" s="42">
        <v>477.48360655739998</v>
      </c>
      <c r="H21" s="42">
        <v>21.614754098399999</v>
      </c>
      <c r="I21" s="44">
        <v>52.248633879800003</v>
      </c>
    </row>
    <row r="22" spans="1:9" ht="13.5" customHeight="1" x14ac:dyDescent="0.25">
      <c r="A22" s="9" t="s">
        <v>56</v>
      </c>
      <c r="B22" s="54">
        <v>1411.8360655737999</v>
      </c>
      <c r="C22" s="54">
        <v>1186.262295082</v>
      </c>
      <c r="D22" s="54">
        <v>50.590163934400003</v>
      </c>
      <c r="E22" s="54">
        <v>174.98360655740001</v>
      </c>
      <c r="F22" s="42">
        <v>703.74316939890002</v>
      </c>
      <c r="G22" s="42">
        <v>623.51092896169996</v>
      </c>
      <c r="H22" s="42">
        <v>12.338797814199999</v>
      </c>
      <c r="I22" s="44">
        <v>67.893442622999999</v>
      </c>
    </row>
    <row r="23" spans="1:9" ht="13.5" customHeight="1" x14ac:dyDescent="0.25">
      <c r="A23" s="9" t="s">
        <v>57</v>
      </c>
      <c r="B23" s="54">
        <v>780.79508196719996</v>
      </c>
      <c r="C23" s="54">
        <v>671.74590163929997</v>
      </c>
      <c r="D23" s="54">
        <v>15.0491803279</v>
      </c>
      <c r="E23" s="54">
        <v>94</v>
      </c>
      <c r="F23" s="42">
        <v>473.88251366119999</v>
      </c>
      <c r="G23" s="42">
        <v>421.28142076500001</v>
      </c>
      <c r="H23" s="42">
        <v>5.3907103825</v>
      </c>
      <c r="I23" s="44">
        <v>47.210382513699997</v>
      </c>
    </row>
    <row r="24" spans="1:9" ht="13.5" customHeight="1" x14ac:dyDescent="0.25">
      <c r="A24" s="9" t="s">
        <v>58</v>
      </c>
      <c r="B24" s="54">
        <v>53.040983606600001</v>
      </c>
      <c r="C24" s="54">
        <v>44.964480874300001</v>
      </c>
      <c r="D24" s="54">
        <v>2.8224043715999998</v>
      </c>
      <c r="E24" s="54">
        <v>5.2540983606999996</v>
      </c>
      <c r="F24" s="42">
        <v>7.9863387978000002</v>
      </c>
      <c r="G24" s="42">
        <v>7.6502732240000002</v>
      </c>
      <c r="H24" s="42" t="s">
        <v>29</v>
      </c>
      <c r="I24" s="44">
        <v>0.33606557380000002</v>
      </c>
    </row>
    <row r="25" spans="1:9" ht="13.5" customHeight="1" x14ac:dyDescent="0.25">
      <c r="A25" s="9" t="s">
        <v>59</v>
      </c>
      <c r="B25" s="54">
        <v>1644.4480874317001</v>
      </c>
      <c r="C25" s="54">
        <v>1388.4590163933999</v>
      </c>
      <c r="D25" s="54">
        <v>54.013661202199998</v>
      </c>
      <c r="E25" s="54">
        <v>201.9754098361</v>
      </c>
      <c r="F25" s="42">
        <v>733.80054644810002</v>
      </c>
      <c r="G25" s="42">
        <v>645.74043715849996</v>
      </c>
      <c r="H25" s="42">
        <v>13.7786885246</v>
      </c>
      <c r="I25" s="44">
        <v>74.281420764999993</v>
      </c>
    </row>
    <row r="26" spans="1:9" ht="22.5" customHeight="1" x14ac:dyDescent="0.25">
      <c r="A26" s="9" t="s">
        <v>107</v>
      </c>
      <c r="B26" s="54">
        <v>588.8852459016</v>
      </c>
      <c r="C26" s="54">
        <v>527.32513661200005</v>
      </c>
      <c r="D26" s="54">
        <v>10.336065573799999</v>
      </c>
      <c r="E26" s="54">
        <v>51.224043715800001</v>
      </c>
      <c r="F26" s="42">
        <v>433.29781420770001</v>
      </c>
      <c r="G26" s="42">
        <v>392.13934426230003</v>
      </c>
      <c r="H26" s="42">
        <v>6.7896174863000001</v>
      </c>
      <c r="I26" s="44">
        <v>34.368852459000003</v>
      </c>
    </row>
    <row r="27" spans="1:9" ht="13.5" customHeight="1" x14ac:dyDescent="0.25">
      <c r="A27" s="9" t="s">
        <v>60</v>
      </c>
      <c r="B27" s="54">
        <v>5479.0355191257004</v>
      </c>
      <c r="C27" s="54">
        <v>4610.2732240436999</v>
      </c>
      <c r="D27" s="54">
        <v>196.93442622949999</v>
      </c>
      <c r="E27" s="54">
        <v>671.82786885250005</v>
      </c>
      <c r="F27" s="42">
        <v>2785.8551912568</v>
      </c>
      <c r="G27" s="42">
        <v>2485.1775956284</v>
      </c>
      <c r="H27" s="42">
        <v>51.2786885246</v>
      </c>
      <c r="I27" s="44">
        <v>249.39890710380001</v>
      </c>
    </row>
    <row r="28" spans="1:9" ht="13.5" customHeight="1" x14ac:dyDescent="0.25">
      <c r="A28" s="9" t="s">
        <v>61</v>
      </c>
      <c r="B28" s="54">
        <v>2978.8306010929</v>
      </c>
      <c r="C28" s="54">
        <v>2470.2213114753999</v>
      </c>
      <c r="D28" s="54">
        <v>132.29508196719999</v>
      </c>
      <c r="E28" s="54">
        <v>376.31420765029998</v>
      </c>
      <c r="F28" s="42">
        <v>989.00819672130001</v>
      </c>
      <c r="G28" s="42">
        <v>876.72131147539994</v>
      </c>
      <c r="H28" s="42">
        <v>19.0300546448</v>
      </c>
      <c r="I28" s="44">
        <v>93.256830601100006</v>
      </c>
    </row>
    <row r="29" spans="1:9" ht="22.5" customHeight="1" x14ac:dyDescent="0.25">
      <c r="A29" s="9" t="s">
        <v>108</v>
      </c>
      <c r="B29" s="54">
        <v>2817.4234972678</v>
      </c>
      <c r="C29" s="54">
        <v>2346.0355191256999</v>
      </c>
      <c r="D29" s="54">
        <v>116.6338797814</v>
      </c>
      <c r="E29" s="54">
        <v>354.75409836070003</v>
      </c>
      <c r="F29" s="42">
        <v>540.01639344260002</v>
      </c>
      <c r="G29" s="42">
        <v>473.31967213109999</v>
      </c>
      <c r="H29" s="42">
        <v>10.5628415301</v>
      </c>
      <c r="I29" s="44">
        <v>56.133879781399997</v>
      </c>
    </row>
    <row r="30" spans="1:9" ht="22.5" customHeight="1" x14ac:dyDescent="0.25">
      <c r="A30" s="9" t="s">
        <v>109</v>
      </c>
      <c r="B30" s="54">
        <v>9477.8142076503009</v>
      </c>
      <c r="C30" s="54">
        <v>7750.693989071</v>
      </c>
      <c r="D30" s="54">
        <v>370.58196721309997</v>
      </c>
      <c r="E30" s="54">
        <v>1356.5382513661</v>
      </c>
      <c r="F30" s="42">
        <v>2883.3142076503</v>
      </c>
      <c r="G30" s="42">
        <v>2552.6174863388001</v>
      </c>
      <c r="H30" s="42">
        <v>60.540983606600001</v>
      </c>
      <c r="I30" s="44">
        <v>270.15573770489999</v>
      </c>
    </row>
    <row r="31" spans="1:9" ht="22.5" customHeight="1" x14ac:dyDescent="0.25">
      <c r="A31" s="9" t="s">
        <v>110</v>
      </c>
      <c r="B31" s="54">
        <v>2034.2158469945</v>
      </c>
      <c r="C31" s="54">
        <v>1796.5081967213</v>
      </c>
      <c r="D31" s="54">
        <v>24.2978142077</v>
      </c>
      <c r="E31" s="54">
        <v>213.40983606559999</v>
      </c>
      <c r="F31" s="42">
        <v>1251.2868852459001</v>
      </c>
      <c r="G31" s="42">
        <v>1135.5300546448</v>
      </c>
      <c r="H31" s="42">
        <v>10.978142076499999</v>
      </c>
      <c r="I31" s="44">
        <v>104.7786885246</v>
      </c>
    </row>
    <row r="32" spans="1:9" ht="13.5" customHeight="1" x14ac:dyDescent="0.25">
      <c r="A32" s="9" t="s">
        <v>62</v>
      </c>
      <c r="B32" s="54">
        <v>5880.8387978142</v>
      </c>
      <c r="C32" s="54">
        <v>5105.5273224044004</v>
      </c>
      <c r="D32" s="54">
        <v>116.7650273224</v>
      </c>
      <c r="E32" s="54">
        <v>658.54644808739999</v>
      </c>
      <c r="F32" s="42">
        <v>3373.2814207649999</v>
      </c>
      <c r="G32" s="42">
        <v>3030.2677595628002</v>
      </c>
      <c r="H32" s="42">
        <v>43.568306010900002</v>
      </c>
      <c r="I32" s="44">
        <v>299.4453551913</v>
      </c>
    </row>
    <row r="33" spans="1:9" ht="13.5" customHeight="1" x14ac:dyDescent="0.25">
      <c r="A33" s="9" t="s">
        <v>63</v>
      </c>
      <c r="B33" s="54">
        <v>6636.5573770492001</v>
      </c>
      <c r="C33" s="54">
        <v>5577.1256830600996</v>
      </c>
      <c r="D33" s="54">
        <v>231.9726775956</v>
      </c>
      <c r="E33" s="54">
        <v>827.45901639340002</v>
      </c>
      <c r="F33" s="42">
        <v>2123.3934426229998</v>
      </c>
      <c r="G33" s="42">
        <v>1891.5710382514001</v>
      </c>
      <c r="H33" s="42">
        <v>37.732240437199998</v>
      </c>
      <c r="I33" s="44">
        <v>194.09016393440001</v>
      </c>
    </row>
    <row r="34" spans="1:9" ht="22.5" customHeight="1" x14ac:dyDescent="0.25">
      <c r="A34" s="9" t="s">
        <v>111</v>
      </c>
      <c r="B34" s="54">
        <v>11055.6147540984</v>
      </c>
      <c r="C34" s="54">
        <v>9464.2677595627993</v>
      </c>
      <c r="D34" s="54">
        <v>263.09289617489998</v>
      </c>
      <c r="E34" s="54">
        <v>1328.2540983607</v>
      </c>
      <c r="F34" s="42">
        <v>5059.3278688524997</v>
      </c>
      <c r="G34" s="42">
        <v>4514.6311475410002</v>
      </c>
      <c r="H34" s="42">
        <v>96.997267759600007</v>
      </c>
      <c r="I34" s="44">
        <v>447.69945355189998</v>
      </c>
    </row>
    <row r="35" spans="1:9" ht="13.5" customHeight="1" x14ac:dyDescent="0.25">
      <c r="A35" s="9" t="s">
        <v>64</v>
      </c>
      <c r="B35" s="54">
        <v>1375.6502732240001</v>
      </c>
      <c r="C35" s="54">
        <v>1155.3278688524999</v>
      </c>
      <c r="D35" s="54">
        <v>47</v>
      </c>
      <c r="E35" s="54">
        <v>173.32240437159999</v>
      </c>
      <c r="F35" s="42">
        <v>358.64207650269998</v>
      </c>
      <c r="G35" s="42">
        <v>316.6147540984</v>
      </c>
      <c r="H35" s="42">
        <v>8.2704918033000006</v>
      </c>
      <c r="I35" s="44">
        <v>33.756830601099999</v>
      </c>
    </row>
    <row r="36" spans="1:9" ht="13.5" customHeight="1" x14ac:dyDescent="0.25">
      <c r="A36" s="9" t="s">
        <v>65</v>
      </c>
      <c r="B36" s="54">
        <v>1067.4863387978</v>
      </c>
      <c r="C36" s="54">
        <v>870.82513661200005</v>
      </c>
      <c r="D36" s="54">
        <v>47.1584699454</v>
      </c>
      <c r="E36" s="54">
        <v>149.50273224040001</v>
      </c>
      <c r="F36" s="42">
        <v>415.88251366119999</v>
      </c>
      <c r="G36" s="42">
        <v>363.29781420770001</v>
      </c>
      <c r="H36" s="42">
        <v>10.4535519126</v>
      </c>
      <c r="I36" s="44">
        <v>42.131147540999997</v>
      </c>
    </row>
    <row r="37" spans="1:9" ht="13.5" customHeight="1" x14ac:dyDescent="0.25">
      <c r="A37" s="9" t="s">
        <v>66</v>
      </c>
      <c r="B37" s="54">
        <v>2299.1748633880002</v>
      </c>
      <c r="C37" s="54">
        <v>2013.7486338798001</v>
      </c>
      <c r="D37" s="54">
        <v>39.103825136600001</v>
      </c>
      <c r="E37" s="54">
        <v>246.32240437159999</v>
      </c>
      <c r="F37" s="42">
        <v>1588.806010929</v>
      </c>
      <c r="G37" s="42">
        <v>1427.0109289617001</v>
      </c>
      <c r="H37" s="42">
        <v>20.153005464500001</v>
      </c>
      <c r="I37" s="44">
        <v>141.64207650270001</v>
      </c>
    </row>
    <row r="38" spans="1:9" ht="13.5" customHeight="1" x14ac:dyDescent="0.25">
      <c r="A38" s="9" t="s">
        <v>67</v>
      </c>
      <c r="B38" s="54">
        <v>1900.0628415301001</v>
      </c>
      <c r="C38" s="54">
        <v>1529.5655737704999</v>
      </c>
      <c r="D38" s="54">
        <v>87.021857923499994</v>
      </c>
      <c r="E38" s="54">
        <v>283.47540983610003</v>
      </c>
      <c r="F38" s="42">
        <v>282.63934426230003</v>
      </c>
      <c r="G38" s="42">
        <v>251.32240437159999</v>
      </c>
      <c r="H38" s="42">
        <v>3.7896174863000001</v>
      </c>
      <c r="I38" s="44">
        <v>27.5273224044</v>
      </c>
    </row>
    <row r="39" spans="1:9" ht="22.5" customHeight="1" x14ac:dyDescent="0.25">
      <c r="A39" s="9" t="s">
        <v>119</v>
      </c>
      <c r="B39" s="54">
        <v>1183.5573770492001</v>
      </c>
      <c r="C39" s="54">
        <v>994.86612021860003</v>
      </c>
      <c r="D39" s="54">
        <v>26.494535519100001</v>
      </c>
      <c r="E39" s="54">
        <v>162.1967213115</v>
      </c>
      <c r="F39" s="42">
        <v>346.95355191260001</v>
      </c>
      <c r="G39" s="42">
        <v>309.01639344260002</v>
      </c>
      <c r="H39" s="42">
        <v>3.7131147540999998</v>
      </c>
      <c r="I39" s="44">
        <v>34.224043715800001</v>
      </c>
    </row>
    <row r="40" spans="1:9" ht="13.5" customHeight="1" x14ac:dyDescent="0.25">
      <c r="A40" s="9" t="s">
        <v>68</v>
      </c>
      <c r="B40" s="54">
        <v>702.25409836070003</v>
      </c>
      <c r="C40" s="54">
        <v>575.48633879780004</v>
      </c>
      <c r="D40" s="54">
        <v>27.8114754098</v>
      </c>
      <c r="E40" s="54">
        <v>98.956284152999999</v>
      </c>
      <c r="F40" s="42">
        <v>173.5628415301</v>
      </c>
      <c r="G40" s="42">
        <v>154.12295081970001</v>
      </c>
      <c r="H40" s="42">
        <v>2</v>
      </c>
      <c r="I40" s="44">
        <v>17.4398907104</v>
      </c>
    </row>
    <row r="41" spans="1:9" ht="13.5" customHeight="1" x14ac:dyDescent="0.25">
      <c r="A41" s="9" t="s">
        <v>69</v>
      </c>
      <c r="B41" s="54">
        <v>87.196721311499999</v>
      </c>
      <c r="C41" s="54">
        <v>67.270491803300004</v>
      </c>
      <c r="D41" s="54">
        <v>9.8387978141999994</v>
      </c>
      <c r="E41" s="54">
        <v>10.087431693999999</v>
      </c>
      <c r="F41" s="42">
        <v>17.174863387999999</v>
      </c>
      <c r="G41" s="42">
        <v>14.991803278700001</v>
      </c>
      <c r="H41" s="42">
        <v>1.5683060109</v>
      </c>
      <c r="I41" s="44">
        <v>0.61475409839999995</v>
      </c>
    </row>
    <row r="42" spans="1:9" ht="22.5" customHeight="1" x14ac:dyDescent="0.25">
      <c r="A42" s="9" t="s">
        <v>112</v>
      </c>
      <c r="B42" s="54">
        <v>2430.3606557377002</v>
      </c>
      <c r="C42" s="54">
        <v>1995.0491803279001</v>
      </c>
      <c r="D42" s="54">
        <v>153.89890710380001</v>
      </c>
      <c r="E42" s="54">
        <v>281.41256830600003</v>
      </c>
      <c r="F42" s="42">
        <v>517.74863387979997</v>
      </c>
      <c r="G42" s="42">
        <v>457.73497267760001</v>
      </c>
      <c r="H42" s="42">
        <v>16.5491803279</v>
      </c>
      <c r="I42" s="44">
        <v>43.464480874300001</v>
      </c>
    </row>
    <row r="43" spans="1:9" ht="13.5" customHeight="1" x14ac:dyDescent="0.25">
      <c r="A43" s="9" t="s">
        <v>70</v>
      </c>
      <c r="B43" s="54">
        <v>13.207650273200001</v>
      </c>
      <c r="C43" s="54">
        <v>11.1256830601</v>
      </c>
      <c r="D43" s="54">
        <v>0.3989071038</v>
      </c>
      <c r="E43" s="54">
        <v>1.6830601092999999</v>
      </c>
      <c r="F43" s="42">
        <v>1.2295081966999999</v>
      </c>
      <c r="G43" s="42">
        <v>1.0081967213</v>
      </c>
      <c r="H43" s="42" t="s">
        <v>29</v>
      </c>
      <c r="I43" s="44">
        <v>0.22131147540000001</v>
      </c>
    </row>
    <row r="44" spans="1:9" ht="13.5" customHeight="1" x14ac:dyDescent="0.25">
      <c r="A44" s="9" t="s">
        <v>71</v>
      </c>
      <c r="B44" s="54">
        <v>3092.262295082</v>
      </c>
      <c r="C44" s="54">
        <v>2493.5382513661002</v>
      </c>
      <c r="D44" s="54">
        <v>134.15027322399999</v>
      </c>
      <c r="E44" s="54">
        <v>464.57377049180002</v>
      </c>
      <c r="F44" s="42">
        <v>367.76229508199998</v>
      </c>
      <c r="G44" s="42">
        <v>329.25409836070003</v>
      </c>
      <c r="H44" s="42">
        <v>3.3333333333000001</v>
      </c>
      <c r="I44" s="44">
        <v>35.174863387999999</v>
      </c>
    </row>
    <row r="45" spans="1:9" ht="13.5" customHeight="1" x14ac:dyDescent="0.25">
      <c r="A45" s="9" t="s">
        <v>72</v>
      </c>
      <c r="B45" s="54">
        <v>3058.7158469945002</v>
      </c>
      <c r="C45" s="54">
        <v>2490.0464480874002</v>
      </c>
      <c r="D45" s="54">
        <v>171.20491803280001</v>
      </c>
      <c r="E45" s="54">
        <v>397.46448087430002</v>
      </c>
      <c r="F45" s="42">
        <v>258.63661202190002</v>
      </c>
      <c r="G45" s="42">
        <v>230.93169398910001</v>
      </c>
      <c r="H45" s="42">
        <v>4.0573770492000003</v>
      </c>
      <c r="I45" s="44">
        <v>23.647540983599999</v>
      </c>
    </row>
    <row r="46" spans="1:9" ht="13.5" customHeight="1" x14ac:dyDescent="0.25">
      <c r="A46" s="9" t="s">
        <v>73</v>
      </c>
      <c r="B46" s="54">
        <v>5478.8387978142</v>
      </c>
      <c r="C46" s="54">
        <v>4319.3579234973004</v>
      </c>
      <c r="D46" s="54">
        <v>223.01092896169999</v>
      </c>
      <c r="E46" s="54">
        <v>936.46994535520003</v>
      </c>
      <c r="F46" s="42">
        <v>747.62841530050002</v>
      </c>
      <c r="G46" s="42">
        <v>660.67759562840001</v>
      </c>
      <c r="H46" s="42">
        <v>4.2677595628000002</v>
      </c>
      <c r="I46" s="44">
        <v>82.683060109300001</v>
      </c>
    </row>
    <row r="47" spans="1:9" ht="13.5" customHeight="1" x14ac:dyDescent="0.25">
      <c r="A47" s="9" t="s">
        <v>113</v>
      </c>
      <c r="B47" s="54">
        <v>2799.6721311474998</v>
      </c>
      <c r="C47" s="54">
        <v>2246.0819672131001</v>
      </c>
      <c r="D47" s="54">
        <v>90.193989071000004</v>
      </c>
      <c r="E47" s="54">
        <v>463.39617486340001</v>
      </c>
      <c r="F47" s="42">
        <v>686.01092896169996</v>
      </c>
      <c r="G47" s="42">
        <v>613.23224043719995</v>
      </c>
      <c r="H47" s="42">
        <v>7.8551912568000004</v>
      </c>
      <c r="I47" s="44">
        <v>64.923497267800002</v>
      </c>
    </row>
    <row r="48" spans="1:9" ht="13.5" customHeight="1" x14ac:dyDescent="0.25">
      <c r="A48" s="9" t="s">
        <v>74</v>
      </c>
      <c r="B48" s="54">
        <v>8663.6830601093006</v>
      </c>
      <c r="C48" s="54">
        <v>7366.7404371584998</v>
      </c>
      <c r="D48" s="54">
        <v>270.30327868849997</v>
      </c>
      <c r="E48" s="54">
        <v>1026.6393442623</v>
      </c>
      <c r="F48" s="42">
        <v>4254.0109289617003</v>
      </c>
      <c r="G48" s="42">
        <v>3820.6202185791999</v>
      </c>
      <c r="H48" s="42">
        <v>65.887978142099996</v>
      </c>
      <c r="I48" s="44">
        <v>367.50273224040001</v>
      </c>
    </row>
    <row r="49" spans="1:9" ht="13.5" customHeight="1" x14ac:dyDescent="0.25">
      <c r="A49" s="9" t="s">
        <v>75</v>
      </c>
      <c r="B49" s="54">
        <v>16130.8579234973</v>
      </c>
      <c r="C49" s="54">
        <v>14124.1475409836</v>
      </c>
      <c r="D49" s="54">
        <v>398.14480874319997</v>
      </c>
      <c r="E49" s="54">
        <v>1608.5655737704999</v>
      </c>
      <c r="F49" s="42">
        <v>12881.882513661199</v>
      </c>
      <c r="G49" s="42">
        <v>11457.054644808701</v>
      </c>
      <c r="H49" s="42">
        <v>277.33879781420001</v>
      </c>
      <c r="I49" s="44">
        <v>1147.4890710382999</v>
      </c>
    </row>
    <row r="50" spans="1:9" ht="13.5" customHeight="1" x14ac:dyDescent="0.25">
      <c r="A50" s="9" t="s">
        <v>76</v>
      </c>
      <c r="B50" s="54">
        <v>8859.4098360656008</v>
      </c>
      <c r="C50" s="54">
        <v>7094.2021857923</v>
      </c>
      <c r="D50" s="54">
        <v>565.81147540979998</v>
      </c>
      <c r="E50" s="54">
        <v>1199.3961748633999</v>
      </c>
      <c r="F50" s="42">
        <v>1495.9071038251</v>
      </c>
      <c r="G50" s="42">
        <v>1266.9508196720999</v>
      </c>
      <c r="H50" s="42">
        <v>61.680327868900001</v>
      </c>
      <c r="I50" s="44">
        <v>167.27595628419999</v>
      </c>
    </row>
    <row r="51" spans="1:9" ht="13.5" customHeight="1" x14ac:dyDescent="0.25">
      <c r="A51" s="9" t="s">
        <v>77</v>
      </c>
      <c r="B51" s="54">
        <v>19.505464480899999</v>
      </c>
      <c r="C51" s="54">
        <v>16.453551912599998</v>
      </c>
      <c r="D51" s="54">
        <v>1.1721311475</v>
      </c>
      <c r="E51" s="54">
        <v>1.8797814208000001</v>
      </c>
      <c r="F51" s="42">
        <v>2.1967213115000002</v>
      </c>
      <c r="G51" s="42">
        <v>2.1092896175</v>
      </c>
      <c r="H51" s="42">
        <v>8.7431694000000004E-2</v>
      </c>
      <c r="I51" s="44" t="s">
        <v>29</v>
      </c>
    </row>
    <row r="52" spans="1:9" ht="13.5" customHeight="1" x14ac:dyDescent="0.25">
      <c r="A52" s="9" t="s">
        <v>78</v>
      </c>
      <c r="B52" s="54">
        <v>56.183060109300001</v>
      </c>
      <c r="C52" s="54">
        <v>50.265027322400002</v>
      </c>
      <c r="D52" s="54">
        <v>0.99453551910000004</v>
      </c>
      <c r="E52" s="54">
        <v>4.9234972678000002</v>
      </c>
      <c r="F52" s="42">
        <v>34.393442622999999</v>
      </c>
      <c r="G52" s="42">
        <v>32.0027322404</v>
      </c>
      <c r="H52" s="42">
        <v>0.15300546449999999</v>
      </c>
      <c r="I52" s="44">
        <v>2.2377049179999999</v>
      </c>
    </row>
    <row r="53" spans="1:9" ht="13.5" customHeight="1" x14ac:dyDescent="0.25">
      <c r="A53" s="9" t="s">
        <v>79</v>
      </c>
      <c r="B53" s="54">
        <v>3677.5054644809002</v>
      </c>
      <c r="C53" s="54">
        <v>3135.3825136611999</v>
      </c>
      <c r="D53" s="54">
        <v>140.66120218579999</v>
      </c>
      <c r="E53" s="54">
        <v>401.46174863390002</v>
      </c>
      <c r="F53" s="42">
        <v>1587.7513661201999</v>
      </c>
      <c r="G53" s="42">
        <v>1414.8961748633999</v>
      </c>
      <c r="H53" s="42">
        <v>35.978142076499999</v>
      </c>
      <c r="I53" s="44">
        <v>136.87704918029999</v>
      </c>
    </row>
    <row r="54" spans="1:9" ht="13.5" customHeight="1" x14ac:dyDescent="0.25">
      <c r="A54" s="9" t="s">
        <v>80</v>
      </c>
      <c r="B54" s="54">
        <v>1656.368852459</v>
      </c>
      <c r="C54" s="54">
        <v>1380.7349726775999</v>
      </c>
      <c r="D54" s="54">
        <v>102.0191256831</v>
      </c>
      <c r="E54" s="54">
        <v>173.6147540984</v>
      </c>
      <c r="F54" s="42">
        <v>1195.6502732240001</v>
      </c>
      <c r="G54" s="42">
        <v>1011.7923497268</v>
      </c>
      <c r="H54" s="42">
        <v>69.685792349699994</v>
      </c>
      <c r="I54" s="44">
        <v>114.1721311475</v>
      </c>
    </row>
    <row r="55" spans="1:9" ht="13.5" customHeight="1" x14ac:dyDescent="0.25">
      <c r="A55" s="9" t="s">
        <v>81</v>
      </c>
      <c r="B55" s="54">
        <v>1416.4316939891</v>
      </c>
      <c r="C55" s="54">
        <v>1213.1338797814001</v>
      </c>
      <c r="D55" s="54">
        <v>29.038251366099999</v>
      </c>
      <c r="E55" s="54">
        <v>174.25956284150001</v>
      </c>
      <c r="F55" s="42">
        <v>982.93442622949999</v>
      </c>
      <c r="G55" s="42">
        <v>866.60928961750005</v>
      </c>
      <c r="H55" s="42">
        <v>15.057377049199999</v>
      </c>
      <c r="I55" s="44">
        <v>101.26775956279999</v>
      </c>
    </row>
    <row r="56" spans="1:9" ht="13.5" customHeight="1" x14ac:dyDescent="0.25">
      <c r="A56" s="9" t="s">
        <v>82</v>
      </c>
      <c r="B56" s="54">
        <v>5271.0245901639</v>
      </c>
      <c r="C56" s="54">
        <v>4424.4617486339002</v>
      </c>
      <c r="D56" s="54">
        <v>111.349726776</v>
      </c>
      <c r="E56" s="54">
        <v>735.21311475410005</v>
      </c>
      <c r="F56" s="42">
        <v>3727.7240437157998</v>
      </c>
      <c r="G56" s="42">
        <v>3229.9918032787</v>
      </c>
      <c r="H56" s="42">
        <v>74.852459016400005</v>
      </c>
      <c r="I56" s="44">
        <v>422.87978142079999</v>
      </c>
    </row>
    <row r="57" spans="1:9" ht="13.5" customHeight="1" x14ac:dyDescent="0.25">
      <c r="A57" s="9" t="s">
        <v>83</v>
      </c>
      <c r="B57" s="54">
        <v>270.53825136609998</v>
      </c>
      <c r="C57" s="54">
        <v>248.90163934430001</v>
      </c>
      <c r="D57" s="54">
        <v>1.3196721310999999</v>
      </c>
      <c r="E57" s="54">
        <v>20.316939890699999</v>
      </c>
      <c r="F57" s="42">
        <v>164.25683060110001</v>
      </c>
      <c r="G57" s="42">
        <v>153.0846994536</v>
      </c>
      <c r="H57" s="42">
        <v>0.47540983609999998</v>
      </c>
      <c r="I57" s="44">
        <v>10.696721311499999</v>
      </c>
    </row>
    <row r="58" spans="1:9" ht="22.5" customHeight="1" x14ac:dyDescent="0.25">
      <c r="A58" s="9" t="s">
        <v>114</v>
      </c>
      <c r="B58" s="54">
        <v>50.674863387999999</v>
      </c>
      <c r="C58" s="54">
        <v>43.226775956300003</v>
      </c>
      <c r="D58" s="54">
        <v>1.1393442623000001</v>
      </c>
      <c r="E58" s="54">
        <v>6.3087431693999996</v>
      </c>
      <c r="F58" s="42">
        <v>25.855191256800001</v>
      </c>
      <c r="G58" s="42">
        <v>21.9508196721</v>
      </c>
      <c r="H58" s="42">
        <v>0.73770491800000004</v>
      </c>
      <c r="I58" s="44">
        <v>3.1666666666999999</v>
      </c>
    </row>
    <row r="59" spans="1:9" ht="13.5" customHeight="1" x14ac:dyDescent="0.25">
      <c r="A59" s="9" t="s">
        <v>84</v>
      </c>
      <c r="B59" s="54">
        <v>120.7786885246</v>
      </c>
      <c r="C59" s="54">
        <v>107.1256830601</v>
      </c>
      <c r="D59" s="54">
        <v>1.9016393442999999</v>
      </c>
      <c r="E59" s="54">
        <v>11.7513661202</v>
      </c>
      <c r="F59" s="42">
        <v>54.765027322400002</v>
      </c>
      <c r="G59" s="42">
        <v>51.144808743200002</v>
      </c>
      <c r="H59" s="42">
        <v>0.65300546449999997</v>
      </c>
      <c r="I59" s="44">
        <v>2.9672131147999998</v>
      </c>
    </row>
    <row r="60" spans="1:9" ht="13.5" customHeight="1" x14ac:dyDescent="0.25">
      <c r="A60" s="9" t="s">
        <v>85</v>
      </c>
      <c r="B60" s="54">
        <v>547.10109289620004</v>
      </c>
      <c r="C60" s="54">
        <v>490.51366120220001</v>
      </c>
      <c r="D60" s="54">
        <v>7.2868852458999998</v>
      </c>
      <c r="E60" s="54">
        <v>49.3005464481</v>
      </c>
      <c r="F60" s="42">
        <v>267.47814207649998</v>
      </c>
      <c r="G60" s="42">
        <v>249.2459016393</v>
      </c>
      <c r="H60" s="42">
        <v>0.46448087430000001</v>
      </c>
      <c r="I60" s="44">
        <v>17.767759562799998</v>
      </c>
    </row>
    <row r="61" spans="1:9" ht="13.5" customHeight="1" x14ac:dyDescent="0.25">
      <c r="A61" s="9" t="s">
        <v>86</v>
      </c>
      <c r="B61" s="54">
        <v>1181.8169398907</v>
      </c>
      <c r="C61" s="54">
        <v>1073.4890710382999</v>
      </c>
      <c r="D61" s="54">
        <v>5.0136612021999998</v>
      </c>
      <c r="E61" s="54">
        <v>103.31420765030001</v>
      </c>
      <c r="F61" s="42">
        <v>468.04371584699999</v>
      </c>
      <c r="G61" s="42">
        <v>436.0546448087</v>
      </c>
      <c r="H61" s="42">
        <v>0.83333333330000003</v>
      </c>
      <c r="I61" s="44">
        <v>31.155737704900002</v>
      </c>
    </row>
    <row r="62" spans="1:9" ht="13.5" customHeight="1" x14ac:dyDescent="0.25">
      <c r="A62" s="9" t="s">
        <v>87</v>
      </c>
      <c r="B62" s="54">
        <v>198.82786885249999</v>
      </c>
      <c r="C62" s="54">
        <v>185.1284153005</v>
      </c>
      <c r="D62" s="54">
        <v>0.96994535520000003</v>
      </c>
      <c r="E62" s="54">
        <v>12.729508196699999</v>
      </c>
      <c r="F62" s="42">
        <v>114.18032786889999</v>
      </c>
      <c r="G62" s="42">
        <v>106.5382513661</v>
      </c>
      <c r="H62" s="42">
        <v>0.46174863389999998</v>
      </c>
      <c r="I62" s="44">
        <v>7.1803278689000001</v>
      </c>
    </row>
    <row r="63" spans="1:9" ht="22.5" customHeight="1" x14ac:dyDescent="0.25">
      <c r="A63" s="9" t="s">
        <v>115</v>
      </c>
      <c r="B63" s="54">
        <v>1099.5983606556999</v>
      </c>
      <c r="C63" s="54">
        <v>994.82240437159999</v>
      </c>
      <c r="D63" s="54">
        <v>9.7786885245999997</v>
      </c>
      <c r="E63" s="54">
        <v>94.997267759600007</v>
      </c>
      <c r="F63" s="42">
        <v>856.06557377050001</v>
      </c>
      <c r="G63" s="42">
        <v>779.63387978139997</v>
      </c>
      <c r="H63" s="42">
        <v>7.7786885245999997</v>
      </c>
      <c r="I63" s="44">
        <v>68.653005464499998</v>
      </c>
    </row>
    <row r="64" spans="1:9" ht="22.5" customHeight="1" x14ac:dyDescent="0.25">
      <c r="A64" s="9" t="s">
        <v>116</v>
      </c>
      <c r="B64" s="54">
        <v>285.56830601090002</v>
      </c>
      <c r="C64" s="54">
        <v>261.47267759559998</v>
      </c>
      <c r="D64" s="54">
        <v>1.5819672131</v>
      </c>
      <c r="E64" s="54">
        <v>22.513661202200002</v>
      </c>
      <c r="F64" s="42">
        <v>220.04918032789999</v>
      </c>
      <c r="G64" s="42">
        <v>202.3087431694</v>
      </c>
      <c r="H64" s="42">
        <v>1.3196721310999999</v>
      </c>
      <c r="I64" s="44">
        <v>16.4207650273</v>
      </c>
    </row>
    <row r="65" spans="1:9" ht="13.5" customHeight="1" x14ac:dyDescent="0.25">
      <c r="A65" s="9" t="s">
        <v>88</v>
      </c>
      <c r="B65" s="54">
        <v>517.82513661200005</v>
      </c>
      <c r="C65" s="54">
        <v>457.89617486340001</v>
      </c>
      <c r="D65" s="54">
        <v>3.0245901639000001</v>
      </c>
      <c r="E65" s="54">
        <v>56.904371584700002</v>
      </c>
      <c r="F65" s="42">
        <v>361.13387978140003</v>
      </c>
      <c r="G65" s="42">
        <v>321.35245901640002</v>
      </c>
      <c r="H65" s="42">
        <v>2.3661202185999999</v>
      </c>
      <c r="I65" s="44">
        <v>37.415300546399997</v>
      </c>
    </row>
    <row r="66" spans="1:9" ht="13.5" customHeight="1" x14ac:dyDescent="0.25">
      <c r="A66" s="9" t="s">
        <v>118</v>
      </c>
      <c r="B66" s="54">
        <v>2058.2978142077</v>
      </c>
      <c r="C66" s="54">
        <v>1767.5081967213</v>
      </c>
      <c r="D66" s="54">
        <v>51.467213114800003</v>
      </c>
      <c r="E66" s="54">
        <v>239.32240437159999</v>
      </c>
      <c r="F66" s="42">
        <v>1124.131147541</v>
      </c>
      <c r="G66" s="42">
        <v>1006.8907103824999</v>
      </c>
      <c r="H66" s="42">
        <v>16.404371584700002</v>
      </c>
      <c r="I66" s="44">
        <v>100.8360655738</v>
      </c>
    </row>
    <row r="67" spans="1:9" ht="13.5" customHeight="1" x14ac:dyDescent="0.25">
      <c r="A67" s="9" t="s">
        <v>89</v>
      </c>
      <c r="B67" s="54">
        <v>1124.9918032787</v>
      </c>
      <c r="C67" s="54">
        <v>1007.5573770492</v>
      </c>
      <c r="D67" s="54">
        <v>5.2677595628000002</v>
      </c>
      <c r="E67" s="54">
        <v>112.1666666667</v>
      </c>
      <c r="F67" s="42">
        <v>867.67759562840001</v>
      </c>
      <c r="G67" s="42">
        <v>782.96174863390002</v>
      </c>
      <c r="H67" s="42">
        <v>1.9398907104000001</v>
      </c>
      <c r="I67" s="44">
        <v>82.775956284200007</v>
      </c>
    </row>
    <row r="68" spans="1:9" ht="22.5" customHeight="1" x14ac:dyDescent="0.25">
      <c r="A68" s="9" t="s">
        <v>117</v>
      </c>
      <c r="B68" s="54">
        <v>433.65573770489999</v>
      </c>
      <c r="C68" s="54">
        <v>384.31967213109999</v>
      </c>
      <c r="D68" s="54">
        <v>4.5573770492000003</v>
      </c>
      <c r="E68" s="54">
        <v>44.7786885246</v>
      </c>
      <c r="F68" s="42">
        <v>243.2158469945</v>
      </c>
      <c r="G68" s="42">
        <v>224.74043715849999</v>
      </c>
      <c r="H68" s="42">
        <v>1.0737704917999999</v>
      </c>
      <c r="I68" s="44">
        <v>17.401639344300001</v>
      </c>
    </row>
    <row r="69" spans="1:9" ht="22.5" customHeight="1" x14ac:dyDescent="0.25">
      <c r="A69" s="9" t="s">
        <v>120</v>
      </c>
      <c r="B69" s="54">
        <v>1596.4617486339</v>
      </c>
      <c r="C69" s="54">
        <v>1362.3879781421001</v>
      </c>
      <c r="D69" s="54">
        <v>31.5601092896</v>
      </c>
      <c r="E69" s="54">
        <v>202.51366120220001</v>
      </c>
      <c r="F69" s="42">
        <v>667.86612021860003</v>
      </c>
      <c r="G69" s="42">
        <v>597.99453551910005</v>
      </c>
      <c r="H69" s="42">
        <v>8.0109289616999995</v>
      </c>
      <c r="I69" s="44">
        <v>61.8606557377</v>
      </c>
    </row>
    <row r="70" spans="1:9" ht="13.5" customHeight="1" x14ac:dyDescent="0.25">
      <c r="A70" s="9" t="s">
        <v>90</v>
      </c>
      <c r="B70" s="54">
        <v>513.7841530055</v>
      </c>
      <c r="C70" s="54">
        <v>457.25409836070003</v>
      </c>
      <c r="D70" s="54">
        <v>5.0191256831000004</v>
      </c>
      <c r="E70" s="54">
        <v>51.510928961700003</v>
      </c>
      <c r="F70" s="42">
        <v>291.03005464479997</v>
      </c>
      <c r="G70" s="42">
        <v>267.23770491800002</v>
      </c>
      <c r="H70" s="42">
        <v>2.4234972678000002</v>
      </c>
      <c r="I70" s="44">
        <v>21.368852458999999</v>
      </c>
    </row>
    <row r="71" spans="1:9" ht="13.5" customHeight="1" x14ac:dyDescent="0.25">
      <c r="A71" s="9" t="s">
        <v>91</v>
      </c>
      <c r="B71" s="54">
        <v>640.73497267760001</v>
      </c>
      <c r="C71" s="54">
        <v>565.77868852460006</v>
      </c>
      <c r="D71" s="54">
        <v>7.9098360656000004</v>
      </c>
      <c r="E71" s="54">
        <v>67.046448087399995</v>
      </c>
      <c r="F71" s="42">
        <v>407.86885245899998</v>
      </c>
      <c r="G71" s="42">
        <v>368.1147540984</v>
      </c>
      <c r="H71" s="42">
        <v>3.7896174863000001</v>
      </c>
      <c r="I71" s="44">
        <v>35.964480874300001</v>
      </c>
    </row>
    <row r="72" spans="1:9" ht="13.5" customHeight="1" x14ac:dyDescent="0.25">
      <c r="A72" s="9" t="s">
        <v>92</v>
      </c>
      <c r="B72" s="54">
        <v>599.98360655739998</v>
      </c>
      <c r="C72" s="54">
        <v>503.21857923499999</v>
      </c>
      <c r="D72" s="54">
        <v>13.133879781399999</v>
      </c>
      <c r="E72" s="54">
        <v>83.631147541000004</v>
      </c>
      <c r="F72" s="42">
        <v>307.19398907099998</v>
      </c>
      <c r="G72" s="42">
        <v>273.95355191260001</v>
      </c>
      <c r="H72" s="42">
        <v>1.4945355191</v>
      </c>
      <c r="I72" s="44">
        <v>31.745901639300001</v>
      </c>
    </row>
    <row r="73" spans="1:9" ht="13.5" customHeight="1" x14ac:dyDescent="0.25">
      <c r="A73" s="9" t="s">
        <v>93</v>
      </c>
      <c r="B73" s="54">
        <v>88.661202185799993</v>
      </c>
      <c r="C73" s="54">
        <v>78.245901639300001</v>
      </c>
      <c r="D73" s="54">
        <v>2.1174863388</v>
      </c>
      <c r="E73" s="54">
        <v>8.2978142077000001</v>
      </c>
      <c r="F73" s="42">
        <v>77.467213114800003</v>
      </c>
      <c r="G73" s="42">
        <v>69.871584699500005</v>
      </c>
      <c r="H73" s="42">
        <v>0.67213114750000003</v>
      </c>
      <c r="I73" s="44">
        <v>6.9234972678000002</v>
      </c>
    </row>
    <row r="74" spans="1:9" ht="13.5" customHeight="1" x14ac:dyDescent="0.25">
      <c r="A74" s="9" t="s">
        <v>94</v>
      </c>
      <c r="B74" s="54">
        <v>313.4480874317</v>
      </c>
      <c r="C74" s="54">
        <v>258.63114754100002</v>
      </c>
      <c r="D74" s="54">
        <v>13.786885245900001</v>
      </c>
      <c r="E74" s="54">
        <v>41.030054644800003</v>
      </c>
      <c r="F74" s="42">
        <v>110.7650273224</v>
      </c>
      <c r="G74" s="42">
        <v>97.232240437200005</v>
      </c>
      <c r="H74" s="42">
        <v>1.4098360656</v>
      </c>
      <c r="I74" s="44">
        <v>12.1229508197</v>
      </c>
    </row>
    <row r="75" spans="1:9" ht="13.5" customHeight="1" x14ac:dyDescent="0.25">
      <c r="A75" s="9" t="s">
        <v>95</v>
      </c>
      <c r="B75" s="54">
        <v>4996.8032786884996</v>
      </c>
      <c r="C75" s="54">
        <v>4328.5027322404003</v>
      </c>
      <c r="D75" s="54">
        <v>139.4480874317</v>
      </c>
      <c r="E75" s="54">
        <v>528.85245901639996</v>
      </c>
      <c r="F75" s="42">
        <v>2381.4153005464</v>
      </c>
      <c r="G75" s="42">
        <v>2136.262295082</v>
      </c>
      <c r="H75" s="42">
        <v>44.412568305999997</v>
      </c>
      <c r="I75" s="44">
        <v>200.74043715849999</v>
      </c>
    </row>
    <row r="76" spans="1:9" ht="22.5" customHeight="1" x14ac:dyDescent="0.25">
      <c r="A76" s="9" t="s">
        <v>121</v>
      </c>
      <c r="B76" s="54">
        <v>177.57103825140001</v>
      </c>
      <c r="C76" s="54">
        <v>158.72950819670001</v>
      </c>
      <c r="D76" s="54">
        <v>2.0491803278999998</v>
      </c>
      <c r="E76" s="54">
        <v>16.792349726800001</v>
      </c>
      <c r="F76" s="42">
        <v>134.20218579230001</v>
      </c>
      <c r="G76" s="42">
        <v>121.8087431694</v>
      </c>
      <c r="H76" s="42">
        <v>1.7049180328</v>
      </c>
      <c r="I76" s="44">
        <v>10.6885245902</v>
      </c>
    </row>
    <row r="77" spans="1:9" ht="13.5" customHeight="1" x14ac:dyDescent="0.25">
      <c r="A77" s="9" t="s">
        <v>96</v>
      </c>
      <c r="B77" s="54">
        <v>3555.6912568306002</v>
      </c>
      <c r="C77" s="54">
        <v>3144.2295081967</v>
      </c>
      <c r="D77" s="54">
        <v>69.489071038299997</v>
      </c>
      <c r="E77" s="54">
        <v>341.97267759559998</v>
      </c>
      <c r="F77" s="42">
        <v>1719.6284153004999</v>
      </c>
      <c r="G77" s="42">
        <v>1531.6584699453999</v>
      </c>
      <c r="H77" s="42">
        <v>29.284153005499999</v>
      </c>
      <c r="I77" s="44">
        <v>158.68579234969999</v>
      </c>
    </row>
    <row r="78" spans="1:9" ht="13.5" customHeight="1" x14ac:dyDescent="0.25">
      <c r="A78" s="9" t="s">
        <v>97</v>
      </c>
      <c r="B78" s="54">
        <v>3156.4098360655998</v>
      </c>
      <c r="C78" s="54">
        <v>2744.2950819672001</v>
      </c>
      <c r="D78" s="54">
        <v>76.816939890699999</v>
      </c>
      <c r="E78" s="54">
        <v>335.29781420770001</v>
      </c>
      <c r="F78" s="42">
        <v>2043.9234972678</v>
      </c>
      <c r="G78" s="42">
        <v>1811.3497267759999</v>
      </c>
      <c r="H78" s="42">
        <v>39.628415300500002</v>
      </c>
      <c r="I78" s="44">
        <v>192.9453551913</v>
      </c>
    </row>
    <row r="79" spans="1:9" ht="22.5" customHeight="1" x14ac:dyDescent="0.25">
      <c r="A79" s="9" t="s">
        <v>122</v>
      </c>
      <c r="B79" s="54">
        <v>1599.1202185791999</v>
      </c>
      <c r="C79" s="54">
        <v>1453.1530054645</v>
      </c>
      <c r="D79" s="54">
        <v>19.415300546400001</v>
      </c>
      <c r="E79" s="54">
        <v>126.5519125683</v>
      </c>
      <c r="F79" s="42">
        <v>1139.9234972678</v>
      </c>
      <c r="G79" s="42">
        <v>1052.6612021858</v>
      </c>
      <c r="H79" s="42">
        <v>9.0601092895999997</v>
      </c>
      <c r="I79" s="44">
        <v>78.2021857923</v>
      </c>
    </row>
    <row r="80" spans="1:9" ht="22.5" customHeight="1" x14ac:dyDescent="0.25">
      <c r="A80" s="9" t="s">
        <v>123</v>
      </c>
      <c r="B80" s="54">
        <v>9309.3387978142</v>
      </c>
      <c r="C80" s="54">
        <v>8230.0054644809006</v>
      </c>
      <c r="D80" s="54">
        <v>204.95355191260001</v>
      </c>
      <c r="E80" s="54">
        <v>874.37978142079999</v>
      </c>
      <c r="F80" s="42">
        <v>6433.8142076503</v>
      </c>
      <c r="G80" s="42">
        <v>5800.9071038251004</v>
      </c>
      <c r="H80" s="42">
        <v>83.396174863400006</v>
      </c>
      <c r="I80" s="44">
        <v>549.51092896169996</v>
      </c>
    </row>
    <row r="81" spans="1:9" ht="13.5" customHeight="1" x14ac:dyDescent="0.25">
      <c r="A81" s="9" t="s">
        <v>124</v>
      </c>
      <c r="B81" s="54">
        <v>14772.877049180301</v>
      </c>
      <c r="C81" s="54">
        <v>13253.3907103825</v>
      </c>
      <c r="D81" s="54">
        <v>282.46174863390002</v>
      </c>
      <c r="E81" s="54">
        <v>1237.0245901639</v>
      </c>
      <c r="F81" s="42">
        <v>13027.6092896175</v>
      </c>
      <c r="G81" s="42">
        <v>11745.038251366101</v>
      </c>
      <c r="H81" s="42">
        <v>239.48633879779999</v>
      </c>
      <c r="I81" s="44">
        <v>1043.0846994536</v>
      </c>
    </row>
    <row r="82" spans="1:9" ht="13.5" customHeight="1" x14ac:dyDescent="0.25">
      <c r="A82" s="9" t="s">
        <v>98</v>
      </c>
      <c r="B82" s="54">
        <v>12520.2076502732</v>
      </c>
      <c r="C82" s="54">
        <v>10894.928961748599</v>
      </c>
      <c r="D82" s="54">
        <v>305.25683060109998</v>
      </c>
      <c r="E82" s="54">
        <v>1320.0218579235</v>
      </c>
      <c r="F82" s="42">
        <v>10530.540983606599</v>
      </c>
      <c r="G82" s="42">
        <v>9281.9726775956005</v>
      </c>
      <c r="H82" s="42">
        <v>217.79508196719999</v>
      </c>
      <c r="I82" s="44">
        <v>1030.7732240437001</v>
      </c>
    </row>
    <row r="83" spans="1:9" ht="13.5" customHeight="1" x14ac:dyDescent="0.25">
      <c r="A83" s="9" t="s">
        <v>99</v>
      </c>
      <c r="B83" s="54">
        <v>5891.9398907103996</v>
      </c>
      <c r="C83" s="54">
        <v>5119.2868852458996</v>
      </c>
      <c r="D83" s="54">
        <v>190.39890710380001</v>
      </c>
      <c r="E83" s="54">
        <v>582.25409836070003</v>
      </c>
      <c r="F83" s="42">
        <v>5296.0081967213</v>
      </c>
      <c r="G83" s="42">
        <v>4620.7650273223999</v>
      </c>
      <c r="H83" s="42">
        <v>166.73224043720001</v>
      </c>
      <c r="I83" s="44">
        <v>508.51092896170002</v>
      </c>
    </row>
    <row r="84" spans="1:9" ht="13.5" customHeight="1" x14ac:dyDescent="0.25">
      <c r="A84" s="9" t="s">
        <v>100</v>
      </c>
      <c r="B84" s="54">
        <v>2499.306010929</v>
      </c>
      <c r="C84" s="54">
        <v>2244.5765027322</v>
      </c>
      <c r="D84" s="54">
        <v>53.8633879781</v>
      </c>
      <c r="E84" s="54">
        <v>200.8661202186</v>
      </c>
      <c r="F84" s="42">
        <v>2171.0327868852</v>
      </c>
      <c r="G84" s="42">
        <v>1949.6693989071</v>
      </c>
      <c r="H84" s="42">
        <v>47.874316939899998</v>
      </c>
      <c r="I84" s="44">
        <v>173.48907103830001</v>
      </c>
    </row>
    <row r="85" spans="1:9" ht="13.5" customHeight="1" x14ac:dyDescent="0.25">
      <c r="A85" s="9" t="s">
        <v>101</v>
      </c>
      <c r="B85" s="54">
        <v>328.01639344260002</v>
      </c>
      <c r="C85" s="54">
        <v>277.95355191260001</v>
      </c>
      <c r="D85" s="54">
        <v>17.459016393399999</v>
      </c>
      <c r="E85" s="54">
        <v>32.603825136600001</v>
      </c>
      <c r="F85" s="42">
        <v>180.99726775959999</v>
      </c>
      <c r="G85" s="42">
        <v>154.5245901639</v>
      </c>
      <c r="H85" s="42">
        <v>7.8961748633999997</v>
      </c>
      <c r="I85" s="44">
        <v>18.576502732200002</v>
      </c>
    </row>
    <row r="86" spans="1:9" ht="13.5" customHeight="1" x14ac:dyDescent="0.25">
      <c r="A86" s="9" t="s">
        <v>102</v>
      </c>
      <c r="B86" s="54">
        <v>719.31967213109999</v>
      </c>
      <c r="C86" s="54">
        <v>638.47814207650003</v>
      </c>
      <c r="D86" s="54">
        <v>17.912568306000001</v>
      </c>
      <c r="E86" s="54">
        <v>62.928961748600003</v>
      </c>
      <c r="F86" s="42">
        <v>515.26502732239999</v>
      </c>
      <c r="G86" s="42">
        <v>460.77049180329999</v>
      </c>
      <c r="H86" s="42">
        <v>8.1857923496999998</v>
      </c>
      <c r="I86" s="44">
        <v>46.308743169400003</v>
      </c>
    </row>
    <row r="87" spans="1:9" ht="13.5" customHeight="1" x14ac:dyDescent="0.25">
      <c r="A87" s="9" t="s">
        <v>103</v>
      </c>
      <c r="B87" s="54">
        <v>324.19672131150003</v>
      </c>
      <c r="C87" s="54">
        <v>287.57650273220003</v>
      </c>
      <c r="D87" s="54">
        <v>4.3551912568000004</v>
      </c>
      <c r="E87" s="54">
        <v>32.265027322400002</v>
      </c>
      <c r="F87" s="42">
        <v>232.09016393440001</v>
      </c>
      <c r="G87" s="42">
        <v>210.95901639339999</v>
      </c>
      <c r="H87" s="42">
        <v>2.6038251365999998</v>
      </c>
      <c r="I87" s="44">
        <v>18.5273224044</v>
      </c>
    </row>
    <row r="88" spans="1:9" ht="13.5" customHeight="1" x14ac:dyDescent="0.25">
      <c r="A88" s="9" t="s">
        <v>104</v>
      </c>
      <c r="B88" s="54">
        <v>740.85519125680003</v>
      </c>
      <c r="C88" s="54">
        <v>616.51912568310001</v>
      </c>
      <c r="D88" s="54">
        <v>22.177595628399999</v>
      </c>
      <c r="E88" s="54">
        <v>102.1584699454</v>
      </c>
      <c r="F88" s="42">
        <v>416.73497267760001</v>
      </c>
      <c r="G88" s="42">
        <v>362.81967213109999</v>
      </c>
      <c r="H88" s="42">
        <v>7.5628415301</v>
      </c>
      <c r="I88" s="44">
        <v>46.352459016399997</v>
      </c>
    </row>
    <row r="89" spans="1:9" ht="22.5" customHeight="1" x14ac:dyDescent="0.25">
      <c r="A89" s="9" t="s">
        <v>125</v>
      </c>
      <c r="B89" s="54">
        <v>786.33606557380006</v>
      </c>
      <c r="C89" s="54">
        <v>706.88251366120005</v>
      </c>
      <c r="D89" s="54">
        <v>12.6120218579</v>
      </c>
      <c r="E89" s="54">
        <v>66.8415300546</v>
      </c>
      <c r="F89" s="42">
        <v>597.97814207650003</v>
      </c>
      <c r="G89" s="42">
        <v>542.78688524589995</v>
      </c>
      <c r="H89" s="42">
        <v>8.1666666666999994</v>
      </c>
      <c r="I89" s="44">
        <v>47.024590163900001</v>
      </c>
    </row>
    <row r="90" spans="1:9" ht="22.5" customHeight="1" x14ac:dyDescent="0.25">
      <c r="A90" s="9" t="s">
        <v>127</v>
      </c>
      <c r="B90" s="54">
        <v>263.59289617489998</v>
      </c>
      <c r="C90" s="54">
        <v>219.07923497269999</v>
      </c>
      <c r="D90" s="54">
        <v>4.8497267759999998</v>
      </c>
      <c r="E90" s="54">
        <v>39.663934426200001</v>
      </c>
      <c r="F90" s="42">
        <v>129.8333333333</v>
      </c>
      <c r="G90" s="42">
        <v>110.27595628420001</v>
      </c>
      <c r="H90" s="42">
        <v>1.2978142077000001</v>
      </c>
      <c r="I90" s="44">
        <v>18.259562841499999</v>
      </c>
    </row>
    <row r="91" spans="1:9" ht="13.5" customHeight="1" x14ac:dyDescent="0.25">
      <c r="A91" s="9" t="s">
        <v>105</v>
      </c>
      <c r="B91" s="54">
        <v>1055.5491803279001</v>
      </c>
      <c r="C91" s="54">
        <v>904.57377049180002</v>
      </c>
      <c r="D91" s="54">
        <v>14.1857923497</v>
      </c>
      <c r="E91" s="54">
        <v>136.78961748629999</v>
      </c>
      <c r="F91" s="42">
        <v>862.30327868849997</v>
      </c>
      <c r="G91" s="42">
        <v>753.59562841529998</v>
      </c>
      <c r="H91" s="42">
        <v>6.9617486339000001</v>
      </c>
      <c r="I91" s="44">
        <v>101.7459016393</v>
      </c>
    </row>
    <row r="92" spans="1:9" ht="13.5" customHeight="1" x14ac:dyDescent="0.25">
      <c r="A92" s="9" t="s">
        <v>126</v>
      </c>
      <c r="B92" s="54" t="s">
        <v>137</v>
      </c>
      <c r="C92" s="54" t="s">
        <v>137</v>
      </c>
      <c r="D92" s="55" t="s">
        <v>29</v>
      </c>
      <c r="E92" s="54" t="s">
        <v>29</v>
      </c>
      <c r="F92" s="42" t="s">
        <v>137</v>
      </c>
      <c r="G92" s="42" t="s">
        <v>137</v>
      </c>
      <c r="H92" s="37" t="s">
        <v>29</v>
      </c>
      <c r="I92" s="44" t="s">
        <v>29</v>
      </c>
    </row>
    <row r="94" spans="1:9" ht="13.5" customHeight="1" x14ac:dyDescent="0.25">
      <c r="A94" s="27" t="s">
        <v>40</v>
      </c>
    </row>
    <row r="95" spans="1:9" ht="13.5" customHeight="1" x14ac:dyDescent="0.25">
      <c r="A95" s="28" t="s">
        <v>41</v>
      </c>
    </row>
    <row r="96" spans="1:9" ht="13.5" customHeight="1" x14ac:dyDescent="0.25">
      <c r="A96" s="27" t="s">
        <v>30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T2</vt:lpstr>
      <vt:lpstr>T2.1</vt:lpstr>
      <vt:lpstr>T2.2</vt:lpstr>
      <vt:lpstr>T2.3</vt:lpstr>
      <vt:lpstr>T2.4</vt:lpstr>
      <vt:lpstr>T2.5</vt:lpstr>
      <vt:lpstr>T2.6</vt:lpstr>
      <vt:lpstr>T2.7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