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8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<sst xmlns="http://schemas.openxmlformats.org/spreadsheetml/2006/main" count="96" uniqueCount="60">
  <si>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</si>
  <si>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</si>
  <si>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</si>
  <si>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</si>
  <si>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</si>
  <si>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</si>
  <si>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</si>
  <si>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</si>
  <si>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</si>
  <si>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</si>
  <si>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</si>
  <si>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</si>
  <si>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</si>
  <si>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</si>
  <si>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</si>
  <si>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</si>
  <si>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</si>
  <si>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</si>
  <si>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</si>
  <si>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</si>
  <si>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</si>
  <si>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</si>
  <si>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</si>
  <si>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</si>
  <si>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</si>
  <si>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</si>
  <si>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</si>
  <si>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</si>
  <si>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</si>
  <si>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</si>
  <si>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</si>
  <si>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</si>
  <si>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</si>
  <si>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</si>
  <si>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</si>
  <si>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</si>
  <si>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</si>
  <si>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</si>
  <si>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</si>
  <si>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</si>
  <si>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</si>
  <si>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</si>
  <si>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</si>
  <si>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</si>
  <si>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</si>
  <si>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</si>
  <si>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</si>
  <si>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</si>
  <si>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</si>
  <si>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</si>
  <si>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</si>
  <si>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</si>
  <si>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</si>
  <si>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</si>
  <si>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</si>
  <si>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</si>
  <si>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</si>
  <si>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</si>
  <si>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</si>
  <si>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Tab. 40: Počet kalendářních dnů pracovní neschopnosti pro nemoc a úraz ve zpracovatelském průmyslu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</si>
</sst>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3" width="9.85546875" style="2" bestFit="1" customWidth="1"/>
    <col min="4" max="5" width="9.28515625" style="2" bestFit="1" customWidth="1"/>
    <col min="6" max="7" width="9.85546875" style="2" bestFit="1" customWidth="1"/>
    <col min="8" max="9" width="9.28515625" style="2" bestFit="1" customWidth="1"/>
    <col min="10" max="16384" width="9.140625" style="2"/>
  </cols>
  <sheetData>
    <row r="1" spans="1:9" ht="13.5" customHeight="1" x14ac:dyDescent="0.2">
      <c r="A1" s="1" t="s">
        <v>59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21" t="s">
        <v>0</v>
      </c>
      <c r="B4" s="23" t="s">
        <v>1</v>
      </c>
      <c r="C4" s="23" t="s">
        <v>2</v>
      </c>
      <c r="D4" s="25"/>
      <c r="E4" s="25"/>
      <c r="F4" s="23" t="s">
        <v>3</v>
      </c>
      <c r="G4" s="23" t="s">
        <v>2</v>
      </c>
      <c r="H4" s="25"/>
      <c r="I4" s="26"/>
    </row>
    <row r="5" spans="1:9" ht="59.25" customHeight="1" thickBot="1" x14ac:dyDescent="0.25">
      <c r="A5" s="22"/>
      <c r="B5" s="24"/>
      <c r="C5" s="4" t="s">
        <v>4</v>
      </c>
      <c r="D5" s="4" t="s">
        <v>5</v>
      </c>
      <c r="E5" s="4" t="s">
        <v>6</v>
      </c>
      <c r="F5" s="24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26563914</v>
      </c>
      <c r="C6" s="7">
        <v>22478375</v>
      </c>
      <c r="D6" s="7">
        <v>1015498</v>
      </c>
      <c r="E6" s="7">
        <v>3070041</v>
      </c>
      <c r="F6" s="7">
        <v>12771568</v>
      </c>
      <c r="G6" s="7">
        <v>11514889</v>
      </c>
      <c r="H6" s="7">
        <v>277282</v>
      </c>
      <c r="I6" s="8">
        <v>979397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208463</v>
      </c>
      <c r="C8" s="13">
        <v>168271</v>
      </c>
      <c r="D8" s="13">
        <v>4439</v>
      </c>
      <c r="E8" s="13">
        <v>35753</v>
      </c>
      <c r="F8" s="13">
        <v>54382</v>
      </c>
      <c r="G8" s="13">
        <v>49012</v>
      </c>
      <c r="H8" s="13">
        <v>90</v>
      </c>
      <c r="I8" s="14">
        <v>5280</v>
      </c>
    </row>
    <row r="9" spans="1:9" ht="13.5" customHeight="1" x14ac:dyDescent="0.2">
      <c r="A9" s="12" t="s">
        <v>10</v>
      </c>
      <c r="B9" s="13">
        <v>4526267</v>
      </c>
      <c r="C9" s="13">
        <v>3771668</v>
      </c>
      <c r="D9" s="13">
        <v>172144</v>
      </c>
      <c r="E9" s="13">
        <v>582455</v>
      </c>
      <c r="F9" s="13">
        <v>1957817</v>
      </c>
      <c r="G9" s="13">
        <v>1758109</v>
      </c>
      <c r="H9" s="13">
        <v>34924</v>
      </c>
      <c r="I9" s="14">
        <v>164784</v>
      </c>
    </row>
    <row r="10" spans="1:9" ht="13.5" customHeight="1" x14ac:dyDescent="0.2">
      <c r="A10" s="12" t="s">
        <v>11</v>
      </c>
      <c r="B10" s="13">
        <v>2718222</v>
      </c>
      <c r="C10" s="13">
        <v>2290193</v>
      </c>
      <c r="D10" s="13">
        <v>125922</v>
      </c>
      <c r="E10" s="13">
        <v>302107</v>
      </c>
      <c r="F10" s="13">
        <v>1265650</v>
      </c>
      <c r="G10" s="13">
        <v>1131800</v>
      </c>
      <c r="H10" s="13">
        <v>33300</v>
      </c>
      <c r="I10" s="14">
        <v>100550</v>
      </c>
    </row>
    <row r="11" spans="1:9" ht="13.5" customHeight="1" x14ac:dyDescent="0.2">
      <c r="A11" s="12" t="s">
        <v>12</v>
      </c>
      <c r="B11" s="13">
        <v>4806761</v>
      </c>
      <c r="C11" s="13">
        <v>4050528</v>
      </c>
      <c r="D11" s="13">
        <v>226892</v>
      </c>
      <c r="E11" s="13">
        <v>529341</v>
      </c>
      <c r="F11" s="13">
        <v>2389569</v>
      </c>
      <c r="G11" s="13">
        <v>2150211</v>
      </c>
      <c r="H11" s="13">
        <v>63745</v>
      </c>
      <c r="I11" s="14">
        <v>175613</v>
      </c>
    </row>
    <row r="12" spans="1:9" ht="13.5" customHeight="1" x14ac:dyDescent="0.2">
      <c r="A12" s="12" t="s">
        <v>13</v>
      </c>
      <c r="B12" s="13">
        <v>4173081</v>
      </c>
      <c r="C12" s="13">
        <v>3526211</v>
      </c>
      <c r="D12" s="13">
        <v>173750</v>
      </c>
      <c r="E12" s="13">
        <v>473120</v>
      </c>
      <c r="F12" s="13">
        <v>2125305</v>
      </c>
      <c r="G12" s="13">
        <v>1906468</v>
      </c>
      <c r="H12" s="13">
        <v>52363</v>
      </c>
      <c r="I12" s="14">
        <v>166474</v>
      </c>
    </row>
    <row r="13" spans="1:9" ht="13.5" customHeight="1" x14ac:dyDescent="0.2">
      <c r="A13" s="12" t="s">
        <v>14</v>
      </c>
      <c r="B13" s="13">
        <v>10131120</v>
      </c>
      <c r="C13" s="13">
        <v>8671504</v>
      </c>
      <c r="D13" s="13">
        <v>312351</v>
      </c>
      <c r="E13" s="13">
        <v>1147265</v>
      </c>
      <c r="F13" s="13">
        <v>4978845</v>
      </c>
      <c r="G13" s="13">
        <v>4519289</v>
      </c>
      <c r="H13" s="13">
        <v>92860</v>
      </c>
      <c r="I13" s="14">
        <v>366696</v>
      </c>
    </row>
    <row r="14" spans="1:9" ht="13.5" customHeight="1" x14ac:dyDescent="0.2">
      <c r="A14" s="9" t="s">
        <v>15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16</v>
      </c>
      <c r="B15" s="16">
        <v>25549602</v>
      </c>
      <c r="C15" s="16">
        <v>21633567</v>
      </c>
      <c r="D15" s="16">
        <v>982803</v>
      </c>
      <c r="E15" s="16">
        <v>2933232</v>
      </c>
      <c r="F15" s="16">
        <v>12284312</v>
      </c>
      <c r="G15" s="16">
        <v>11077674</v>
      </c>
      <c r="H15" s="16">
        <v>269268</v>
      </c>
      <c r="I15" s="17">
        <v>937370</v>
      </c>
    </row>
    <row r="16" spans="1:9" ht="13.5" customHeight="1" x14ac:dyDescent="0.2">
      <c r="A16" s="18" t="s">
        <v>17</v>
      </c>
      <c r="B16" s="13">
        <v>11895890</v>
      </c>
      <c r="C16" s="13">
        <v>9954953</v>
      </c>
      <c r="D16" s="13">
        <v>543318</v>
      </c>
      <c r="E16" s="13">
        <v>1397619</v>
      </c>
      <c r="F16" s="13">
        <v>5221776</v>
      </c>
      <c r="G16" s="13">
        <v>4680158</v>
      </c>
      <c r="H16" s="13">
        <v>132218</v>
      </c>
      <c r="I16" s="14">
        <v>409400</v>
      </c>
    </row>
    <row r="17" spans="1:9" ht="13.5" customHeight="1" x14ac:dyDescent="0.2">
      <c r="A17" s="18" t="s">
        <v>18</v>
      </c>
      <c r="B17" s="13">
        <v>13653712</v>
      </c>
      <c r="C17" s="13">
        <v>11678614</v>
      </c>
      <c r="D17" s="13">
        <v>439485</v>
      </c>
      <c r="E17" s="13">
        <v>1535613</v>
      </c>
      <c r="F17" s="13">
        <v>7062536</v>
      </c>
      <c r="G17" s="13">
        <v>6397516</v>
      </c>
      <c r="H17" s="13">
        <v>137050</v>
      </c>
      <c r="I17" s="14">
        <v>527970</v>
      </c>
    </row>
    <row r="18" spans="1:9" ht="13.5" customHeight="1" x14ac:dyDescent="0.2">
      <c r="A18" s="19" t="s">
        <v>19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1" t="s">
        <v>0</v>
      </c>
    </row>
    <row r="19" spans="1:9" ht="13.5" customHeight="1" x14ac:dyDescent="0.2">
      <c r="A19" s="20" t="s">
        <v>20</v>
      </c>
      <c r="B19" s="13">
        <v>2342677</v>
      </c>
      <c r="C19" s="13">
        <v>2010282</v>
      </c>
      <c r="D19" s="13">
        <v>103686</v>
      </c>
      <c r="E19" s="13">
        <v>228709</v>
      </c>
      <c r="F19" s="13">
        <v>1563193</v>
      </c>
      <c r="G19" s="13">
        <v>1388424</v>
      </c>
      <c r="H19" s="13">
        <v>50325</v>
      </c>
      <c r="I19" s="14">
        <v>124444</v>
      </c>
    </row>
    <row r="20" spans="1:9" ht="13.5" customHeight="1" x14ac:dyDescent="0.2">
      <c r="A20" s="20" t="s">
        <v>21</v>
      </c>
      <c r="B20" s="13">
        <v>248739</v>
      </c>
      <c r="C20" s="13">
        <v>206396</v>
      </c>
      <c r="D20" s="13">
        <v>9568</v>
      </c>
      <c r="E20" s="13">
        <v>32775</v>
      </c>
      <c r="F20" s="13">
        <v>121617</v>
      </c>
      <c r="G20" s="13">
        <v>106740</v>
      </c>
      <c r="H20" s="13">
        <v>3296</v>
      </c>
      <c r="I20" s="14">
        <v>11581</v>
      </c>
    </row>
    <row r="21" spans="1:9" ht="13.5" customHeight="1" x14ac:dyDescent="0.2">
      <c r="A21" s="20" t="s">
        <v>22</v>
      </c>
      <c r="B21" s="13">
        <v>22391</v>
      </c>
      <c r="C21" s="13">
        <v>19009</v>
      </c>
      <c r="D21" s="13">
        <v>235</v>
      </c>
      <c r="E21" s="13">
        <v>3147</v>
      </c>
      <c r="F21" s="13">
        <v>11663</v>
      </c>
      <c r="G21" s="13">
        <v>10621</v>
      </c>
      <c r="H21" s="13">
        <v>24</v>
      </c>
      <c r="I21" s="14">
        <v>1018</v>
      </c>
    </row>
    <row r="22" spans="1:9" ht="13.5" customHeight="1" x14ac:dyDescent="0.2">
      <c r="A22" s="20" t="s">
        <v>23</v>
      </c>
      <c r="B22" s="13">
        <v>645425</v>
      </c>
      <c r="C22" s="13">
        <v>554684</v>
      </c>
      <c r="D22" s="13">
        <v>28094</v>
      </c>
      <c r="E22" s="13">
        <v>62647</v>
      </c>
      <c r="F22" s="13">
        <v>443996</v>
      </c>
      <c r="G22" s="13">
        <v>394816</v>
      </c>
      <c r="H22" s="13">
        <v>15152</v>
      </c>
      <c r="I22" s="14">
        <v>34028</v>
      </c>
    </row>
    <row r="23" spans="1:9" ht="13.5" customHeight="1" x14ac:dyDescent="0.2">
      <c r="A23" s="20" t="s">
        <v>24</v>
      </c>
      <c r="B23" s="13">
        <v>416360</v>
      </c>
      <c r="C23" s="13">
        <v>375834</v>
      </c>
      <c r="D23" s="13">
        <v>4466</v>
      </c>
      <c r="E23" s="13">
        <v>36060</v>
      </c>
      <c r="F23" s="13">
        <v>372408</v>
      </c>
      <c r="G23" s="13">
        <v>338772</v>
      </c>
      <c r="H23" s="13">
        <v>3875</v>
      </c>
      <c r="I23" s="14">
        <v>29761</v>
      </c>
    </row>
    <row r="24" spans="1:9" ht="13.5" customHeight="1" x14ac:dyDescent="0.2">
      <c r="A24" s="20" t="s">
        <v>25</v>
      </c>
      <c r="B24" s="13">
        <v>137139</v>
      </c>
      <c r="C24" s="13">
        <v>122009</v>
      </c>
      <c r="D24" s="13">
        <v>2381</v>
      </c>
      <c r="E24" s="13">
        <v>12749</v>
      </c>
      <c r="F24" s="13">
        <v>112877</v>
      </c>
      <c r="G24" s="13">
        <v>101756</v>
      </c>
      <c r="H24" s="13">
        <v>1506</v>
      </c>
      <c r="I24" s="14">
        <v>9615</v>
      </c>
    </row>
    <row r="25" spans="1:9" ht="22.5" customHeight="1" x14ac:dyDescent="0.2">
      <c r="A25" s="20" t="s">
        <v>26</v>
      </c>
      <c r="B25" s="13">
        <v>755689</v>
      </c>
      <c r="C25" s="13">
        <v>597015</v>
      </c>
      <c r="D25" s="13">
        <v>51260</v>
      </c>
      <c r="E25" s="13">
        <v>107414</v>
      </c>
      <c r="F25" s="13">
        <v>222126</v>
      </c>
      <c r="G25" s="13">
        <v>196955</v>
      </c>
      <c r="H25" s="13">
        <v>8852</v>
      </c>
      <c r="I25" s="14">
        <v>16319</v>
      </c>
    </row>
    <row r="26" spans="1:9" ht="13.5" customHeight="1" x14ac:dyDescent="0.2">
      <c r="A26" s="20" t="s">
        <v>27</v>
      </c>
      <c r="B26" s="13">
        <v>459594</v>
      </c>
      <c r="C26" s="13">
        <v>387330</v>
      </c>
      <c r="D26" s="13">
        <v>20688</v>
      </c>
      <c r="E26" s="13">
        <v>51576</v>
      </c>
      <c r="F26" s="13">
        <v>243348</v>
      </c>
      <c r="G26" s="13">
        <v>217201</v>
      </c>
      <c r="H26" s="13">
        <v>6358</v>
      </c>
      <c r="I26" s="14">
        <v>19789</v>
      </c>
    </row>
    <row r="27" spans="1:9" ht="13.5" customHeight="1" x14ac:dyDescent="0.2">
      <c r="A27" s="20" t="s">
        <v>28</v>
      </c>
      <c r="B27" s="13">
        <v>323666</v>
      </c>
      <c r="C27" s="13">
        <v>282455</v>
      </c>
      <c r="D27" s="13">
        <v>6837</v>
      </c>
      <c r="E27" s="13">
        <v>34374</v>
      </c>
      <c r="F27" s="13">
        <v>193198</v>
      </c>
      <c r="G27" s="13">
        <v>175266</v>
      </c>
      <c r="H27" s="13">
        <v>3819</v>
      </c>
      <c r="I27" s="14">
        <v>14113</v>
      </c>
    </row>
    <row r="28" spans="1:9" ht="13.5" customHeight="1" x14ac:dyDescent="0.2">
      <c r="A28" s="20" t="s">
        <v>29</v>
      </c>
      <c r="B28" s="13">
        <v>21088</v>
      </c>
      <c r="C28" s="13">
        <v>18429</v>
      </c>
      <c r="D28" s="13">
        <v>644</v>
      </c>
      <c r="E28" s="13">
        <v>2015</v>
      </c>
      <c r="F28" s="13">
        <v>3840</v>
      </c>
      <c r="G28" s="13">
        <v>2845</v>
      </c>
      <c r="H28" s="13">
        <v>356</v>
      </c>
      <c r="I28" s="14">
        <v>639</v>
      </c>
    </row>
    <row r="29" spans="1:9" ht="13.5" customHeight="1" x14ac:dyDescent="0.2">
      <c r="A29" s="20" t="s">
        <v>30</v>
      </c>
      <c r="B29" s="13">
        <v>571998</v>
      </c>
      <c r="C29" s="13">
        <v>477847</v>
      </c>
      <c r="D29" s="13">
        <v>23777</v>
      </c>
      <c r="E29" s="13">
        <v>70374</v>
      </c>
      <c r="F29" s="13">
        <v>266749</v>
      </c>
      <c r="G29" s="13">
        <v>237971</v>
      </c>
      <c r="H29" s="13">
        <v>6230</v>
      </c>
      <c r="I29" s="14">
        <v>22548</v>
      </c>
    </row>
    <row r="30" spans="1:9" ht="22.5" customHeight="1" x14ac:dyDescent="0.2">
      <c r="A30" s="20" t="s">
        <v>31</v>
      </c>
      <c r="B30" s="13">
        <v>222991</v>
      </c>
      <c r="C30" s="13">
        <v>202591</v>
      </c>
      <c r="D30" s="13">
        <v>3854</v>
      </c>
      <c r="E30" s="13">
        <v>16546</v>
      </c>
      <c r="F30" s="13">
        <v>173430</v>
      </c>
      <c r="G30" s="13">
        <v>160800</v>
      </c>
      <c r="H30" s="13">
        <v>2489</v>
      </c>
      <c r="I30" s="14">
        <v>10141</v>
      </c>
    </row>
    <row r="31" spans="1:9" ht="13.5" customHeight="1" x14ac:dyDescent="0.2">
      <c r="A31" s="20" t="s">
        <v>32</v>
      </c>
      <c r="B31" s="13">
        <v>2343191</v>
      </c>
      <c r="C31" s="13">
        <v>1998017</v>
      </c>
      <c r="D31" s="13">
        <v>91099</v>
      </c>
      <c r="E31" s="13">
        <v>254075</v>
      </c>
      <c r="F31" s="13">
        <v>1307236</v>
      </c>
      <c r="G31" s="13">
        <v>1175912</v>
      </c>
      <c r="H31" s="13">
        <v>34611</v>
      </c>
      <c r="I31" s="14">
        <v>96713</v>
      </c>
    </row>
    <row r="32" spans="1:9" ht="13.5" customHeight="1" x14ac:dyDescent="0.2">
      <c r="A32" s="20" t="s">
        <v>33</v>
      </c>
      <c r="B32" s="13">
        <v>1215702</v>
      </c>
      <c r="C32" s="13">
        <v>1010817</v>
      </c>
      <c r="D32" s="13">
        <v>62003</v>
      </c>
      <c r="E32" s="13">
        <v>142882</v>
      </c>
      <c r="F32" s="13">
        <v>449584</v>
      </c>
      <c r="G32" s="13">
        <v>404342</v>
      </c>
      <c r="H32" s="13">
        <v>10324</v>
      </c>
      <c r="I32" s="14">
        <v>34918</v>
      </c>
    </row>
    <row r="33" spans="1:9" ht="22.5" customHeight="1" x14ac:dyDescent="0.2">
      <c r="A33" s="20" t="s">
        <v>34</v>
      </c>
      <c r="B33" s="13">
        <v>1034968</v>
      </c>
      <c r="C33" s="13">
        <v>851015</v>
      </c>
      <c r="D33" s="13">
        <v>55001</v>
      </c>
      <c r="E33" s="13">
        <v>128952</v>
      </c>
      <c r="F33" s="13">
        <v>207773</v>
      </c>
      <c r="G33" s="13">
        <v>187500</v>
      </c>
      <c r="H33" s="13">
        <v>5417</v>
      </c>
      <c r="I33" s="14">
        <v>14856</v>
      </c>
    </row>
    <row r="34" spans="1:9" ht="22.5" customHeight="1" x14ac:dyDescent="0.2">
      <c r="A34" s="20" t="s">
        <v>35</v>
      </c>
      <c r="B34" s="13">
        <v>3522238</v>
      </c>
      <c r="C34" s="13">
        <v>2871334</v>
      </c>
      <c r="D34" s="13">
        <v>175334</v>
      </c>
      <c r="E34" s="13">
        <v>475570</v>
      </c>
      <c r="F34" s="13">
        <v>1138733</v>
      </c>
      <c r="G34" s="13">
        <v>1019571</v>
      </c>
      <c r="H34" s="13">
        <v>29547</v>
      </c>
      <c r="I34" s="14">
        <v>89615</v>
      </c>
    </row>
    <row r="35" spans="1:9" ht="22.5" customHeight="1" x14ac:dyDescent="0.2">
      <c r="A35" s="20" t="s">
        <v>36</v>
      </c>
      <c r="B35" s="13">
        <v>876250</v>
      </c>
      <c r="C35" s="13">
        <v>780331</v>
      </c>
      <c r="D35" s="13">
        <v>10246</v>
      </c>
      <c r="E35" s="13">
        <v>85673</v>
      </c>
      <c r="F35" s="13">
        <v>600760</v>
      </c>
      <c r="G35" s="13">
        <v>548132</v>
      </c>
      <c r="H35" s="13">
        <v>4940</v>
      </c>
      <c r="I35" s="14">
        <v>47688</v>
      </c>
    </row>
    <row r="36" spans="1:9" ht="13.5" customHeight="1" x14ac:dyDescent="0.2">
      <c r="A36" s="20" t="s">
        <v>37</v>
      </c>
      <c r="B36" s="13">
        <v>2220696</v>
      </c>
      <c r="C36" s="13">
        <v>1927326</v>
      </c>
      <c r="D36" s="13">
        <v>49390</v>
      </c>
      <c r="E36" s="13">
        <v>243980</v>
      </c>
      <c r="F36" s="13">
        <v>1334610</v>
      </c>
      <c r="G36" s="13">
        <v>1216065</v>
      </c>
      <c r="H36" s="13">
        <v>17270</v>
      </c>
      <c r="I36" s="14">
        <v>101275</v>
      </c>
    </row>
    <row r="37" spans="1:9" ht="13.5" customHeight="1" x14ac:dyDescent="0.2">
      <c r="A37" s="20" t="s">
        <v>38</v>
      </c>
      <c r="B37" s="13">
        <v>2574526</v>
      </c>
      <c r="C37" s="13">
        <v>2144066</v>
      </c>
      <c r="D37" s="13">
        <v>109078</v>
      </c>
      <c r="E37" s="13">
        <v>321382</v>
      </c>
      <c r="F37" s="13">
        <v>810231</v>
      </c>
      <c r="G37" s="13">
        <v>735891</v>
      </c>
      <c r="H37" s="13">
        <v>15284</v>
      </c>
      <c r="I37" s="14">
        <v>59056</v>
      </c>
    </row>
    <row r="38" spans="1:9" ht="22.5" customHeight="1" x14ac:dyDescent="0.2">
      <c r="A38" s="20" t="s">
        <v>39</v>
      </c>
      <c r="B38" s="13">
        <v>4286550</v>
      </c>
      <c r="C38" s="13">
        <v>3685112</v>
      </c>
      <c r="D38" s="13">
        <v>119745</v>
      </c>
      <c r="E38" s="13">
        <v>481693</v>
      </c>
      <c r="F38" s="13">
        <v>2194257</v>
      </c>
      <c r="G38" s="13">
        <v>1994700</v>
      </c>
      <c r="H38" s="13">
        <v>39849</v>
      </c>
      <c r="I38" s="14">
        <v>159708</v>
      </c>
    </row>
    <row r="39" spans="1:9" ht="13.5" customHeight="1" x14ac:dyDescent="0.2">
      <c r="A39" s="20" t="s">
        <v>40</v>
      </c>
      <c r="B39" s="13">
        <v>433401</v>
      </c>
      <c r="C39" s="13">
        <v>359899</v>
      </c>
      <c r="D39" s="13">
        <v>18452</v>
      </c>
      <c r="E39" s="13">
        <v>55050</v>
      </c>
      <c r="F39" s="13">
        <v>128514</v>
      </c>
      <c r="G39" s="13">
        <v>112961</v>
      </c>
      <c r="H39" s="13">
        <v>2895</v>
      </c>
      <c r="I39" s="14">
        <v>12658</v>
      </c>
    </row>
    <row r="40" spans="1:9" ht="13.5" customHeight="1" x14ac:dyDescent="0.2">
      <c r="A40" s="20" t="s">
        <v>41</v>
      </c>
      <c r="B40" s="13">
        <v>459196</v>
      </c>
      <c r="C40" s="13">
        <v>377180</v>
      </c>
      <c r="D40" s="13">
        <v>21872</v>
      </c>
      <c r="E40" s="13">
        <v>60144</v>
      </c>
      <c r="F40" s="13">
        <v>186495</v>
      </c>
      <c r="G40" s="13">
        <v>166674</v>
      </c>
      <c r="H40" s="13">
        <v>4907</v>
      </c>
      <c r="I40" s="14">
        <v>14914</v>
      </c>
    </row>
    <row r="41" spans="1:9" ht="13.5" customHeight="1" x14ac:dyDescent="0.2">
      <c r="A41" s="20" t="s">
        <v>42</v>
      </c>
      <c r="B41" s="13">
        <v>811238</v>
      </c>
      <c r="C41" s="13">
        <v>713093</v>
      </c>
      <c r="D41" s="13">
        <v>17816</v>
      </c>
      <c r="E41" s="13">
        <v>80329</v>
      </c>
      <c r="F41" s="13">
        <v>577895</v>
      </c>
      <c r="G41" s="13">
        <v>522781</v>
      </c>
      <c r="H41" s="13">
        <v>8488</v>
      </c>
      <c r="I41" s="14">
        <v>46626</v>
      </c>
    </row>
    <row r="42" spans="1:9" ht="13.5" customHeight="1" x14ac:dyDescent="0.2">
      <c r="A42" s="20" t="s">
        <v>43</v>
      </c>
      <c r="B42" s="13">
        <v>618201</v>
      </c>
      <c r="C42" s="13">
        <v>506304</v>
      </c>
      <c r="D42" s="13">
        <v>29972</v>
      </c>
      <c r="E42" s="13">
        <v>81925</v>
      </c>
      <c r="F42" s="13">
        <v>107035</v>
      </c>
      <c r="G42" s="13">
        <v>98193</v>
      </c>
      <c r="H42" s="13">
        <v>1468</v>
      </c>
      <c r="I42" s="14">
        <v>7374</v>
      </c>
    </row>
    <row r="43" spans="1:9" ht="13.5" customHeight="1" x14ac:dyDescent="0.2">
      <c r="A43" s="19" t="s">
        <v>44</v>
      </c>
      <c r="B43" s="10" t="s">
        <v>0</v>
      </c>
      <c r="C43" s="10" t="s">
        <v>0</v>
      </c>
      <c r="D43" s="10" t="s">
        <v>0</v>
      </c>
      <c r="E43" s="10" t="s">
        <v>0</v>
      </c>
      <c r="F43" s="10" t="s">
        <v>0</v>
      </c>
      <c r="G43" s="10" t="s">
        <v>0</v>
      </c>
      <c r="H43" s="10" t="s">
        <v>0</v>
      </c>
      <c r="I43" s="11" t="s">
        <v>0</v>
      </c>
    </row>
    <row r="44" spans="1:9" ht="13.5" customHeight="1" x14ac:dyDescent="0.2">
      <c r="A44" s="20" t="s">
        <v>45</v>
      </c>
      <c r="B44" s="13">
        <v>1136224</v>
      </c>
      <c r="C44" s="13">
        <v>972319</v>
      </c>
      <c r="D44" s="13">
        <v>37817</v>
      </c>
      <c r="E44" s="13">
        <v>126088</v>
      </c>
      <c r="F44" s="13">
        <v>492463</v>
      </c>
      <c r="G44" s="13">
        <v>446549</v>
      </c>
      <c r="H44" s="13">
        <v>9626</v>
      </c>
      <c r="I44" s="14">
        <v>36288</v>
      </c>
    </row>
    <row r="45" spans="1:9" ht="13.5" customHeight="1" x14ac:dyDescent="0.2">
      <c r="A45" s="20" t="s">
        <v>46</v>
      </c>
      <c r="B45" s="13">
        <v>2796395</v>
      </c>
      <c r="C45" s="13">
        <v>2387584</v>
      </c>
      <c r="D45" s="13">
        <v>94544</v>
      </c>
      <c r="E45" s="13">
        <v>314267</v>
      </c>
      <c r="F45" s="13">
        <v>1251359</v>
      </c>
      <c r="G45" s="13">
        <v>1134204</v>
      </c>
      <c r="H45" s="13">
        <v>25092</v>
      </c>
      <c r="I45" s="14">
        <v>92063</v>
      </c>
    </row>
    <row r="46" spans="1:9" ht="13.5" customHeight="1" x14ac:dyDescent="0.2">
      <c r="A46" s="20" t="s">
        <v>47</v>
      </c>
      <c r="B46" s="13">
        <v>1868469</v>
      </c>
      <c r="C46" s="13">
        <v>1549440</v>
      </c>
      <c r="D46" s="13">
        <v>82039</v>
      </c>
      <c r="E46" s="13">
        <v>236990</v>
      </c>
      <c r="F46" s="13">
        <v>982581</v>
      </c>
      <c r="G46" s="13">
        <v>873992</v>
      </c>
      <c r="H46" s="13">
        <v>25054</v>
      </c>
      <c r="I46" s="14">
        <v>83535</v>
      </c>
    </row>
    <row r="47" spans="1:9" ht="13.5" customHeight="1" x14ac:dyDescent="0.2">
      <c r="A47" s="20" t="s">
        <v>48</v>
      </c>
      <c r="B47" s="13">
        <v>1868956</v>
      </c>
      <c r="C47" s="13">
        <v>1578392</v>
      </c>
      <c r="D47" s="13">
        <v>81125</v>
      </c>
      <c r="E47" s="13">
        <v>209439</v>
      </c>
      <c r="F47" s="13">
        <v>961411</v>
      </c>
      <c r="G47" s="13">
        <v>868686</v>
      </c>
      <c r="H47" s="13">
        <v>21855</v>
      </c>
      <c r="I47" s="14">
        <v>70870</v>
      </c>
    </row>
    <row r="48" spans="1:9" ht="13.5" customHeight="1" x14ac:dyDescent="0.2">
      <c r="A48" s="20" t="s">
        <v>49</v>
      </c>
      <c r="B48" s="13">
        <v>597111</v>
      </c>
      <c r="C48" s="13">
        <v>514042</v>
      </c>
      <c r="D48" s="13">
        <v>19508</v>
      </c>
      <c r="E48" s="13">
        <v>63561</v>
      </c>
      <c r="F48" s="13">
        <v>344567</v>
      </c>
      <c r="G48" s="13">
        <v>312273</v>
      </c>
      <c r="H48" s="13">
        <v>5322</v>
      </c>
      <c r="I48" s="14">
        <v>26972</v>
      </c>
    </row>
    <row r="49" spans="1:9" ht="13.5" customHeight="1" x14ac:dyDescent="0.2">
      <c r="A49" s="20" t="s">
        <v>50</v>
      </c>
      <c r="B49" s="13">
        <v>1735167</v>
      </c>
      <c r="C49" s="13">
        <v>1485790</v>
      </c>
      <c r="D49" s="13">
        <v>72876</v>
      </c>
      <c r="E49" s="13">
        <v>176501</v>
      </c>
      <c r="F49" s="13">
        <v>867563</v>
      </c>
      <c r="G49" s="13">
        <v>785015</v>
      </c>
      <c r="H49" s="13">
        <v>22381</v>
      </c>
      <c r="I49" s="14">
        <v>60167</v>
      </c>
    </row>
    <row r="50" spans="1:9" ht="13.5" customHeight="1" x14ac:dyDescent="0.2">
      <c r="A50" s="20" t="s">
        <v>51</v>
      </c>
      <c r="B50" s="13">
        <v>1525661</v>
      </c>
      <c r="C50" s="13">
        <v>1316871</v>
      </c>
      <c r="D50" s="13">
        <v>46584</v>
      </c>
      <c r="E50" s="13">
        <v>162206</v>
      </c>
      <c r="F50" s="13">
        <v>803738</v>
      </c>
      <c r="G50" s="13">
        <v>733248</v>
      </c>
      <c r="H50" s="13">
        <v>16312</v>
      </c>
      <c r="I50" s="14">
        <v>54178</v>
      </c>
    </row>
    <row r="51" spans="1:9" ht="13.5" customHeight="1" x14ac:dyDescent="0.2">
      <c r="A51" s="20" t="s">
        <v>52</v>
      </c>
      <c r="B51" s="13">
        <v>1565226</v>
      </c>
      <c r="C51" s="13">
        <v>1311722</v>
      </c>
      <c r="D51" s="13">
        <v>67448</v>
      </c>
      <c r="E51" s="13">
        <v>186056</v>
      </c>
      <c r="F51" s="13">
        <v>736777</v>
      </c>
      <c r="G51" s="13">
        <v>658450</v>
      </c>
      <c r="H51" s="13">
        <v>16072</v>
      </c>
      <c r="I51" s="14">
        <v>62255</v>
      </c>
    </row>
    <row r="52" spans="1:9" ht="13.5" customHeight="1" x14ac:dyDescent="0.2">
      <c r="A52" s="20" t="s">
        <v>53</v>
      </c>
      <c r="B52" s="13">
        <v>1627602</v>
      </c>
      <c r="C52" s="13">
        <v>1374376</v>
      </c>
      <c r="D52" s="13">
        <v>58196</v>
      </c>
      <c r="E52" s="13">
        <v>195030</v>
      </c>
      <c r="F52" s="13">
        <v>834515</v>
      </c>
      <c r="G52" s="13">
        <v>750166</v>
      </c>
      <c r="H52" s="13">
        <v>17651</v>
      </c>
      <c r="I52" s="14">
        <v>66698</v>
      </c>
    </row>
    <row r="53" spans="1:9" ht="13.5" customHeight="1" x14ac:dyDescent="0.2">
      <c r="A53" s="20" t="s">
        <v>54</v>
      </c>
      <c r="B53" s="13">
        <v>1669436</v>
      </c>
      <c r="C53" s="13">
        <v>1401006</v>
      </c>
      <c r="D53" s="13">
        <v>71434</v>
      </c>
      <c r="E53" s="13">
        <v>196996</v>
      </c>
      <c r="F53" s="13">
        <v>828066</v>
      </c>
      <c r="G53" s="13">
        <v>745569</v>
      </c>
      <c r="H53" s="13">
        <v>18693</v>
      </c>
      <c r="I53" s="14">
        <v>63804</v>
      </c>
    </row>
    <row r="54" spans="1:9" ht="13.5" customHeight="1" x14ac:dyDescent="0.2">
      <c r="A54" s="20" t="s">
        <v>55</v>
      </c>
      <c r="B54" s="13">
        <v>2815658</v>
      </c>
      <c r="C54" s="13">
        <v>2379878</v>
      </c>
      <c r="D54" s="13">
        <v>116094</v>
      </c>
      <c r="E54" s="13">
        <v>319686</v>
      </c>
      <c r="F54" s="13">
        <v>1304999</v>
      </c>
      <c r="G54" s="13">
        <v>1178968</v>
      </c>
      <c r="H54" s="13">
        <v>29712</v>
      </c>
      <c r="I54" s="14">
        <v>96319</v>
      </c>
    </row>
    <row r="55" spans="1:9" ht="13.5" customHeight="1" x14ac:dyDescent="0.2">
      <c r="A55" s="20" t="s">
        <v>56</v>
      </c>
      <c r="B55" s="13">
        <v>1627404</v>
      </c>
      <c r="C55" s="13">
        <v>1382704</v>
      </c>
      <c r="D55" s="13">
        <v>65330</v>
      </c>
      <c r="E55" s="13">
        <v>179370</v>
      </c>
      <c r="F55" s="13">
        <v>781520</v>
      </c>
      <c r="G55" s="13">
        <v>707785</v>
      </c>
      <c r="H55" s="13">
        <v>17071</v>
      </c>
      <c r="I55" s="14">
        <v>56664</v>
      </c>
    </row>
    <row r="56" spans="1:9" ht="13.5" customHeight="1" x14ac:dyDescent="0.2">
      <c r="A56" s="20" t="s">
        <v>57</v>
      </c>
      <c r="B56" s="13">
        <v>2162805</v>
      </c>
      <c r="C56" s="13">
        <v>1806114</v>
      </c>
      <c r="D56" s="13">
        <v>74618</v>
      </c>
      <c r="E56" s="13">
        <v>282073</v>
      </c>
      <c r="F56" s="13">
        <v>1013572</v>
      </c>
      <c r="G56" s="13">
        <v>907997</v>
      </c>
      <c r="H56" s="13">
        <v>20309</v>
      </c>
      <c r="I56" s="14">
        <v>85266</v>
      </c>
    </row>
    <row r="57" spans="1:9" ht="13.5" customHeight="1" x14ac:dyDescent="0.2">
      <c r="A57" s="20" t="s">
        <v>58</v>
      </c>
      <c r="B57" s="13">
        <v>3567800</v>
      </c>
      <c r="C57" s="13">
        <v>3018137</v>
      </c>
      <c r="D57" s="13">
        <v>127885</v>
      </c>
      <c r="E57" s="13">
        <v>421778</v>
      </c>
      <c r="F57" s="13">
        <v>1568437</v>
      </c>
      <c r="G57" s="13">
        <v>1411987</v>
      </c>
      <c r="H57" s="13">
        <v>32132</v>
      </c>
      <c r="I57" s="14">
        <v>124318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2019-05-29T08:19:47Z</dcterms:created>
  <dcterms:modified xsi:type="dcterms:W3CDTF">2019-05-29T09:47:00Z</dcterms:modified>
</cp:coreProperties>
</file>